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8952EF6D-960F-4E7E-BD26-76C2E5C8FB85}" xr6:coauthVersionLast="47" xr6:coauthVersionMax="47" xr10:uidLastSave="{00000000-0000-0000-0000-000000000000}"/>
  <bookViews>
    <workbookView xWindow="-120" yWindow="-120" windowWidth="29040" windowHeight="15720" activeTab="5"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Output!$A$1:$M$135</definedName>
    <definedName name="DatosExternos_2" localSheetId="3" hidden="1">'Criterio'!$B$1:$N$25</definedName>
    <definedName name="DatosExternos_2" localSheetId="4" hidden="1">'Plaza y Al Día'!$B$1:$N$24</definedName>
    <definedName name="DatosExternos_2" localSheetId="2" hidden="1">Sol_Milenio_Jornada_Zunoticia!$B$1:$N$60</definedName>
    <definedName name="DatosExternos_2" localSheetId="5" hidden="1">Universal_sintesis!$B$1:$N$29</definedName>
  </definedNames>
  <calcPr calcId="191029"/>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<sst xmlns="http://schemas.openxmlformats.org/spreadsheetml/2006/main" count="5472" uniqueCount="878">
  <si>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</si>
  <si>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</si>
  <si>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</si>
  <si>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</si>
  <si>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</si>
  <si>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</si>
  <si>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</si>
  <si>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</si>
  <si>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</si>
  <si>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</si>
  <si>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</si>
  <si>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</si>
  <si>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</si>
  <si>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</si>
  <si>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</si>
  <si>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</si>
  <si>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</si>
  <si>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</si>
  <si>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</si>
  <si>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</si>
  <si>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</si>
  <si>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</si>
  <si>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</si>
  <si>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</si>
  <si>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</si>
  <si>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</si>
  <si>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</si>
  <si>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</si>
  <si>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</si>
  <si>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</si>
  <si>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</si>
  <si>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</si>
  <si>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</si>
  <si>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</si>
  <si>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</si>
  <si>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</si>
  <si>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</si>
  <si>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</si>
  <si>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Muy positivo</t>
  </si>
  <si>
    <t>Noticia</t>
  </si>
  <si>
    <t>Portada</t>
  </si>
  <si>
    <t>Sí</t>
  </si>
  <si>
    <t>Jesús León</t>
  </si>
  <si>
    <t>Reportero</t>
  </si>
  <si>
    <t>Gobernador</t>
  </si>
  <si>
    <t>Tula</t>
  </si>
  <si>
    <t>Presidencia</t>
  </si>
  <si>
    <t>Ixmiquilpan</t>
  </si>
  <si>
    <t>Redacción</t>
  </si>
  <si>
    <t>PGJEH</t>
  </si>
  <si>
    <t>N/A</t>
  </si>
  <si>
    <t>Estatal</t>
  </si>
  <si>
    <t>Positivo</t>
  </si>
  <si>
    <t>Opinión</t>
  </si>
  <si>
    <t>Temas varios</t>
  </si>
  <si>
    <t>Interior</t>
  </si>
  <si>
    <t>No</t>
  </si>
  <si>
    <t>Columnista</t>
  </si>
  <si>
    <t>Otros</t>
  </si>
  <si>
    <t>Neutro</t>
  </si>
  <si>
    <t>Morena</t>
  </si>
  <si>
    <t>Pachuca</t>
  </si>
  <si>
    <t>Negativo</t>
  </si>
  <si>
    <t>Ayuntamiento</t>
  </si>
  <si>
    <t>SSPH</t>
  </si>
  <si>
    <t>Luis Godínez</t>
  </si>
  <si>
    <t>Congreso</t>
  </si>
  <si>
    <t>Lizania Zavala</t>
  </si>
  <si>
    <t>SEPH</t>
  </si>
  <si>
    <t>DIFH</t>
  </si>
  <si>
    <t>SSH</t>
  </si>
  <si>
    <t>Martha Sáenz</t>
  </si>
  <si>
    <t>Tulancingo</t>
  </si>
  <si>
    <t>Huejutla</t>
  </si>
  <si>
    <t>Mineral de la Reforma</t>
  </si>
  <si>
    <t>Fecha</t>
  </si>
  <si>
    <t>Medio</t>
  </si>
  <si>
    <t>Firma</t>
  </si>
  <si>
    <t>Página</t>
  </si>
  <si>
    <t>Organismo</t>
  </si>
  <si>
    <t>Género</t>
  </si>
  <si>
    <t>Tema</t>
  </si>
  <si>
    <t>Estatus</t>
  </si>
  <si>
    <t>Positiva</t>
  </si>
  <si>
    <t>Negativa</t>
  </si>
  <si>
    <t>Informativa</t>
  </si>
  <si>
    <t>El Sol de Hidalgo</t>
  </si>
  <si>
    <t>Fernanda Huerta</t>
  </si>
  <si>
    <t>Saderh</t>
  </si>
  <si>
    <t>Blanca Soriano</t>
  </si>
  <si>
    <t>Reportaje</t>
  </si>
  <si>
    <t>El Universal Hidalgo</t>
  </si>
  <si>
    <t>Lorena Rosas</t>
  </si>
  <si>
    <t>Erika Gutiérrez</t>
  </si>
  <si>
    <t>Ricardo Calleja</t>
  </si>
  <si>
    <t>Lourdes Naranjo</t>
  </si>
  <si>
    <t>Bajo Reserva</t>
  </si>
  <si>
    <t>Bienestar</t>
  </si>
  <si>
    <t>STPSH</t>
  </si>
  <si>
    <t>Etiquetas de fila</t>
  </si>
  <si>
    <t>Total general</t>
  </si>
  <si>
    <t>La Jornada Hidalgo</t>
  </si>
  <si>
    <t>Adela Garmez</t>
  </si>
  <si>
    <t>Dulce Castillo</t>
  </si>
  <si>
    <t>Milenio Hidalgo</t>
  </si>
  <si>
    <t>Semarnath</t>
  </si>
  <si>
    <t>Veida Martínez Miranda</t>
  </si>
  <si>
    <t>Zunoticia</t>
  </si>
  <si>
    <t>Planeación</t>
  </si>
  <si>
    <t>Plaza Juárez</t>
  </si>
  <si>
    <t>Ana Luisa Vega</t>
  </si>
  <si>
    <t>Cultura</t>
  </si>
  <si>
    <t>Cuenta de Medio</t>
  </si>
  <si>
    <t>Al Día Noticias</t>
  </si>
  <si>
    <t>Erick Perales</t>
  </si>
  <si>
    <t>ID</t>
  </si>
  <si>
    <t>Alma Leticia Sánchez</t>
  </si>
  <si>
    <t>Sinaloa</t>
  </si>
  <si>
    <t>Julio Menchaca Salazar</t>
  </si>
  <si>
    <t>Sedeco</t>
  </si>
  <si>
    <t>Cabeza</t>
  </si>
  <si>
    <t>Módulos</t>
  </si>
  <si>
    <t>Secundaria</t>
  </si>
  <si>
    <t>Tizayuca</t>
  </si>
  <si>
    <t>CDMX</t>
  </si>
  <si>
    <t>María Antonieta Islas</t>
  </si>
  <si>
    <t>Alerta De Fraude</t>
  </si>
  <si>
    <t>Rosalía Maldonado</t>
  </si>
  <si>
    <t>Tiraje</t>
  </si>
  <si>
    <t>Javier Quezada</t>
  </si>
  <si>
    <t>Apoyo A Jóvenes</t>
  </si>
  <si>
    <t>Berenice Gamboa</t>
  </si>
  <si>
    <t>Crimen Organizado</t>
  </si>
  <si>
    <t>Incidencia Delictiva</t>
  </si>
  <si>
    <t>Carmen Hernández</t>
  </si>
  <si>
    <t>Consulta Indígena</t>
  </si>
  <si>
    <t>Gustavo Vargas</t>
  </si>
  <si>
    <t>Ayuntamiento de Pachuca</t>
  </si>
  <si>
    <t>Impulso a las artes</t>
  </si>
  <si>
    <t>Mirely Santos</t>
  </si>
  <si>
    <t>Trabajo partidista</t>
  </si>
  <si>
    <t>Mauricio Bautista</t>
  </si>
  <si>
    <t>Claudia Sheinbaum Pardo</t>
  </si>
  <si>
    <t>Protección ambiental</t>
  </si>
  <si>
    <t>Jorge González Correa</t>
  </si>
  <si>
    <t>Impresiones locales</t>
  </si>
  <si>
    <t>Fiestas Patrias</t>
  </si>
  <si>
    <t>Trabajo legislativo</t>
  </si>
  <si>
    <t>ZMVM</t>
  </si>
  <si>
    <t>Zacualtipán</t>
  </si>
  <si>
    <t>Salomón Hernández</t>
  </si>
  <si>
    <t>Obras De Infraestructura</t>
  </si>
  <si>
    <t>Turismo</t>
  </si>
  <si>
    <t>Registro de patente</t>
  </si>
  <si>
    <t>Producción agrícola</t>
  </si>
  <si>
    <t>Sonia Nochebuena</t>
  </si>
  <si>
    <t>Omar Santiago</t>
  </si>
  <si>
    <t>Hidalgo</t>
  </si>
  <si>
    <t>IEEH</t>
  </si>
  <si>
    <t>Tepetitlán</t>
  </si>
  <si>
    <t>Afluencia Turística</t>
  </si>
  <si>
    <t>Francisco Bautista</t>
  </si>
  <si>
    <t>Reforma De Ley</t>
  </si>
  <si>
    <t>Socorro Ávila</t>
  </si>
  <si>
    <t>Nathali González</t>
  </si>
  <si>
    <t>Mónica Leanett Reyes Martínez, Salvador Cruz Neri, Julio Menchaca Salazar</t>
  </si>
  <si>
    <t>Boletín</t>
  </si>
  <si>
    <t>Comunicado gubernamental</t>
  </si>
  <si>
    <t>Marco Cerón</t>
  </si>
  <si>
    <t>Salud materna</t>
  </si>
  <si>
    <t>Evento Cultural</t>
  </si>
  <si>
    <t>UAEH</t>
  </si>
  <si>
    <t>Oscar Raúl Pérez</t>
  </si>
  <si>
    <t>Aspirantes</t>
  </si>
  <si>
    <t>Jesús Riveros</t>
  </si>
  <si>
    <t>Rendición de cuentas</t>
  </si>
  <si>
    <t>Robo de hidrocarburo</t>
  </si>
  <si>
    <t>Comparecencias</t>
  </si>
  <si>
    <t>Morena, Senado de la República</t>
  </si>
  <si>
    <t>Ser detenido, una noche de copas, al volante: $22 mil</t>
  </si>
  <si>
    <t>En Pachuca, conducir con niveles de alcohol que superen los 0.039 mg/L en aire espirado (unas tres o cuatro cervezas) inicia un proceso que puede costar más de 22 mil pesos. Óscar García Gómez detalló que la multa oscila de 5,865 a 17,596 pesos. A esto se le suma el arrastre de grúa tipo A (528.69 pesos de banderazo más 18.82 por kilómetro), maniobras de salvamento (1,230.94 por hora) y estancia en el corralón (49.19 por día).</t>
  </si>
  <si>
    <t>Alcoholímetro</t>
  </si>
  <si>
    <t>Sanciones de hasta 17 mil 596 pesos más cobros de grúa y corralón elevan el costo de dar positivo en el alcoholímetro en Pachuca por encima de los 22 mil pesos.</t>
  </si>
  <si>
    <t>Secretaría de Seguridad Pública, Tránsito y Vialidad de Pachuca</t>
  </si>
  <si>
    <t>Óscar García Gómez</t>
  </si>
  <si>
    <t>Centros para los migrantes recibirán 2.5 mdp cada uno</t>
  </si>
  <si>
    <t>El DIF Hidalgo destinará recursos federales de aproximadamente 2.5 millones de pesos por sede para restaurar y operar centros de atención a migrantes. El titular del organismo, Ricardo Enrique Alvizo Contreras, señaló que ante la baja afluencia momentánea de movilidad migratoria, los espacios albergarán temporalmente a 62 artesanos que visitarán Huejutla y a unos 160 que acudirán a la Feria de Pachuca.</t>
  </si>
  <si>
    <t>Apoyo A Migrantes</t>
  </si>
  <si>
    <t>El DIF Hidalgo destinará recursos federales de 2.5 mdp por sede para rehabilitar centros de migración, habilitándolos temporalmente como albergues para artesanos locales.</t>
  </si>
  <si>
    <t>Sistema DIF Hidalgo, Secretaría de Cultura</t>
  </si>
  <si>
    <t>Ricardo Enrique Alvizo Contreras</t>
  </si>
  <si>
    <t>“Cada quien responde por su trayectoria”: Julio Menchaca</t>
  </si>
  <si>
    <t>El gobernador Julio Menchaca Salazar deslindó su responsabilidad frente a la designación de Adán Augusto López Hernández como coordinador electoral de Morena en la cuarta circunscripción, tras los señalamientos contra el tabasqueño sobre su presunta relación con el grupo delictivo La Barredora. "Cada quien tiene que responder por su trayectoria y yo no puedo ser aval de nadie más que mío", precisó.</t>
  </si>
  <si>
    <t>El gobernador de Hidalgo evitó respaldar la trayectoria del senador Adán Augusto López tras críticas de la oposición por supuestas relaciones delictivas.</t>
  </si>
  <si>
    <t>Julio Menchaca Salazar, Adán Augusto López Hernández</t>
  </si>
  <si>
    <t>Buscan incorporar 30 municipios a la ZMVM</t>
  </si>
  <si>
    <t>El gobernador Julio Menchaca Salazar anunció que buscarán que se concrete la incorporación de 30 demarcaciones del estado a la Zona Metropolitana del Valle de México (ZMVM) para unificar planes de urbanismo, servicios y medio ambiente, tras celebrarse la entrada en vigor del decreto federal que sumó a ocho municipios del sur.</t>
  </si>
  <si>
    <t>Hidalgo impulsará la adhesión de 30 municipios a la Zona Metropolitana del Valle de México tras oficializarse la incorporación de ocho demarcaciones del sur.</t>
  </si>
  <si>
    <t>Diario Oficial de la Federación, Sedatu, Gobiernos de Hidalgo, CDMX y Edomex</t>
  </si>
  <si>
    <t>Citnova destina $50 millones para entrega de 220 becas</t>
  </si>
  <si>
    <t>El director del Citnova, Francisco Patiño Cardona, informó la entrega de 220 apoyos educativos para posgrados y proyectos en la entidad con un presupuesto de 50 millones de pesos. Consiste en 115 becas de posgrado nacionales (15 mil pesos al mes) y en el extranjero (36 mil pesos al mes), así como 105 apoyos del Fondo Hidalgo para desarrollos de impacto social.</t>
  </si>
  <si>
    <t>Becas</t>
  </si>
  <si>
    <t>Citnova canalizó una bolsa presupuestal de 50 mdp para financiar 220 becas de posgrado y proyectos de innovación científica en beneficio del desarrollo local.</t>
  </si>
  <si>
    <t>Consejo de Ciencia, Tecnología e Innovación de Hidalgo</t>
  </si>
  <si>
    <t>Francisco Patiño Cardona</t>
  </si>
  <si>
    <t>Templo de Metztitlán será restaurado: INAH</t>
  </si>
  <si>
    <t>El Centro INAH Hidalgo, liderado por Manuel Villarruel Vázquez, iniciará trabajos de restauración del exconvento agustino del siglo XVI de Metztitlán tras detectarse fracturas estructurales importantes. Consiste en una inversión inicial de un millón de pesos de la federación (Foremoba) y 500 mil pesos del estado para consolidar muros, arcos y bóvedas.</t>
  </si>
  <si>
    <t>Metztitlán</t>
  </si>
  <si>
    <t>Conservación del Patrimonio Cultural</t>
  </si>
  <si>
    <t>El INAH y el gobierno estatal destinarán un fondo inicial de 1.5 mdp para rehabilitar las bóvedas y muros agustinos dañados del exconvento de Metztitlán.</t>
  </si>
  <si>
    <t>Centro INAH Hidalgo, Foremoba, Gobierno de Hidalgo</t>
  </si>
  <si>
    <t>Manuel Villarruel Vázquez</t>
  </si>
  <si>
    <t>Salvador Cruz se pronuncia ante muertes</t>
  </si>
  <si>
    <t>El titular de la SSPH, Salvador Cruz Neri, informó que se les dota de atención médica prioritaria a los presos de la entidad ante el registro de decesos relacionados con enfermedades crónicas e incidencias de suicidios en el penal de Tulancingo y Tula. Explicó que se abrieron carpetas de investigación correspondientes ante la PGJEH.</t>
  </si>
  <si>
    <t>Deficiencias Ceresos</t>
  </si>
  <si>
    <t>El secretario de Seguridad, Salvador Cruz Neri, informó que se dio intervención a la PGJEH tras registrarse decesos de internos en los penales locales.</t>
  </si>
  <si>
    <t>Secretaría de Seguridad Pública de Hidalgo, PGJEH</t>
  </si>
  <si>
    <t>Salvador Cruz Neri</t>
  </si>
  <si>
    <t>Es innecesario que se llame a secretario, dice diputada local</t>
  </si>
  <si>
    <t>Mónica Reyes Martínez, presidenta de la Comisión Permanente de Seguridad Ciudadana y Justicia del Congreso de Hidalgo, descartó llamar de urgencia al secretario Salvador Cruz Neri por operativos federales contra el CJNG. Sostuvo que el secretario responderá interrogantes del Mando Coordinado durante las comparecencias de octubre.</t>
  </si>
  <si>
    <t>La diputada Mónica Reyes respaldó la estrategia de seguridad estatal y consideró innecesario forzar un informe urgente del titular de la SSPH.</t>
  </si>
  <si>
    <t>Congreso del Estado de Hidalgo, Panalh, SSPH</t>
  </si>
  <si>
    <t>“Es tiempo de analizar” iniciativas electorales</t>
  </si>
  <si>
    <t>La senadora morenista Simey Olvera Bautista urgió al Congreso de Hidalgo a analizar los dictámenes sobre equidad de género de cara a la elección de la gubernatura de 2028 para que sea exclusiva para mujeres, y ampliar el mandato a cinco años. Sostuvo que es injusto relegar a las mujeres a competir únicamente para gestiones de dos años.</t>
  </si>
  <si>
    <t>Iniciativa</t>
  </si>
  <si>
    <t>La senadora Simey Olvera llamó al Poder Legislativo a retirar de la "congeladora" los dictámenes de paridad para la gubernatura del año 2028.</t>
  </si>
  <si>
    <t>Senado de la República, Congreso del Estado de Hidalgo</t>
  </si>
  <si>
    <t>Simey Olvera Bautista, Adán Augusto López Hernández</t>
  </si>
  <si>
    <t>Comercializa China obsidiana de Hidalgo</t>
  </si>
  <si>
    <t>Francisco Patiño Cardona, titular del Citnova, reveló el plagio y comercialización en aeropuertos internacionales de máscaras chinas con obsidiana del Nopalillo, Epazoyucan, por hasta 40 mil pesos, frente al costo artesanal local de 5 mil pesos. Explicó que se investiga la morfología a nivel atómico para patentar la huella molecular de la roca.</t>
  </si>
  <si>
    <t>Epazoyucan</t>
  </si>
  <si>
    <t>El Citnova identificó la imitación tecnológica de artesanías locales de obsidiana por productores chinos, iniciando gestiones de laboratorio para patentar el mineral.</t>
  </si>
  <si>
    <t>Hoy inauguran Feria de Metzquititlán 2026</t>
  </si>
  <si>
    <t>Este jueves a las 20:30 horas arranca de manera oficial la festividad de San Agustín Metzquititlán 2026. El ayuntamiento de Metzquititlán coordinó una agenda de cuatro días que incluye torneos de fútbol, rodadas ciclistas de convivencia y la presentación estelar de las bandas Sentimiento Latino y Kumbre con K.</t>
  </si>
  <si>
    <t>San Agustín Metzquititlán</t>
  </si>
  <si>
    <t>Feria Patronal</t>
  </si>
  <si>
    <t>Inician las actividades tradicionales y artísticas de la fiesta patronal de Metzquititlán con eventos culturales y deportivos coordinados por la alcaldía.</t>
  </si>
  <si>
    <t>Ayuntamiento de San Agustín Metzquititlán</t>
  </si>
  <si>
    <t>Tras cinco días, no han reparado una fuga de agua, acusan vecinos</t>
  </si>
  <si>
    <t>Residentes de Huejutla exigieron a la Capash resolver una fuga de agua limpia activa desde el sábado 21 de agosto generada por una constructora privada sobre la calle Campeche. Señalan que se pierden miles de litros de agua por día y advierten riesgo latente de hundimiento vial por reblandecimiento del terreno.</t>
  </si>
  <si>
    <t>Fuga De Agua</t>
  </si>
  <si>
    <t>Vecinos de la colonia Corona del Rosal demandaron desazolve y reparaciones de urgencia a la Capash por un derrame hídrico desatendido durante cinco días.</t>
  </si>
  <si>
    <t>Comisión de Agua Potable y Alcantarillado de Huejutla</t>
  </si>
  <si>
    <t>Gastaron 38,727 pesos en viáticos en Zacualtipán</t>
  </si>
  <si>
    <t>El ayuntamiento de Zacualtipán erogó 38 mil 727 pesos de fondos públicos correspondientes al primer trimestre de 2026 en representación y viáticos de 13 servidores públicos fuera de la demarcación. Las visitas del alcalde Amado Pérez Hernández representaron los costos más altos con viáticos de hasta 2 mil 687 pesos.</t>
  </si>
  <si>
    <t>Transparencia</t>
  </si>
  <si>
    <t>La Plataforma Nacional de Transparencia devela 49 erogaciones de viáticos del cabildo de Zacualtipán para viajes de representación hacia la capital.</t>
  </si>
  <si>
    <t>Ayuntamiento de Zacualtipán de Ángeles, Plataforma de Transparencia, DIF municipal</t>
  </si>
  <si>
    <t>Amado Pérez Hernández, María Concepción Vera Rodríguez, Kenay Alexander Castán Mónico</t>
  </si>
  <si>
    <t>Acuerdan fecha de entrega de rehabilitación carretera</t>
  </si>
  <si>
    <t>La modernización y reencarpetamiento vial libre México-Tuxpan concluirá antes del 3 de octubre próximo. El director Rogelio Santos Hernández señaló que el compromiso fue signado en minuta con el Centro SICT Hidalgo luego de que pobladores protestaran brevemente pidiendo destinar el material recuperado a caminos ejidales.</t>
  </si>
  <si>
    <t>Acaxochitlán</t>
  </si>
  <si>
    <t>Rehabilitación carretera</t>
  </si>
  <si>
    <t>Habitantes de Acaxochitlán acordaron con la SICT y gobernación la calendarización del fresado recuperado para pavimentar vialidades ejidales.</t>
  </si>
  <si>
    <t>Centro SICT Hidalgo, Dirección General de Gobierno, Ayuntamiento de Acaxochitlán</t>
  </si>
  <si>
    <t>Rogelio Santos Hernández</t>
  </si>
  <si>
    <t>Pendiente, juicio contra 8 policías implicados en riña</t>
  </si>
  <si>
    <t>El procedimiento contra ocho agentes de la policía de Metztitlán acusados bajo la causa penal 57/2025 por agredir físicamente a varios civiles sigue demorado tras postergarse la audiencia de admisión de pruebas. Los implicados llevan el juicio en libertad condicional tras riña de la feria de 2025 en concierto de El Komander.</t>
  </si>
  <si>
    <t>Abuso Policiaco</t>
  </si>
  <si>
    <t>Se aplazó la audiencia de desahogo de pruebas contra ocho policías de Metztitlán procesados por golpear a asistentes a la feria municipal en 2025.</t>
  </si>
  <si>
    <t>Ayuntamiento de Metztitlán, Poder Judicial de Hidalgo</t>
  </si>
  <si>
    <t>Susana Rivera Cano</t>
  </si>
  <si>
    <t>Vinculan a proceso a 7 por retención del edil de San Salvador</t>
  </si>
  <si>
    <t>El juez penal de los Juzgados de Pachuca vinculó a proceso a siete personas (Carmela, Arely, Silvia, Rubén, Justino, Isaías y Rubén) acusadas de privación de la libertad, daños y lesiones dolosas en agravio del alcalde Norberto Martínez Corona. Continuarán el proceso con resguardo domiciliario cautelar por los próximos tres meses.</t>
  </si>
  <si>
    <t>San Salvador</t>
  </si>
  <si>
    <t>Vinculación A Proceso</t>
  </si>
  <si>
    <t>La fiscalía obtuvo auto de vinculación a proceso y prisión domiciliaria provisional para siete pobladores implicados en agresiones y la retención del edil.</t>
  </si>
  <si>
    <t>Juzgados Penales de Pachuca, Procuraduría General de Justicia del Estado, Ayuntamiento de San Salvador</t>
  </si>
  <si>
    <t>Norberto Martínez Corona, Carmela, Arely, Silvia, Rubén, Justino, Isaías</t>
  </si>
  <si>
    <t>Van por sueldos dignos para personal de la UBR</t>
  </si>
  <si>
    <t>La alcaldesa de Tulancingo, Lorena García Cázares, y el DIF Hidalgo acordaron la entrega en comodato de la nueva sede de la UBR al organismo asistencial estatal. Se coordinan modificaciones a la Ley de Ingresos municipal para garantizar sueldos dignos e incrementar tarifas equitativas y retener neurólogos de alto perfil.</t>
  </si>
  <si>
    <t>Rehabilitación UBR</t>
  </si>
  <si>
    <t>La alcaldía de Tulancingo acordó ceder la operación del centro rehabilitador neuronal al DIF estatal para subsanar los bajos salarios.</t>
  </si>
  <si>
    <t>Sistema DIF Hidalgo, Ayuntamiento de Tulancingo, UBR</t>
  </si>
  <si>
    <t>Lorena García Cázares, Edda Vite Ramos</t>
  </si>
  <si>
    <t>Confirma José Antonio Rojo que aspira a la gubernatura</t>
  </si>
  <si>
    <t>José Antonio Rojo García de Alba confirmó en conferencia de prensa en Huejutla su aspiración de competir por la gubernatura de Hidalgo en 2028. Cuestionó los gastos excesivos de las campañas locales y reprobó la reelección de la dirigencia nacional del PRI, asegurando que no retornará mientras continúe al frente Alejandro Moreno.</t>
  </si>
  <si>
    <t>José Antonio Rojo destapó sus intenciones de contender por la gubernatura en 2028, descartando un retorno al PRI mientras continúe su dirigencia.</t>
  </si>
  <si>
    <t>PRI, Morena</t>
  </si>
  <si>
    <t>José Antonio Rojo García de Alba, Alejandro Moreno Cárdenas</t>
  </si>
  <si>
    <t>Tulancingo emprende una campaña de recuperación y saneamiento forestal</t>
  </si>
  <si>
    <t>La Secretaría del Campo de Tulancingo, encabezada por Hugo Flores Jiménez, y la Conafor iniciaron podas de saneamiento forestal contra la plaga del gusano descortezador. Se plantaron 500 pinos Montezumae en el parque El Camaleón (parte de una donación de 2 mil pinos) para reforestar ejidos críticos como Tulancingo y límites de Acaxochitlán.</t>
  </si>
  <si>
    <t>Saneamiento forestal</t>
  </si>
  <si>
    <t>La Secretaría del Campo municipal e inspectores de Conafor ejecutan barridos químicos y podas técnicas para detener el avance del gusano descortezador.</t>
  </si>
  <si>
    <t>Comisión Nacional Forestal, Secretaría del Campo municipal, Asociación de Silvicultores</t>
  </si>
  <si>
    <t>Hugo Flores Jiménez, Arturo Gómez Canales</t>
  </si>
  <si>
    <t>Karla Perales participa en plenaria nacional</t>
  </si>
  <si>
    <t>La diputada de Movimiento Ciudadano en el Congreso de Hidalgo, Karla Perales, formó parte de los trabajos y asambleas de la "Plenaria Naranja" efectuada en Sonora. Intercambió planeaciones con legisladores y con el senador Luis Donaldo Colosio Riojas para consolidar iniciativas adaptadas a las regiones de la entidad.</t>
  </si>
  <si>
    <t>La legisladora local de MC coordinó metas de planeación con liderazgos federales del partido naranja durante el encuentro nacional en Sonora.</t>
  </si>
  <si>
    <t>Congreso del Estado de Hidalgo, Movimiento Ciudadano</t>
  </si>
  <si>
    <t>Karla Perales, Luis Donaldo Colosio Riojas</t>
  </si>
  <si>
    <t>DIF Huejutla reconoce a adultos mayores</t>
  </si>
  <si>
    <t>El DIF de Huejutla coordinó jornadas recreativas para más de 300 adscritos al CAAM en la celebración de la Semana del Adulto Mayor. Kristel Rodríguez Flores lideró las actividades físicas de envejecimiento activo de cara a la celebración del 28 de agosto, además de ofrecerles un desayuno y obsequios tradicionales.</t>
  </si>
  <si>
    <t>Apoyo a adultos mayores</t>
  </si>
  <si>
    <t>El Sistema DIF de Huejutla organizó jornadas lúdicas de salud e integración para conmemorar el Día de los Adultos Mayores.</t>
  </si>
  <si>
    <t>Sistema DIF Huejutla, Ayuntamiento municipal, CAAM</t>
  </si>
  <si>
    <t>Kristel Rodríguez Flores</t>
  </si>
  <si>
    <t>IHE prepara ciclo escolar 2026-2027</t>
  </si>
  <si>
    <t>En representación de Natividad Castrejón Valdez, la coordinadora de educación básica Nancy Adriana León Vite encabezó los trabajos del Consejo Técnico Escolar (CTE) del IHE. Se definieron los programas pedagógicos de la Guía Operativa, los maratones de lectura y los programas de contención emocional del ciclo 2026-2027.</t>
  </si>
  <si>
    <t>Capacitación docente</t>
  </si>
  <si>
    <t>La subsecretaria de educación básica lideró el diseño de planes de seguridad escolar y prevención del maltrato infantil con directivos.</t>
  </si>
  <si>
    <t>Instituto Hidalguense de Educación, Dirección General de Educación Básica</t>
  </si>
  <si>
    <t>Nancy Adriana León Vite, Natividad Castrejón Valdez</t>
  </si>
  <si>
    <t>Caos en el Río de las Avenidas</t>
  </si>
  <si>
    <t>Una camioneta chocó y causó daños materiales tras colisionar fuertemente con la barrera de contención de hormigón sobre el Río de las Avenidas en Pachuca, pasando el cruce de Everardo Márquez. Policía de tránsito municipal abanderó el percance vial para agilizar la circulación vial de acceso al sur de la ciudad.</t>
  </si>
  <si>
    <t>Accidente Vial</t>
  </si>
  <si>
    <t>Un percance vial en el Río de las Avenidas movilizó a patrullas de Pachuca para abanderar el tramo y mitigar el congestionamiento al sur.</t>
  </si>
  <si>
    <t>Policía Municipal de Pachuca, Tránsito municipal</t>
  </si>
  <si>
    <t>Evacúan a 15 personas en Epazoyucan</t>
  </si>
  <si>
    <t>Una fuga de combustible derivada de una toma de extracción ilegal de hidrocarburo en Xolostitla, Epazoyucan, provocó la evacuación preventiva de 15 personas pertenecientes a seis residencias cercanas. Personal de bomberos estatales y Pemex sellaron la toma y sanearon de forma segura el terreno.</t>
  </si>
  <si>
    <t>Fuga de hidrocarburo</t>
  </si>
  <si>
    <t>Una fuga descontrolada por robo de hidrocarburo provocó el despliegue de bomberos estatales y el desalojo preventivo de familias.</t>
  </si>
  <si>
    <t>Saúl Hernández</t>
  </si>
  <si>
    <t>Petróleos Mexicanos, Bomberos del Estado, Protección Civil de Epazoyucan</t>
  </si>
  <si>
    <t>Nueva plaza comercial en el sur de Pachuca</t>
  </si>
  <si>
    <t>En diciembre de 2026 podría ser la apertura de la nueva plaza comercial Paseo Bonfil, ubicada en el bulevar Ramón G. Bonfil, al sur de Pachuca, de acuerdo con trabajadores de la obra. El diseño está a cargo de Metagrama Diseño Arquitectónico. Albergará marcas como Banregio, Home Store, Promoda, Coppel, un Walmart Supercenter y un gimnasio. Se prevé generar 345 empleos directos e indirectos.</t>
  </si>
  <si>
    <t>Desarrollo Urbano</t>
  </si>
  <si>
    <t>Se proyecta para diciembre de 2026 la apertura de la plaza comercial Paseo Bonfil en el sur de Pachuca, estimándose la generación de 345 empleos.</t>
  </si>
  <si>
    <t>La obesidad infantil en México no se detiene, pese a sellos</t>
  </si>
  <si>
    <t>En 2017 México tenía 10 millones de niños y adolescentes con sobrepeso y obesidad, una de las tasas más altas del mundo. Se hizo el etiquetado frontal, se reguló la comida chatarra de las escuelas, se regularon los anuncios. Sin embargo, para 2025 la cifra alcanzó los 11.4 millones, según datos de la ENSANUT, UNICEF y OMS.</t>
  </si>
  <si>
    <t>Obesidad infantil</t>
  </si>
  <si>
    <t>A pesar de la implementación de sellos de advertencia y regulaciones publicitarias, la obesidad infantil en México aumentó a 11.4 millones en 2025.</t>
  </si>
  <si>
    <t>ENSANUT, UNICEF, OMS</t>
  </si>
  <si>
    <t>Niega Cruz Neri fallas en penales de Hidalgo</t>
  </si>
  <si>
    <t>El titular de la Secretaría de Seguridad Pública de Hidalgo (SSPH), Salvador Cruz Neri, negó que existan fallas de seguridad en los penales del estado tras los decesos de internos reportados en Tulancingo e Ixmiquilpan, aclarando que cada caso es investigado. Explicó que cuando un interno requiere atención médica es trasladado a un hospital. Por otra parte, señaló que el rezago en profesionalización policial reportado por el INEGI no refleja el estatus real porque corresponden al 26.9% de policías con Certificado Único Policial (CUP).</t>
  </si>
  <si>
    <t>El titular de la SSPH, Salvador Cruz Neri, rechazó la existencia de fallas sistemáticas en los Ceresos y justificó las métricas de certificación policial.</t>
  </si>
  <si>
    <t>Secretaría de Seguridad Pública de Hidalgo, INEGI, PGJEH</t>
  </si>
  <si>
    <t>Salvador Cruz Neri, Julio Menchaca Salazar</t>
  </si>
  <si>
    <t>Inaugura Menchaca cuartel de Policía</t>
  </si>
  <si>
    <t>El gobernador Julio Menchaca Salazar inauguró el nuevo cuartel de la Policía Estatal en la colonia Cubitos de Pachuca, con una inversión superior a 22 millones de pesos. El inmueble albergará a 86 graduados de la academia y contará con tres unidades especializadas (Grupo Táctico, Vialidad Metropolitana y Medidas de Protección). El secretario de Obras Públicas, Alejandro Sánchez García, refirió que la obra forma parte de la dignificación del parque vehicular e inmobiliario estatal.</t>
  </si>
  <si>
    <t>El gobernador Julio Menchaca inauguró el nuevo Cuartel de la Policía Estatal en Cubitos, el cual contó con una inversión de 22 millones de pesos.</t>
  </si>
  <si>
    <t>Secretaría de Seguridad Pública de Hidalgo, Sipdus</t>
  </si>
  <si>
    <t>Julio Menchaca Salazar, Salvador Cruz Neri, Alejandro Sánchez García, Julio César Meléndez Coria</t>
  </si>
  <si>
    <t>Menor gasto al cocinar en casa</t>
  </si>
  <si>
    <t>Para Socorro Meneses, madre de familia y trabajadora de un restaurante, preparar los alimentos en casa es una alternativa económica. Asegura que, con una compra bien planeada, es posible elaborar una comida completa para una persona desde los 50 o 75 pesos. En contraste, comer en establecimientos o pedir a domicilio incrementa el costo significativamente, con comidas desde 85 o 99 pesos más envío.</t>
  </si>
  <si>
    <t>Canasta básica</t>
  </si>
  <si>
    <t>Estudios de economía familiar sugieren que cocinar en casa representa un ahorro de hasta el 50% frente a la compra de comida en restaurantes o aplicaciones.</t>
  </si>
  <si>
    <t>Socorro Meneses</t>
  </si>
  <si>
    <t>Los Centros Gerontológicos están a tu disposición</t>
  </si>
  <si>
    <t>Campaña oficial del Sistema DIF Hidalgo y la Secretaría de Bienestar para difundir los servicios que ofrecen los Centros Gerontológicos Integrales para personas mayores de 60 años. Incluye servicios de salud (medicina, odontología, enfermería, nutrición), atención psicológica, talleres de convivencia (manualidades, pintura, karaoke) y terapia física.</t>
  </si>
  <si>
    <t>El Sistema DIF Hidalgo difundió la red de atención y terapias gratuitas que ofrecen sus Centros Gerontológicos Integrales para adultos mayores.</t>
  </si>
  <si>
    <t>Sistema DIF Hidalgo, Secretaría de Bienestar e Inclusión Social</t>
  </si>
  <si>
    <t>Complicado acceder a beneficios</t>
  </si>
  <si>
    <t>Adultos mayores reportan dificultades para gozar de descuentos del INAPAM en Pachuca debido a que el directorio oficial registra establecimientos dados de baja, inexistentes o números telefónicos erróneos. Tras un muestreo en 50 de ellos, el 74% de las llamadas resultaron infructuosas. No obstante, algunos giros de salud mantienen convenios de descuento del 15%.</t>
  </si>
  <si>
    <t>Usuarios del programa INAPAM denuncian graves omisiones en el directorio oficial de Pachuca, dificultando la localización de comercios con descuento.</t>
  </si>
  <si>
    <t>INAPAM</t>
  </si>
  <si>
    <t>Geriátricos, opción para adultos mayores</t>
  </si>
  <si>
    <t>Encontrar un espacio adecuado para el cuidado de adultos mayores es una creciente necesidad en Pachuca. La Fundación de Beneficencia María Domínguez Viuda de Álvarez, en Parque Hidalgo, ofrece servicios de estancia diurna y permanente para personas mayores de 65 años. Cuenta con servicios de salud, alimentación y terapias físicas con un costo promedio de 8 mil 500 pesos.</t>
  </si>
  <si>
    <t>Atención adultos mayores</t>
  </si>
  <si>
    <t>La Casa de Descanso Vida en Pachuca promueve esquemas de estancia gerontológica subsidiada con servicios integrales de terapia y de nutrición.</t>
  </si>
  <si>
    <t>Sistema DIF Hidalgo, Fundación de Beneficencia María Domínguez Viuda de Álvarez</t>
  </si>
  <si>
    <t>Edda Vite Ramos, María Domínguez Viuda de Álvarez</t>
  </si>
  <si>
    <t>Tendencias digitales tienen caducidad</t>
  </si>
  <si>
    <t>De acuerdo con la analista Fernanda Huerta, tendencias digitales como Sonny Angels y Labubus tienen una vida útil muy corta en la atención de los consumidores. En Pachuca, tras un auge de búsquedas de aproximadamente seis meses en Google Trends y tiendas físicas, estas corrientes ya registran una marcada decadencia.</t>
  </si>
  <si>
    <t>Análisis de consumo de internet revela la rápida obsolescencia de modas comerciales de juguetes como Sonny Angels y Labubus en Pachuca.</t>
  </si>
  <si>
    <t>Tus emociones no giran al azar, tú puedes manejarlas</t>
  </si>
  <si>
    <t>Campaña oficial institucional de la SEPH y el IHE orientada a promover la salud mental de los estudiantes de educación básica y media superior mediante el reconocimiento, manejo y gestión de las emociones de manera saludable. Pone a disposición canales de contacto de la Dirección General de Acompañamiento Socioemocional y Educativo.</t>
  </si>
  <si>
    <t>Educación socioemocional</t>
  </si>
  <si>
    <t>La SEPH y el IHE promueven el programa permanente de educación socioemocional en las escuelas públicas hidalguenses.</t>
  </si>
  <si>
    <t>Secretaría de Educación Pública de Hidalgo, Instituto Hidalguense de Educación (IHE)</t>
  </si>
  <si>
    <t>En hidalgo se hablará de panteones y rituales</t>
  </si>
  <si>
    <t>En el Auditorio Salvador Toscano del Centro INAH Hidalgo y en el Auditorio Abundio Martínez del Centro de las Artes de Hidalgo, se realizará el Décimo Coloquio Internacional de Historia del 9 al 11 de septiembre. El evento reunirá a especialistas de seis países (Argentina, Colombia, Guatemala, Perú, España, México) para analizar el patrimonio funerario y su valor histórico.</t>
  </si>
  <si>
    <t>Hidalgo será sede del Décimo Coloquio Internacional de Historia que reunirá a expertos de seis países para debatir sobre el patrimonio funerario.</t>
  </si>
  <si>
    <t>Centro INAH Hidalgo, Secretaría de Cultura de Hidalgo, Cecultah</t>
  </si>
  <si>
    <t>Manuel Villarruel Vázquez, Neyda Naranjo Baltazar</t>
  </si>
  <si>
    <t>Reciben apoyos para fortalecer negocios</t>
  </si>
  <si>
    <t>En el Foro del Centro de Atención Infantil (CAI) Pitahayas de Pachuca, se realizó la entrega del apoyo mil del Sistema DIF Hidalgo, consistente en máquinas de coser, hornos y herramientas para repostería a personas de 16 municipios. El proyecto con una inversión de 1.96 mdp busca que los beneficiarios consoliden un autoempleo y sean autosuficientes.</t>
  </si>
  <si>
    <t>Apoyo a emprendedores</t>
  </si>
  <si>
    <t>El Sistema DIF Hidalgo entregó el apoyo productivo número mil de la administración para fomentar el autoempleo en 16 municipios.</t>
  </si>
  <si>
    <t>Sistema DIF Hidalgo, Centro de Rehabilitación Integral Hidalgo (CRIH)</t>
  </si>
  <si>
    <t>Edda Vite Ramos, Hector Villafuentes</t>
  </si>
  <si>
    <t>Antes del regreso a clases fumigan 40 planteles</t>
  </si>
  <si>
    <t>Conagua, en coordinación con el ayuntamiento de Tepetitlán, realiza fumigación por termonebulización en más de 40 escuelas de nivel básico y superior del 25 al 28 de agosto, con el fin de combatir la proliferación del mosco Culex. El programa se realiza bajo el Plan Maestro de Recuperación de la Presa Endhó.</t>
  </si>
  <si>
    <t>Fumigación mosco Culex</t>
  </si>
  <si>
    <t>Conagua y la alcaldía de Tepetitlán fumigan 40 escuelas de nivel básico y superior para mitigar la plaga del mosco Culex de cara al inicio de clases.</t>
  </si>
  <si>
    <t>Comisión Nacional del Agua (Conagua), Ayuntamiento de Tepetitlán</t>
  </si>
  <si>
    <t>Mayela Godínez Alarcón</t>
  </si>
  <si>
    <t>Aguas termales brindan alivio en el cuerpo</t>
  </si>
  <si>
    <t>Cada fin de semana, miles de turistas de diferentes partes del país visitan los balnearios de aguas termales en el Valle del Mezquital. Betsabé Atalia Sierra García, egresada de Ciencias de la Tierra de la UNAM, detalló que estas aguas, al encontrarse a temperaturas superiores a los 36°C, disuelven minerales y alivian dolores musculares, asma y rinitis.</t>
  </si>
  <si>
    <t>Valle del Mezquital</t>
  </si>
  <si>
    <t>Turistas del centro del país abarrotan los balnearios de aguas termales en el Mezquital, atraídos por sus facultades terapéuticas.</t>
  </si>
  <si>
    <t>UNAM, Secretaría de Turismo de Hidalgo</t>
  </si>
  <si>
    <t>Betsabé Atalia Sierra García</t>
  </si>
  <si>
    <t>Escasez de Chinicuil incrementa el precio</t>
  </si>
  <si>
    <t>Recolectores de chinicuil en el Valle del Mezquital reportan baja cosecha de la larva de color rosado debido al uso de aguas de riego que afectan las pencas del maguey. Antonio Cruz, recolector, explicó que la escasez ha provocado que el kilo del insecto alcance los dos mil pesos y la canasta de sardina los 550 pesos.</t>
  </si>
  <si>
    <t>La escasez de la larva comestible de chinicuil por el uso de aguas residuales disparó su precio de venta en el Valle del Mezquital.</t>
  </si>
  <si>
    <t>Asociación de Silvicultores</t>
  </si>
  <si>
    <t>Antonio Cruz</t>
  </si>
  <si>
    <t>Adquisiciones Universidad Autónoma del Estado de Hidalgo</t>
  </si>
  <si>
    <t>Convocatoria a la Licitación Pública Nacional UAEH-LP-N71-2026 para la adquisición de artículos de publicidad, títulos, certificados y reconocimientos para la institución educativa, con 38 partidas en concurso. Las bases están disponibles en el portal oficial y las propuestas se presentarán el 4 de septiembre de 2026, emitiéndose el fallo el 9 de septiembre.</t>
  </si>
  <si>
    <t>Licitaciones</t>
  </si>
  <si>
    <t>La UAEH publicó la convocatoria para la adquisición de papelería oficial de seguridad y artículos de difusión de identidad institucional.</t>
  </si>
  <si>
    <t>Convocatoria oficial</t>
  </si>
  <si>
    <t>Universidad Autónoma del Estado de Hidalgo (UAEH)</t>
  </si>
  <si>
    <t>Julio César Leines Medécigo</t>
  </si>
  <si>
    <t>Cumplen a medias con fiscalización 64 presidencias</t>
  </si>
  <si>
    <t>Durante el segundo trimestre del año, 64 municipios de Hidalgo cumplieron a medias con los parámetros de rendición de cuentas, ya que solo 20 ayuntamientos lograron obtener una calificación del 100 por ciento. Las calificaciones más bajas correspondieron a Tianguistengo (78.5) y Eloxochitlán (83.5), seguidos por Cardonal, Cuautepec y Huasca (88% cada uno). En contraste, Molango y Tenango de Doria se recuperaron tras obtener cero en el trimestre anterior.</t>
  </si>
  <si>
    <t>La Auditoría Superior del Estado reveló que únicamente 20 municipios obtuvieron una evaluación perfecta en transparencia fiscal, señalando rezagos críticos en Tianguistengo y Eloxochitlán.</t>
  </si>
  <si>
    <t>Auditoría Superior del Estado de Hidalgo (ASEH)</t>
  </si>
  <si>
    <t>PAN Hidalgo destina más de 312 mil pesos al mes a su nómina</t>
  </si>
  <si>
    <t>El Comité Directivo Estatal del PAN destina un total de 312 mil 272 pesos mensuales al pago de su nómina, la cual se compone de 23 trabajadores, dirigentes y personal administrativo. Este nivel de gasto anualizado representa un monto de 3 millones 747 mil 264 pesos.</t>
  </si>
  <si>
    <t>Información de transparencia expone que la nómina del PAN en Hidalgo figura entre las más altas de la entidad, superando los registros de Morena.</t>
  </si>
  <si>
    <t>PAN</t>
  </si>
  <si>
    <t>Comité Directivo Estatal del PAN, Morena, PRDH</t>
  </si>
  <si>
    <t>Marcela Isidro García, Luis Alonso Barrera Cruz, José Luis Zúñiga Herrera, Jorge Jiménez Reyes</t>
  </si>
  <si>
    <t>Entrevistas a aspirantes a consejeras del IEEH, en octubre</t>
  </si>
  <si>
    <t>El INE determinó para el 9 de octubre la fase de entrevistas de las 17 aspirantes que buscan ocupar dos consejerías dentro del Consejo General del IEEH. Las postulantes aprobaron previamente las evaluaciones de competencias gerenciales y liderazgo.</t>
  </si>
  <si>
    <t>El Instituto Nacional Electoral programó las evaluaciones orales individuales de las candidatas validadas para integrarse al órgano electoral de Hidalgo.</t>
  </si>
  <si>
    <t>Instituto Nacional Electoral, IEEH</t>
  </si>
  <si>
    <t>Beatriz Cruz Jiménez, Cecilia Yelandi Baños Cadena, Azalea Melchor García, Jessica Areli González Ortiz, Tanya Reyes Moratilla, Stephanie Ángeles Gasca, Susana Hernández Melquíades, Arlen González Gutiérrez, Laura Violeta Muñoz Solís</t>
  </si>
  <si>
    <t>Entrega el estado 50 mdp en becas y apoyos</t>
  </si>
  <si>
    <t>El gobierno del estado adjudicó apoyos por un valor global de 50 mdp en beneficio de 220 investigadores y becarios hidalguenses, como parte de los programas Fondo Hidalgo y Becas de Excelencia coordinados por el Citnova. Hidalgo cuenta actualmente con 812 miembros del SNI.</t>
  </si>
  <si>
    <t>Impulso a ciencia y tecnología</t>
  </si>
  <si>
    <t>Hidalgo consolidó la entrega de estímulos científicos a 220 investigadores locales, proyectando alcanzar los mil 250 especialistas acreditados al cierre del sexenio.</t>
  </si>
  <si>
    <t>Citnova, Sistema Nacional de Investigadores</t>
  </si>
  <si>
    <t>“Subestación eléctrica, clave para atraer industria”</t>
  </si>
  <si>
    <t>El delegado federal de la Secretaría de Economía reconoció que la escasez de capacidad energética representa un obstáculo primario para la inversión en Tulancingo, por lo que sostendrá encuentros técnicos con personal de la CFE y Sedeco para detonar el proyecto de una nueva subestación.</t>
  </si>
  <si>
    <t>La Secretaría de Economía y el gobierno de Hidalgo coordinan estudios para fundamentar la construcción de una nueva subestación eléctrica en la región de Tulancingo.</t>
  </si>
  <si>
    <t>Comisión Federal de Electricidad, Secretaría de Desarrollo Económico, Secretaría de Energía</t>
  </si>
  <si>
    <t>Pedro Canales Vega</t>
  </si>
  <si>
    <t>El Citnova prepara una nueva denuncia por más irregularidades</t>
  </si>
  <si>
    <t>El Citnova prepara otra querella penal contra exservidores públicos de la pasada administración, tras interponer previamente una denuncia por la compra irregular e inoperante de una planta piloto para la producción de vacunas con valor de 21 mdp.</t>
  </si>
  <si>
    <t>Denuncias</t>
  </si>
  <si>
    <t>El Consejo de Ciencia y Tecnología dará a conocer nuevos expedientes de corrupción en la adquisición de infraestructura científica el próximo 9 de septiembre.</t>
  </si>
  <si>
    <t>Citnova, PGJEH</t>
  </si>
  <si>
    <t>Manuel y Celia, una historia de oro</t>
  </si>
  <si>
    <t>Crónica de vida que devela el esfuerzo y perseverancia de Celia (86 años) y Manuel (89 años), casados desde hace 65 años, quienes consolidaron su patrimonio mediante empleos bancarios, local de internet y salón de estilismo, complementando sus ingresos con la pensión del Bienestar.</t>
  </si>
  <si>
    <t>Semblanza humana que relata la disciplina y superación de dos adultos mayores en Pachuca, destacando el valor de la unión familiar y la previsión.</t>
  </si>
  <si>
    <t>Aída Suárez</t>
  </si>
  <si>
    <t>Secretaría de Bienestar</t>
  </si>
  <si>
    <t>Celia, Manuel</t>
  </si>
  <si>
    <t>Disminuyen las visitas a las zonas arqueológicas</t>
  </si>
  <si>
    <t>El delegado del INAH Hidalgo reconoció un decremento prolongado en la afluencia turística de Tula, Huapalcalco, Pañhú y Xihuingo desde la pandemia, previendo una recuperación de visitas tras concluir obras de restauración por 7.8 mdp ejecutadas entre abril y mayo de 2026.</t>
  </si>
  <si>
    <t>El INAH Hidalgo atribuye la baja afluencia arqueológica a tendencias de arrastre sanitario, confiando en que la renovación de infraestructura reactive el turismo.</t>
  </si>
  <si>
    <t>Victor Valera</t>
  </si>
  <si>
    <t>Centro INAH Hidalgo, Secretaría de Cultura de Hidalgo</t>
  </si>
  <si>
    <t>Instituto supervisa la restauración de techumbre de Catedral de Tulancingo</t>
  </si>
  <si>
    <t>El Centro INAH Hidalgo coordina y vigila técnicamente los trabajos de apuntalamiento y restauración de la Catedral Metropolitana de Tulancingo, luego de que colapsara una techumbre antigua en el área aledaña al baptisterio.</t>
  </si>
  <si>
    <t>Especialistas y personal del INAH supervisan el rescate de la estructura original del templo de Tulancingo para salvaguardar su valor histórico.</t>
  </si>
  <si>
    <t>Centro INAH Hidalgo, Catedral de Tulancingo</t>
  </si>
  <si>
    <t>Manuel Villarruel Vázquez, Monseñor Óscar Domínguez</t>
  </si>
  <si>
    <t>El último timbre del ciclo... también puede ser el PRIMERO para el reciclaje</t>
  </si>
  <si>
    <t>Campaña institucional orientada al acopio y reciclaje de materiales escolares en desuso (libros, libretas, revistas) recolectados en el Parque Ecológico Cubitos del 20 de julio al 30 de agosto, para evitar el desperdicio y promover la conservación ecológica.</t>
  </si>
  <si>
    <t>Cultura de reciclaje</t>
  </si>
  <si>
    <t>La Semarnath promueve el programa estatal de recolección de celulosa y papel escolar usado para fomentar la sostenibilidad en el retorno a clases.</t>
  </si>
  <si>
    <t>Parque Ecológico Cubitos, Secretaría de Medio Ambiente de Hidalgo</t>
  </si>
  <si>
    <t>Van 17 animales silvestres canalizados a zoológico</t>
  </si>
  <si>
    <t>El Ayuntamiento de Tulancingo reportó que 17 ejemplares de fauna silvestre rescatados en vialidades públicas han sido albergados para su recuperación. El caso más reciente corresponde a un cocodrilo Moreletii hallado en bolsas de residuos.</t>
  </si>
  <si>
    <t>Rescate Animal</t>
  </si>
  <si>
    <t>El personal de bomberos y del zoológico local rescató un cocodrilo juvenil e inició coordinaciones de sanidad con inspectores federales de Profepa.</t>
  </si>
  <si>
    <t>Ayuntamiento de Tulancingo, Zoológico municipal, Profepa, Bomberos</t>
  </si>
  <si>
    <t>Maricruz García Beltethon</t>
  </si>
  <si>
    <t>Entregan apoyos productivos por $6.8 millones en dos municipios</t>
  </si>
  <si>
    <t>La Saderh entregó insumos agrícolas, vientres ovinos, desbrozadoras, semillas e hijuelos de maguey a 546 productores ganaderos y ejidales de Tepeji del Río ($4.8 mdp) y Tlahuelilpan ($2.0 mdp) de forma directa.</t>
  </si>
  <si>
    <t>Apoyo Al Agro</t>
  </si>
  <si>
    <t>La Saderh Hidalgo ejecutó una inversión agropecuaria coordinada para tecnificar y reactivar la capacidad productiva del campo en la región de Tula.</t>
  </si>
  <si>
    <t>Saderh de Hidalgo</t>
  </si>
  <si>
    <t>Napoleón González Pérez</t>
  </si>
  <si>
    <t>Pirámide de Yahualica, en el olvido; piden intervención</t>
  </si>
  <si>
    <t>Pobladores de Tlalchiyahualica urgieron la intervención del INAH para desenterrar y explorar una pirámide de 10 metros de base cubierta totalmente por vegetación, documentada desde el siglo XIX por Charles Joseph La Trobe.</t>
  </si>
  <si>
    <t>Yahualica</t>
  </si>
  <si>
    <t>Vestigios Arqueológicos</t>
  </si>
  <si>
    <t>Residentes de la Huasteca demandan recursos federales al INAH para rescatar y realizar excavaciones formales en monumentos y cementerios prehispánicos.</t>
  </si>
  <si>
    <t>Centro INAH Hidalgo, Museo Comunitario de Yahualica</t>
  </si>
  <si>
    <t>Charles Joseph La Trobe</t>
  </si>
  <si>
    <t>Bajo Reserva: Reconoce Harfuch cooperación de Hidalgo / Congreso define ruta / Habitantes denuncian ecocidio</t>
  </si>
  <si>
    <t>Trascendidos locales: 1) Harfuch reconoció la captura federal en Hidalgo de Jorge Luis N, alias 'Koki', líder de Pueblo Unido, gracias al apoyo de SSPH. 2) El Congreso alista comparecencias de la glosa en octubre tras recibir el informe el 5 de septiembre. 3) Críticas en Tulancingo por retiro de magueyes de 50 años en camellón.</t>
  </si>
  <si>
    <t>Trascendidos críticos que comentan detenciones prioritarias de células de Tabasco, la agenda legislativa de cuentas públicas y inconformidad forestal en Tulancingo.</t>
  </si>
  <si>
    <t>SSPC federal, SSPH, Congreso de Hidalgo, Dirección de Medio Ambiente de Tulancingo</t>
  </si>
  <si>
    <t>Omar García Harfuch, Jorge Luis N (Koki), Salvador Cruz Neri, Julio Menchaca, Guillermo Olivares, Andrés Velázquez, Erick Rafael Veytia Hernández</t>
  </si>
  <si>
    <t>En riesgo por huachicol, más de 20 municipios</t>
  </si>
  <si>
    <t>El gobernador Julio Menchaca Salazar advirtió sobre el peligro latente e incendios en zonas urbanas por tomas clandestinas en 20 municipios del estado. El anuncio se dio al inaugurar el cuartel policial de Cubitos de Pachuca con valor de 22 mdp.</t>
  </si>
  <si>
    <t>El titular del Ejecutivo estatal alertó que el huachicol constituye una seria amenaza civil y ordenó el despliegue del Ejército y Guardia Nacional para blindar ductos.</t>
  </si>
  <si>
    <t>FGR, Guardia Nacional, Sedena, SSPH, Gabinete de Seguridad</t>
  </si>
  <si>
    <t>Detienen en Hidalgo al Koki, objetivo prioritario federal</t>
  </si>
  <si>
    <t>Agentes federales detuvieron sobre la México-Pachuca a Jorge Luis N, "El Koki", líder de "Pueblo Unido" y exoperador de "La Barredora" de Tabasco, buscado por delincuencia organizada, secuestros e incendios de vehículos.</t>
  </si>
  <si>
    <t>Fuerzas federales de inteligencia capturaron a uno de los delincuentes más buscados en Tabasco mientras circulaba en tránsito por la zona metropolitana de Pachuca.</t>
  </si>
  <si>
    <t>SSPC, CNI, Defensa, Semar, Guardia Nacional, SSPH</t>
  </si>
  <si>
    <t>Jorge Luis N (Koki), Ulises N (Pinto), Omar García Harfuch, Julio Menchaca</t>
  </si>
  <si>
    <t>Detienen a seis sujetos en posesión de armas durante un operativo</t>
  </si>
  <si>
    <t>La SSPH, el Ejército y la Guardia Nacional desplegaron un operativo coordinado en Tecozautla, logrando detener a seis personas y decomisar nueve armas de fuego de grueso calibre, cartuchos útiles, chalecos y ponchallantas.</t>
  </si>
  <si>
    <t>Tecozautla</t>
  </si>
  <si>
    <t>Estrategia de seguridad</t>
  </si>
  <si>
    <t>Fuerzas coordinadas del Mando Único asestaron un golpe táctico en la Sierra Gorda al desarmar y arrestar a un grupo armado en Tecozautla.</t>
  </si>
  <si>
    <t>SSPH, Defensa, Guardia Nacional</t>
  </si>
  <si>
    <t>Vinculan a detenidos por agredir a alcalde</t>
  </si>
  <si>
    <t>Un juez de control vinculó a proceso a siete personas (cuatro hombres y tres mujeres) bajo los cargos de robo, lesiones dolosas y privación ilegal de la libertad cometidos en agravio del alcalde de San Salvador, Norberto Martínez Cruz, imponiéndose prisión domiciliaria preventiva.</t>
  </si>
  <si>
    <t>La PGJEH formalizó la vinculación judicial de siete comuneros implicados en la retención y agresiones físicas perpetradas contra el edil en días pasados.</t>
  </si>
  <si>
    <t>Juzgados de Pachuca, Procuraduría General de Justicia de Hidalgo</t>
  </si>
  <si>
    <t>Norberto Martínez Cruz, Jesús Anim Ope Islas, Carmela, Arely, Silvia, Rubén, Justino, Isaías</t>
  </si>
  <si>
    <t>Detectan a dos falsos vacunadores en Haciendas de Tizayuca</t>
  </si>
  <si>
    <t>El Centro de Control Animal Cecobam de Tizayuca clausuró y denunció las actividades de dos falsos médicos veterinarios que aplicaban vacunas antirrábicas apócrifas y alteradas sin cadena de frío ni certificaciones oficiales.</t>
  </si>
  <si>
    <t>Alerta Sanitaria</t>
  </si>
  <si>
    <t>Autoridades municipales desarticularon un foco de fraude sanitario de vacunas animales que ponía en riesgo la salud pública de colonos.</t>
  </si>
  <si>
    <t>Cecobam Tizayuca, Dirección de Salud municipal</t>
  </si>
  <si>
    <t>Por procesión, suspenden el tianguis de Ixmiquilpan por primera ocasión</t>
  </si>
  <si>
    <t>Por primera vez en la historia del municipio, autoridades y mayordomías acordaron suspender el tradicional mercado de los lunes el 7 de septiembre para permitir la magna procesión del Señor de Jalpan y el tendido de tapetes tradicionales de aserrín.</t>
  </si>
  <si>
    <t>Comerciantes e iglesia coordinan el operativo del Señor de Jalpan para resguardar la afluencia de más de 15 mil visitantes en Ixmiquilpan.</t>
  </si>
  <si>
    <t>Ayuntamiento de Ixmiquilpan, Asociación de Tianguistas</t>
  </si>
  <si>
    <t>Joel Pérez Martín</t>
  </si>
  <si>
    <t>Evacúan seis viviendas tras fuga de hidrocarburo en Epazoyucan</t>
  </si>
  <si>
    <t>Una fuga masiva de combustible en Xolostitla, Epazoyucan, forzó el desalojo de urgencia de 15 habitantes de la calle Morelos por una manguera de huachicoleo de 150 metros. Hace once días se registró un fuerte incendio por la misma causa en la zona.</t>
  </si>
  <si>
    <t>Cuerpos estatales, Pemex y el Ejército controlaron un nuevo derrame de combustible derivado de ordeña clandestina en el Valle de Epazoyucan.</t>
  </si>
  <si>
    <t>Petróleos Mexicanos, Bomberos del Estado, Guardia Nacional, Defensa, Protección Civil municipal</t>
  </si>
  <si>
    <t>Capturan a cinco involucrados en distribución de estupefacientes en Tolcayuca</t>
  </si>
  <si>
    <t>Mediante dos cateos conjuntos de la SSPH, PGJEH y Sedena en la Felipe Ángeles de Tolcayuca, se clausuraron dos predios dedicados al narcomenudeo, capturando a cinco hombres (uno de ellos menor) con 756 dosis de cristal y marihuana.</t>
  </si>
  <si>
    <t>Tolcayuca</t>
  </si>
  <si>
    <t>Combate Al Narcomenudeo</t>
  </si>
  <si>
    <t>El Mando Coordinado desmanteló dos bodegas de almacenamiento de narcóticos en Tolcayuca tras un operativo de inteligencia operativa.</t>
  </si>
  <si>
    <t>Secretaría de Seguridad Pública de Hidalgo, PGJEH, Sedena, Ministerio Público</t>
  </si>
  <si>
    <t>Detienen a líder de Pueblo Unido en la Bella Airosa</t>
  </si>
  <si>
    <t>Autoridades del gobierno federal, con apoyo de la Secretaría de Seguridad Pública de Hidalgo, detuvieron en Pachuca a Jorge Luis N, alias "Koki", identificado como líder del grupo delictivo Pueblo Unido y considerado objetivo prioritario en Tabasco. En el mismo operativo fueron detenidos dos de sus presuntos operadores. El secretario Omar García Harfuch confirmó que "Koki" fue operador de Ulises N, alias "Pinto", de La Barredora. La captura fue gracias a labores de investigación de la SSPC, Sedena, Semar, Guardia Nacional y SSPH.</t>
  </si>
  <si>
    <t>Fuerzas federales y estatales capturaron a Jorge Luis N, alias "Koki", líder del grupo criminal Pueblo Unido de Tabasco, durante un operativo en la zona metropolitana de Pachuca.</t>
  </si>
  <si>
    <t>Alejandro Reyes</t>
  </si>
  <si>
    <t>SSPC, Sedena, Semar, Guardia Nacional, SSPH</t>
  </si>
  <si>
    <t>Jorge Luis N (Koki), Omar García Harfuch, Julio Menchaca Salazar</t>
  </si>
  <si>
    <t>Se combate a todos los delincuentes: Cruz Neri</t>
  </si>
  <si>
    <t>El secretario de Seguridad Pública de Hidalgo, Salvador Cruz Neri, señaló que no se puede confirmar la presencia del Cártel Jalisco Nueva Generación (CJNG) en Hidalgo, luego de que autoridades federales detuvieran a 20 presuntos integrantes de este grupo delictivo en operativos coordinados en Hidalgo, Jalisco y Michoacán. Indicó que se combate a todos los grupos de la delincuencia que pretenden operar en la entidad.</t>
  </si>
  <si>
    <t>El titular de la SSPH, Salvador Cruz Neri, rechazó confirmar operaciones activas del CJNG en el estado, afirmando que se detiene de forma general a todas las células criminales.</t>
  </si>
  <si>
    <t>SSPH, Gobierno del Estado de Hidalgo, FGR, Guardia Nacional</t>
  </si>
  <si>
    <t>Estudiantes del Tec de Monterrey convierten aprendizaje en solución</t>
  </si>
  <si>
    <t>El Tecnológico de Monterrey Campus Hidalgo inauguró tres nuevos laboratorios: Ciencias, Liderazgo y Competencias Directivas, y STEAM de PrepaTec. Estos espacios buscan vincular la educación con las necesidades de la industria, promoviendo el aprendizaje práctico en robótica, automatización, impresión 3D, realidad virtual y ciencias para estudiantes de nivel medio y superior.</t>
  </si>
  <si>
    <t>Infraestructura escolar</t>
  </si>
  <si>
    <t>El Tec de Monterrey Campus Hidalgo inauguró nuevos laboratorios especializados de Ciencias, STEAM y Liderazgo para fomentar el aprendizaje práctico y tecnológico en su matrícula.</t>
  </si>
  <si>
    <t>Tecnológico de Monterrey Campus Hidalgo, PrepaTec</t>
  </si>
  <si>
    <t>David Conchouso, Alicia Ángeles, Armando Barragán</t>
  </si>
  <si>
    <t>Festejan a más de 300 abuelitos en Huejutla</t>
  </si>
  <si>
    <t>El DIF municipal de Huejutla, presidido por Kristel Rodríguez Flores, organizó un convivio especial de conmemoración para más de 300 adultos mayores adscritos al Centro de Atención del Adulto Mayor (CAAM) en la víspera del Día del Adulto Mayor. Las actividades lúdicas forman parte de programas permanentes de envejecimiento activo.</t>
  </si>
  <si>
    <t>El DIF de Huejutla festejó a más de 300 adultos mayores del CAAM con actividades culturales y recreativas para conmemorar el Día del Adulto Mayor.</t>
  </si>
  <si>
    <t>Sistema DIF Huejutla, CAAM</t>
  </si>
  <si>
    <t>Tepeapulco ajusta su plan de desarrollo</t>
  </si>
  <si>
    <t>La Segunda Sesión Ordinaria del Copladem 2026 actualizó el Plan Municipal de Desarrollo 2024-2027 de Tepeapulco. La sesión fue encabezada por Alondra Vera Balderas, subdirectora de Planeación Institucional de la Unidad de Planeación y Prospectiva estatal, en representación del titular Miguel Ángel Tello Vargas, para reorientar políticas públicas con comerciantes y colonos.</t>
  </si>
  <si>
    <t>Tepeapulco</t>
  </si>
  <si>
    <t>Plan Municipal de Desarrollo</t>
  </si>
  <si>
    <t>El Copladem de Tepeapulco y la Unidad de Planeación estatal actualizaron la agenda de planeación municipal 2024-2027 con participación de sectores locales.</t>
  </si>
  <si>
    <t>Unidad de Planeación y Prospectiva de Hidalgo, Ayuntamiento de Tepeapulco, Copladem</t>
  </si>
  <si>
    <t>Alondra Vera Balderas, Miguel Ángel Tello Vargas</t>
  </si>
  <si>
    <t>Abren apoyos para jóvenes emprendedores</t>
  </si>
  <si>
    <t>La Sebiso y el Inhjuve iniciaron el periodo de registro para recibir apoyos económicos del programa Transformando Emprendedores 2026, con montos de hasta 20 mil pesos para proyectos productivos, y Embajadores Juventud, con un subsidio de hasta 12 mil pesos.</t>
  </si>
  <si>
    <t>El Inhjuve y la Sebiso abrieron la ventanilla presencial de recepción de solicitudes de los programas de apoyo al emprendimiento y capacitación de jóvenes.</t>
  </si>
  <si>
    <t>Inhjuve, Secretaría de Bienestar e Inclusión Social</t>
  </si>
  <si>
    <t>Hidalgo impulsa formación musical infantil</t>
  </si>
  <si>
    <t>La Secretaría de Cultura estatal distribuyó 275 instrumentos musicales para el programa federal de Semilleros Creativos de cinco municipios. La entrega forma parte de una inversión acumulada de 4 millones 351 mil pesos destinados a creadores de 38 demarcaciones.</t>
  </si>
  <si>
    <t>La Secretaría de Cultura de Hidalgo ejerció 4.35 mdp en apoyos a creadores y dotó de 275 instrumentos a menores del programa Semilleros Creativos.</t>
  </si>
  <si>
    <t>Secretaría de Cultura de Hidalgo, Semilleros Creativos</t>
  </si>
  <si>
    <t>Adrián Chávez llevará las fake news a la FUI</t>
  </si>
  <si>
    <t>La desinformación digital, la pseudociencia y las dinámicas comerciales del clickbait en la web serán los ejes temáticos de la ponencia del divulgador Adrián Chávez en el marco de la 39 Feria Universitaria del Libro (FUL) organizada por la UAEH.</t>
  </si>
  <si>
    <t>Divulgación científica</t>
  </si>
  <si>
    <t>La UAEH albergará la conferencia de Adrián Chávez sobre fake news y pseudociencias digitales durante las actividades académicas de la FUL.</t>
  </si>
  <si>
    <t>Universidad Autónoma del Estado de Hidalgo, FUL</t>
  </si>
  <si>
    <t>Adrián Chávez</t>
  </si>
  <si>
    <t>Buscan reducir las muertes maternas en Hidalgo</t>
  </si>
  <si>
    <t>Ante el registro de cinco defunciones de mujeres embarazadas en Hidalgo durante la semana epidemiológica 32, el sector salud estatal impulsará y coordinará trabajos con parteras tradicionales a través del Comité Estatal de Partería.</t>
  </si>
  <si>
    <t>Las autoridades sanitarias de Hidalgo instalaron el Comité de Partería para contrarrestar los índices epidemiológicos de decesos gestacionales en la entidad.</t>
  </si>
  <si>
    <t>Secretaría de Salud de Hidalgo</t>
  </si>
  <si>
    <t>Sierra Alta recibe 11 mdp en apoyos</t>
  </si>
  <si>
    <t>Ocho municipios de la Sierra Alta de Hidalgo recibieron apoyos estatales por un monto acumulado de 11 millones 110 mil pesos dirigidos a personas cuidadoras, madres trabajadoras y familias rurales a través de Sebiso, concentrando Bienestar y Desarrollo la mayor porción del subsidio con 7.87 mdp.</t>
  </si>
  <si>
    <t>Sierra Alta</t>
  </si>
  <si>
    <t>Programas Del Bienestar</t>
  </si>
  <si>
    <t>La Secretaría de Bienestar de Hidalgo canalizó 11 mdp en subsidios de programas sociales para reactivar la economía familiar en ocho alcaldías serranas.</t>
  </si>
  <si>
    <t>Secretaría de Bienestar e Inclusión Social</t>
  </si>
  <si>
    <t>Llevan prevención de salud a comunidades en el estado</t>
  </si>
  <si>
    <t>La Secretaría de Salud de Hidalgo intensificó las actividades de medicina y prevención comunitaria mediante la red de Promotores de la Salud, quienes recorren colonias impartiendo pláticas y proporcionando herramientas para mejorar hábitos de vida.</t>
  </si>
  <si>
    <t>Promoción De La Salud</t>
  </si>
  <si>
    <t>Los Promotores de la Salud de la SSH redoblaron recorridos rurales de proximidad sanitaria para orientar hábitos alimenticios y prevenir padecimientos crónicos.</t>
  </si>
  <si>
    <t>Secretaría de Salud de Hidalgo, Promotores de la Salud</t>
  </si>
  <si>
    <t>Impulsa DIF estatal economía de familias vulnerables con entrega de proyectos productivos</t>
  </si>
  <si>
    <t>El Centro de Asistencia Infantil Comunitario (CAIC) de Pachuca fue sede de la entrega de 32 proyectos productivos a familias de 16 municipios, con el objetivo de fortalecer su economía. El evento estuvo encabezado por la presidenta del Patronato del Sistema DIF Hidalgo, Edda Vite Ramos, destacando una inversión de 1 millón 962 mil 626.44 pesos, sumando 287 proyectos entregados durante la administración para emprendimientos de estética, cocina, carpintería, entre otros.</t>
  </si>
  <si>
    <t>El Sistema DIF Hidalgo coordinó la entrega de 32 proyectos productivos a familias de 16 municipios para incentivar el autoempleo local.</t>
  </si>
  <si>
    <t>Sistema DIF Hidalgo, Ayuntamientos</t>
  </si>
  <si>
    <t>Edda Vite Ramos</t>
  </si>
  <si>
    <t>Inauguran Cuartel de Policía Estatal en Cubitos; invierten 22 mdp</t>
  </si>
  <si>
    <t>Con una inversión de 22 millones 325 mil 60 pesos y en una superficie de terreno de mil 550 metros cuadrados, el gobernador Julio Menchaca Salazar encabezó la inauguración del Cuartel de Policía Estatal de Cubitos, así como la toma de protesta de 116 egresados del Instituto de Formación Profesional. El secretario de Seguridad, Salvador Cruz Neri, señaló que el espacio cuenta con equipo de medidas de protección para atender a las víctimas del delito.</t>
  </si>
  <si>
    <t>El gobernador Julio Menchaca inauguró el nuevo Cuartel de la Policía Estatal de Cubitos en Pachuca, ejecutado con una inversión de 22.3 mdp.</t>
  </si>
  <si>
    <t>Secretaría de Seguridad Pública, Instituto de Formación Profesional, Gobierno del Estado</t>
  </si>
  <si>
    <t>Julio Menchaca Salazar, Salvador Cruz Neri</t>
  </si>
  <si>
    <t>Sancionan a tres empresas de Razers por incumplir regulación en Mineral del Chico</t>
  </si>
  <si>
    <t>Tres empresas dedicadas a los recorridos turísticos en vehículos tipo Razer recibieron sanciones en Mineral del Chico, luego de que el municipio detectara incumplimientos en su documentación, lo que derivó en la cancelación de sus licencias. Actualmente existen 117 unidades registradas o en proceso de regulación ante la Secretaría de Movilidad y Transporte de Hidalgo.</t>
  </si>
  <si>
    <t>Mineral del Chico</t>
  </si>
  <si>
    <t>Regularización De Vehículos Turísticos</t>
  </si>
  <si>
    <t>Las autoridades municipales de Mineral del Chico cancelaron las licencias de tres empresas de Razers tras detectar anomalías documentales.</t>
  </si>
  <si>
    <t>Dirección de Turismo de Mineral del Chico, Secretaría de Movilidad y Transporte</t>
  </si>
  <si>
    <t>Francisco Javier Olmos García</t>
  </si>
  <si>
    <t>Inversión en zonas arqueológicas de Hidalgo aún no se refleja en visitas</t>
  </si>
  <si>
    <t>La inversión de casi 8 millones de pesos destinada a cuatro zonas arqueológicas de Hidalgo (Atlantes de Tula, Huapalcalco, El Pañhú y Xihuingo) no logró un repunte de visitantes durante el Mundial 2026. Manuel Villarruel, director del Centro INAH, admitió que la afluencia continúa por debajo de los niveles de pre-pandemia.</t>
  </si>
  <si>
    <t>Zona Arqueológica</t>
  </si>
  <si>
    <t>El Centro INAH de Hidalgo reportó que los trabajos de mejora por 8 mdp en cuatro zonas prehispánicas no han repuntado las visitas turísticas.</t>
  </si>
  <si>
    <t>Centro INAH Hidalgo, Secretaría de Cultura</t>
  </si>
  <si>
    <t>Jorge Reyes atiende 2 mil 500 solicitudes ciudadanas en Colonia x Colonia</t>
  </si>
  <si>
    <t>Con las jornadas 'Colonia x Colonia' realizadas en San Miguel El Cerezo, Santa Matilde, Santa Julia, San Antonio y el Cerro de Cubitos, el alcalde de Pachuca, Jorge Reyes Hernández, informó que ha alcanzado las dos mil 500 atenciones ciudadanas directas de trámites y servicios sin traslados.</t>
  </si>
  <si>
    <t>Atención Ciudadana</t>
  </si>
  <si>
    <t>El alcalde de Pachuca, Jorge Reyes, reportó 2 mil 500 atenciones mediante brigadas itinerantes en cinco colonias del municipio.</t>
  </si>
  <si>
    <t>Jorge Reyes Hernández</t>
  </si>
  <si>
    <t>Detienen a presuntos narcomenudistas en Tolcayuca; hay un menor involucrado</t>
  </si>
  <si>
    <t>Elementos de la SSPH detuvieron en Tolcayuca a cinco sujetos, entre ellos un menor de edad, dedicados a la distribución de droga, logrando el aseguramiento de dos inmuebles, una motocicleta, 593 dosis de mariguana, 163 de cristal, una báscula y tres teléfonos móviles en la col. Felipe Ángeles.</t>
  </si>
  <si>
    <t>La SSPH desarticuló una célula de narcomenudeo en Tolcayuca al asegurar a cinco implicados con más de 750 dosis de sustancias.</t>
  </si>
  <si>
    <t>Secretaría de Seguridad Pública de Hidalgo, Sedena, Procuraduría General de Justicia del Estado</t>
  </si>
  <si>
    <t>(en blanco)</t>
  </si>
  <si>
    <t>Voy por la gubernatura: José Antonio Rojo</t>
  </si>
  <si>
    <t>José Antonio Rojo dio a conocer que estará en el proceso electoral por la gubernatura de Hidalgo en 2028, precisando que su renuncia al PRI es definitiva y descartando de forma contundente buscar la postulación por Morena o partidos de izquierda. Señaló que la mejor vía para competir con el partido oficial es conformar un frente común de oposición o emprender una candidatura independiente.</t>
  </si>
  <si>
    <t>José Antonio Rojo confirmó su intención de buscar la gubernatura de Hidalgo en 2028 mediante una alianza de oposición o de forma independiente, descartando sumarse a Morena.</t>
  </si>
  <si>
    <t>Ángel Osiris Castillo García</t>
  </si>
  <si>
    <t>Morena, PRI</t>
  </si>
  <si>
    <t>José Antonio Rojo García de Alba, Alejandro Moreno Cárdenas, Carolina Viggiano Austria, Julio Menchaca Salazar, Andrés Manuel López Obrador</t>
  </si>
  <si>
    <t>Ganado suelto en carretera constituye un riesgo</t>
  </si>
  <si>
    <t>Conductores de la región Huasteca alertaron sobre el riesgo constante de ganado bovino y equino deambulando libremente y sin supervisión sobre el asfalto en el acceso de la colonia 01 de Mayo en Huejutla, advirtiendo de accidentes graves ante la escasa visibilidad nocturna.</t>
  </si>
  <si>
    <t>Prevención de Riesgos</t>
  </si>
  <si>
    <t>Automovilistas de la Huasteca exigieron la intervención de las autoridades locales ante el peligro de colisión por la libre circulación de ganado en carreteras.</t>
  </si>
  <si>
    <t>Gabriela Hernández</t>
  </si>
  <si>
    <t>Ayuntamiento de Huejutla, Policía Municipal</t>
  </si>
  <si>
    <t>May Meraz</t>
  </si>
  <si>
    <t>Destaca Edda Vite Ramos la verdadera importancia de generar oportunidades</t>
  </si>
  <si>
    <t>El Sistema DIF Hidalgo entregó 32 proyectos productivos de autoempleo (máquinas de coser, equipamiento para alimentos y repostería) a familias con personas con discapacidad de 16 municipios, con una inversión de 1 millón 962 mil 626.44 pesos, acumulando 287 proyectos productivos y más de 11.8 mdp ejecutados en la presente gestión.</t>
  </si>
  <si>
    <t>La presidenta del DIF estatal, Edda Vite, formalizó la entrega de 32 financiamientos productivos de autoempleo para promover la inclusión laboral de personas con discapacidad.</t>
  </si>
  <si>
    <t>Sistema DIF Hidalgo, Centros de Rehabilitación Integral de Hidalgo (CRIH), DIF Municipales</t>
  </si>
  <si>
    <t>Edda Vite Ramos, Héctor Alberto Villa Fuentes, Julio Menchaca Salazar</t>
  </si>
  <si>
    <t>Estudiantes del ITESA desarrollan prototipos de go-karts eléctricos</t>
  </si>
  <si>
    <t>Estudiantes de octavo semestre de Ingeniería en Sistemas Automotrices de ITESA fabricaron dos prototipos funcionales de go-karts 100% eléctricos como parte de su formación en electromovilidad, integrando conocimientos de diseño y potencia automotriz bajo el Plan México y el proyecto federal Olinia.</t>
  </si>
  <si>
    <t>Innovación tecnológica</t>
  </si>
  <si>
    <t>Alumnos de ITESA desarrollaron dos vehículos eléctricos ligeros apegados al Plan México y a los programas nacionales para incentivar la manufactura de electromovilidad.</t>
  </si>
  <si>
    <t>Instituto Tecnológico Superior del Oriente del Estado de Hidalgo (ITESA), Academia de Sistemas Automotrices, Secretaría de Educación Pública de Hidalgo</t>
  </si>
  <si>
    <t>Joshio Guadalupe García Acosta, Diego Armando Reyes Cruz, Yonatan Castillo Morales, Aldair Muñoz Martínez, Brandon Domínguez Escorcia, Brandon Rodríguez Cruz, Diego Islas Franco, Dylan Alexander Blancas Carreto, Monserrat Ramírez Jasso, Julio César Hernández Munguía, Guillermo Álvarez Jiménez, Miguel Ángel Lazcano Zavala, Brayan Meneses Mentado, Jeremi Misael Acosta Mateo, Guillermo Canceco Fiel, Bryan Herrera Olvera, Edwin Romero Castelán, Efraín Pacheco Escobedo, Adolfo Lagos Franco Hernández, Saúl Sánchez Cruz</t>
  </si>
  <si>
    <t>Consolida Gobierno de Hidalgo estrategia de impulso a producciones audiovisuales y liderazgo en locaciones</t>
  </si>
  <si>
    <t>La Secretaría de Turismo reportó que Hidalgo ha albergado más de 95 producciones audiovisuales durante la actual administración. Elizabeth Quintanar organizó el foro especializado "Hidalgo en Escena" para captar filmaciones, y alista un recorrido de localización del 7 al 9 de septiembre.</t>
  </si>
  <si>
    <t>Promoción turística</t>
  </si>
  <si>
    <t>La Secturh promueve a la entidad como un escenario estratégico de rodaje de cine y de publicidad, acumulando 95 proyectos fílmicos consolidados.</t>
  </si>
  <si>
    <t>Secretaría de Turismo de Hidalgo (Secturh), Comisión Mexicana de Filmaciones (Comefilm), Ayuntamiento de Zempoala, Ayuntamiento de Metztitlán</t>
  </si>
  <si>
    <t>Julio Menchaca Salazar, Elizabeth Quintanar Gómez, Diana Álvarez Segoviano, Gabriel Vargas Godínez, María de la Luz Rodríguez Hernández</t>
  </si>
  <si>
    <t>Estado de Hidalgo será sede del 10º Coloquio Internacional “Historia y Costumbres Funerarias”</t>
  </si>
  <si>
    <t>La Secretaría de Cultura estatal y el Centro INAH Hidalgo organizan el Décimo Coloquio de costumbres y patrimonio funerario del 9 al 11 de septiembre en Pachuca, reuniendo unas 50 ponencias de especialistas de cinco países que abordarán el valor social de los cementerios históricos.</t>
  </si>
  <si>
    <t>Pachuca albergará el encuentro internacional de historia funeraria con expertos de Argentina, Brasil, Colombia, Guatemala, Perú y México.</t>
  </si>
  <si>
    <t>Secretaría de Cultura del Estado de Hidalgo, Centro INAH Hidalgo, Icomos Mexicano, Red Iberoamericana de Valoración y Gestión de Cementerios Patrimoniales, UNAM, UAM, Amigos Protectores del Panteón Inglés</t>
  </si>
  <si>
    <t>Neyda Naranjo Baltazar, Ethel Herrera Moreno, Manuel Villarruel Vázquez, Luis Francisco Sánchez Fonseca</t>
  </si>
  <si>
    <t>Julio Menchaca inaugura Cuartel en Pachuca de Soto de la Policía Estatal Cubitos</t>
  </si>
  <si>
    <t>El gobernador Julio Menchaca Salazar entregó de forma oficial el Cuartel Policial de Cubitos, Pachuca, el cual con una inversión de 22 millones 235 mil 60 pesos dotará de infraestructura, servicio médico y site de monitoreo a tres divisiones policiales operativas.</t>
  </si>
  <si>
    <t>El titular del Ejecutivo inauguró el nuevo complejo de la policía estatal y acompañó la toma de protesta de 116 graduados de la academia.</t>
  </si>
  <si>
    <t>Gobierno del Estado de Hidalgo, Secretaría de Seguridad Pública de Hidalgo, Secretaría de Infraestructura Pública y Desarrollo Urbano Sostenible (Sipdus), Instituto de Formación Profesional</t>
  </si>
  <si>
    <t>Julio Menchaca Salazar, Salvador Cruz Neri, Alejandro Sánchez García</t>
  </si>
  <si>
    <t>Actualiza CCLEH todos sus servicios con el portal “Registro de Poderes”</t>
  </si>
  <si>
    <t>El Centro de Conciliación Laboral de Hidalgo (CCLEH) habilitó la plataforma poderes.ccleh.gob.mx para facilitar la inscripción y consulta en línea de poderes notariales del sector empresarial, mejorando la seguridad, transparencia y agilizando las audiencias.</t>
  </si>
  <si>
    <t>Innovación pública</t>
  </si>
  <si>
    <t>La Secretaría del Trabajo e Hidalgo implementaron un portal digital que disminuye tiempos y elimina el uso de papel en procesos conciliatorios de empresas.</t>
  </si>
  <si>
    <t>Centro de Conciliación Laboral del Estado de Hidalgo (CCLEH), Secretaría del Trabajo y Previsión Social de Hidalgo</t>
  </si>
  <si>
    <t>Mariela Valero Mota</t>
  </si>
  <si>
    <t>Concluye con gran éxito Curso de Envejecimiento Saludable en Tlaxcoapan</t>
  </si>
  <si>
    <t>El IAAMEH concluyó con éxito el Curso Hidalgo de Envejecimiento Saludable tras tres meses de capacitación lúdica a 58 adultos mayores en Tlaxcoapan, entregando de forma complementaria 11 constancias de educación básica respaldadas por el IHEA.</t>
  </si>
  <si>
    <t>Tlaxcoapan</t>
  </si>
  <si>
    <t>El organismo IAAMEH certificó a 58 personas de la tercera edad en envejecimiento activo y coordinó la entrega de certificados escolares en Tlaxcoapan.</t>
  </si>
  <si>
    <t>Instituto para la Atención de las y los Adultos Mayores del Estado de Hidalgo (IAAMEH), Instituto Hidalguense de Educación para Adultos (IHEA), Casa de Día Tlaxcoapan</t>
  </si>
  <si>
    <t>Penélope Apodaca Sinsel</t>
  </si>
  <si>
    <t>Digitalizar trámites genera rápidamente mayor confianza en la ciudadanía</t>
  </si>
  <si>
    <t>El titular de la Unidad de Planeación y Prospectiva, Miguel Ángel Tello Vargas, develo que la digitalización y simplificación de más de 900 trámites estatales bajo el Ruts disminuye requisitos innecesarios y abona a la trazabilidad institucional.</t>
  </si>
  <si>
    <t>Simplificación de trámites</t>
  </si>
  <si>
    <t>La Uplaph acelera el programa de gobierno digital en el estado, incorporando de manera gradual a dependencias y a los 84 cabildos en la plataforma RUTS.</t>
  </si>
  <si>
    <t>Unidad de Planeación y Prospectiva de Hidalgo (Uplaph), Agencia de Transformación Digital y Telecomunicaciones (ATDT), Registro Único de Trámites y Servicios (RUTS)</t>
  </si>
  <si>
    <t>Miguel Ángel Tello Vargas</t>
  </si>
  <si>
    <t>Base de Operaciones Interinstitucionales (BOI), asegura a grupo generador de violencia en Tecozautla</t>
  </si>
  <si>
    <t>Fuerzas operativas del BOM (SSPH, Defensa, Guardia Nacional y policía municipal) capturaron en Tecozautla a seis masculinos a bordo de camionetas robadas, incautándoles un arsenal de 9 armas, 446 cartuchos, chalecos antibalas, 120 ponchallantas y narcóticos.</t>
  </si>
  <si>
    <t>Un operativo de fuerzas coordinadas desarmó y arrestó a seis presuntos delincuentes implicados en narcomenudeo y posesión de material bélico en Tecozautla.</t>
  </si>
  <si>
    <t>Secretaría de Seguridad Pública de Hidalgo, Secretaría de la Defensa Nacional, Guardia Nacional, Policía Municipal de Tecozautla, Ministerio Público</t>
  </si>
  <si>
    <t>SSPH detiene 5 presuntos involucrados en distribución de droga en Tolcayuca</t>
  </si>
  <si>
    <t>La SSPH, el Ejército y la Procuraduría desarticularon dos fincas identificadas como almacén y punto de comercio de droga en la colonia Felipe Ángeles en Tolcayuca, deteniendo a cinco individuos con 756 dosis de mariguana y cristal.</t>
  </si>
  <si>
    <t>Autoridades asestaron un golpe al narcomenudeo en Tolcayuca tras ejecutar cateos coordinados que permitieron el arresto de cinco implicados.</t>
  </si>
  <si>
    <t>Secretaría de Seguridad Pública de Hidalgo, Secretaría de la Defensa Nacional, Procuraduría General de Justicia del Estado, Ministerio Público</t>
  </si>
  <si>
    <t>Chubascos con descargas eléctricas para el fin de semana</t>
  </si>
  <si>
    <t>De acuerdo con el Servicio Meteorológico Nacional (SMN), para los días que restan de la semana, se esperan chubascos acompañados con descargas eléctricas, además de temperaturas máximas superiores a los 30 grados centígrados.</t>
  </si>
  <si>
    <t>Alerta Meteorológica</t>
  </si>
  <si>
    <t>El Servicio Meteorológico Nacional pronostica chubascos, tormentas eléctricas y temperaturas máximas de hasta 35 grados en Hidalgo para el fin de semana.</t>
  </si>
  <si>
    <t>Servicio Meteorológico Nacional (SMN)</t>
  </si>
  <si>
    <t>Ofrece ISSSTE jornada de salud a trabajadores</t>
  </si>
  <si>
    <t>El Instituto de Seguridad y Servicios Sociales de los Trabajadores del Estado (ISSSTE) en Hidalgo, realizó una Jornada de Audiencia Pública acompañada de una Feria de Servicios y Salud Preventiva, en las instalaciones del Congreso del Estado de Hidalgo con el propósito de acercar la atención a los trabajadores del Estado.</t>
  </si>
  <si>
    <t>Jornada de salud</t>
  </si>
  <si>
    <t>El ISSSTE Hidalgo desplegó una audiencia pública y feria de servicios y salud preventiva especializada para personal y derechohabientes en el Congreso local.</t>
  </si>
  <si>
    <t>ISSSTE, Congreso del Estado de Hidalgo, FOVISSSTE, PENSIONISSSTE</t>
  </si>
  <si>
    <t>Avanza UAEH para ser acreditada en EE.UU.</t>
  </si>
  <si>
    <t>La Universidad Autónoma del Estado de Hidalgo (UAEH) informó que logró alcanzar el estatus oficial de “Candidatura” ante la Middle States Commission on Higher Education (MSCHE), lo que permitirá la doble titulación internacional para alumnos a partir del periodo Julio-Diciembre 2026.</t>
  </si>
  <si>
    <t>Acreditación de calidad</t>
  </si>
  <si>
    <t>La UAEH obtuvo el estatus de Candidatura ante la MSCHE, abriendo oportunidades de doble titulación, cursos bilingües y redes de investigación transfronterizas.</t>
  </si>
  <si>
    <t>Universidad Autónoma del Estado de Hidalgo, MSCHE</t>
  </si>
  <si>
    <t>La IA en la UNAM: Territorium Life y las cuentas pendientes (IV)</t>
  </si>
  <si>
    <t>Columna de opinión de César García que analiza las auditorías en curso (Contraloría interna, tecnológica y de la ASF) respecto al contrato de 69.1 mdp pagados por la UNAM a la empresa Territorium Life para digitalizar y aplicar los exámenes de admisión, señalando las graves responsabilidades administrativas que podrían derivarse.</t>
  </si>
  <si>
    <t>Inteligencia Artificial</t>
  </si>
  <si>
    <t>César García analiza críticamente el colapso del contrato de la UNAM con Territorium Life y cuestiona por qué la institución privatizó un proceso interno estratégico.</t>
  </si>
  <si>
    <t>UNAM, IPN, CENEVAL, Contraloría interna, ASF, Territorium Life</t>
  </si>
  <si>
    <t>Carlos Elizondo, Gerardo Sáenz, Tomás Rubio, César García</t>
  </si>
  <si>
    <t>Advierte SSPC sobre fraudes digitales</t>
  </si>
  <si>
    <t>Ante el incremento de compras de útiles escolares, uniformes y dispositivos electrónicos por el regreso a clases, la Secretaría de Seguridad y Protección Ciudadana (SSPC) alertó sobre diversas modalidades de fraude digital.</t>
  </si>
  <si>
    <t>Autoridades de seguridad advierten a la población sobre el incremento de ciberestafas y robo de datos personales con motivo de las compras de útiles y equipos.</t>
  </si>
  <si>
    <t>Secretaría de Seguridad y Protección Ciudadana (SSPC)</t>
  </si>
  <si>
    <t>Celebra la UPN 48 años de formar profesionales</t>
  </si>
  <si>
    <t>La Universidad Pedagógica Nacional (UPN) conmemoró 48 años de contribuir a la profesionalización del magisterio y a la formación de especialistas en el campo educativo en México. En la entidad, la directora Marisol Vite destacó el crecimiento de la matrícula y la infraestructura.</t>
  </si>
  <si>
    <t>Aniversario Universidades</t>
  </si>
  <si>
    <t>La UPN-Hidalgo conmemoró el decreto de fundación de la institución, resaltando el incremento de su oferta de licenciaturas y posgrados académicos.</t>
  </si>
  <si>
    <t>Universidad Pedagógica Nacional Hidalgo (UPN-H), Sección 15 del SNTE</t>
  </si>
  <si>
    <t>Marisol Vite Vargas, Benigno Sánchez Naranjo, José López Portillo</t>
  </si>
  <si>
    <t>“Yo no puedo ser aval de nadie”: Julio Menchaca</t>
  </si>
  <si>
    <t>El gobernador Julio Menchaca Salazar precisó que no será aval de la trayectoria de Adán Augusto López tras los señalamientos en su contra por presuntos vínculos delictivos en Tabasco. Sostuvo que mantiene una amistad con él pero cada quien debe responder por sus actos.</t>
  </si>
  <si>
    <t>El gobernador aclaró que su plática con Adán Augusto López se dio bajo una relación institucional y de amistad, pero deslindó su trayectoria delictiva personal.</t>
  </si>
  <si>
    <t>Gobernador del Estado de Hidalgo, Morena, Senado de la República</t>
  </si>
  <si>
    <t>Julio Menchaca Salazar, Adán Augusto López Hernández, Hernán Bermúdez Requena</t>
  </si>
  <si>
    <t>Capturan y rescatan a pequeño cocodrilo en Tulancingo</t>
  </si>
  <si>
    <t>Un cocodrilo Moreletii de año y medio de edad y 51 cm de largo fue hallado por recolectores de basura en la col. El Paraíso en Tulancingo. Fue trasladado al zoológico municipal para su resguardo antes de ser entregado formalmente a la Profepa.</t>
  </si>
  <si>
    <t>Trabajadores de limpia rescataron a un cocodrilo juvenil en bolsas de basura, iniciándose sospechas sobre la comercialización ilegal de fauna silvestre en la feria.</t>
  </si>
  <si>
    <t>Dirección de Bomberos y Protección Civil de Tulancingo, Zoológico municipal, Profepa</t>
  </si>
  <si>
    <t>Maricruz García Beltethon, Jesús Riveros Martínez</t>
  </si>
  <si>
    <t>Premian a ganadores de "Rincones de Tula"</t>
  </si>
  <si>
    <t>El gobierno municipal de Tula de Allende entregó los premios del Segundo Concurso de Ilustración Infantil y Juvenil "Rincones de Tula: Pasado o Presente", evento destinado a promover la creatividad y fortalecer el conocimiento del patrimonio local.</t>
  </si>
  <si>
    <t>Concurso infantil</t>
  </si>
  <si>
    <t>El ayuntamiento de Tula galardonó a ganadores de ilustración infantil y juvenil de monumentos, buscando promover el sentido de pertenencia histórica.</t>
  </si>
  <si>
    <t>Ayuntamiento de Tula de Allende, Jurado evaluador</t>
  </si>
  <si>
    <t>Dylan Yael Hernández Simón, Hannah Keira Hernández Simón, Kamila Ortiz Grajales, Daiana Carolina Alonso Alvarado, Fabiola Livier Vázquez Ramírez, Adolfo de Jesús Trujillo Flores, Daira Hernández Ramírez</t>
  </si>
  <si>
    <t>Con ponencia de Irinea Buendía, Tepeapulco se une al “Día Naranja”</t>
  </si>
  <si>
    <t>El municipio de Tepeapulco conmemoró el "Día Naranja" con la conferencia magistral de la activista Irinea Buendía Cortés, impulsora de la Ley Mariana Lima contra el feminicidio, reuniendo a más de 250 asistentes, entre estudiantes y funcionarios.</t>
  </si>
  <si>
    <t>Día Naranja</t>
  </si>
  <si>
    <t>La activista de derechos humanos Irinea Buendía impartió en Tepeapulco una conferencia sobre la Ley Mariana Lima para erradicar la violencia y la impunidad.</t>
  </si>
  <si>
    <t>Abel Ricardo Flores</t>
  </si>
  <si>
    <t>Instancia Municipal para el Desarrollo de las Mujeres, Ayuntamiento de Tepeapulco</t>
  </si>
  <si>
    <t>Irinea Buendía Cortés, Félix Ávila Castelán, Berenice Soria Platas, Mariana Lima Buendía</t>
  </si>
  <si>
    <t>Tula recibirá inversión superior a 6 mil 500 MDP</t>
  </si>
  <si>
    <t>El alcalde de Tula de Allende, Cristhian Martínez Reséndiz, celebró la inclusión del municipio en el noveno anuncio de inversiones estatales, destacando que la Cooperativa Cruz Azul invertirá más de 6 mil 500 millones de pesos en la región.</t>
  </si>
  <si>
    <t>Anuncio de inversiones</t>
  </si>
  <si>
    <t>El alcalde Cristhian Martínez celebró la multimillonaria inversión industrial de Cruz Azul y destacó jornadas federales y estatales de limpieza del río Rosas.</t>
  </si>
  <si>
    <t>Ayuntamiento de Tula de Allende, Cooperativa La Cruz Azul, Gobierno del Estado de Hidalgo</t>
  </si>
  <si>
    <t>Cristhian Martínez Reséndiz, Julio Menchaca Salazar</t>
  </si>
  <si>
    <t>Fuga de gas deja a mujer con graves quemaduras</t>
  </si>
  <si>
    <t>Por la mala conexión de un tanque de gas de 20 kilogramos en una cocina económica de la colonia Santa Gertrudis, Zempoala, se originó una explosión que dejó con quemaduras en el rostro y manos a una mujer.</t>
  </si>
  <si>
    <t>Zempoala</t>
  </si>
  <si>
    <t>Fuga de gasoducto</t>
  </si>
  <si>
    <t>Un flamazo por fuga de gas doméstico hirió a una mujer en Zempoala, movilizando a los paramédicos de Protección Civil y elementos de la policía municipal.</t>
  </si>
  <si>
    <t>C2 de Seguridad Pública de Zempoala, Protección Civil municipal</t>
  </si>
  <si>
    <t>Decomisan 173 mil 800 litros de huachicol y 6 tomas ilícitas</t>
  </si>
  <si>
    <t>Elementos de la Policía Federal Ministerial de la FGR ejecutaron un cateo penal en Mineral de la Reforma, asegurando 173 mil 800 litros de combustible de procedencia ilícita y detectando seis tomas clandestinas en un ducto de Pemex en la col. Ex-Haciendas Rancho Cadena.</t>
  </si>
  <si>
    <t>La FGR asestó un golpe al huachicoleo en Mineral de la Reforma al incautar más de 173 mil litros de combustible y desmantelar una compleja red de seis tomas.</t>
  </si>
  <si>
    <t>FGR, Pemex, FECOR, PFM, Defensa, Guardia Nacional, Policía Estatal, Protección Civil</t>
  </si>
  <si>
    <t>Capturaron al "koki" y a otros dos, en la México-Pachuca</t>
  </si>
  <si>
    <t>Fuerzas federales y estatales arrestaron sobre la autopista México-Pachuca a Jorge Luis N, alias "Koki", identificado como líder del grupo delictivo "Pueblo Unido" de Tabasco y exoperador de "La Barredora", considerado un objetivo prioritario federal.</t>
  </si>
  <si>
    <t>Agentes detuvieron en tránsito por Hidalgo a Jorge Luis N, "El Koki", peligroso generador de violencia buscado por secuestros y asaltos en Tabasco.</t>
  </si>
  <si>
    <t>SSPC, Defensa, Semar, Guardia Nacional, Centro Nacional de Inteligencia (CNI), Autoridades de Tabasco</t>
  </si>
  <si>
    <t>Jorge Luis N (Koki), Omar García Harfuch, Ulises N (Pinto)</t>
  </si>
  <si>
    <t>Indagan vínculo de esposa y acusado de muerte de Carlos Manzo</t>
  </si>
  <si>
    <t>La Fiscalía de Michoacán reforzó una línea de investigación para esclarecer el posible vínculo entre la alcaldesa de Uruapan, Grecia Quiroz, y Samuel García Rivero (exfuncionario e informante del CJNG), procesado por participar en el asesinato de Carlos Manzo.</t>
  </si>
  <si>
    <t>Michoacán</t>
  </si>
  <si>
    <t>Homicidios</t>
  </si>
  <si>
    <t>Autoridades ministeriales de Michoacán indagan nexos de complicidad de la actual alcaldesa con el autor intelectual y el CJNG tras denuncias de la secretaría particular.</t>
  </si>
  <si>
    <t>Fiscalía General de Michoacán, Ayuntamiento de Uruapan, CJNG</t>
  </si>
  <si>
    <t>Grecia Quiroz, Samuel García Rivero, Carlos Manzo, Israel Vega Rodríguez, Yesenia Méndez Rodríguez</t>
  </si>
  <si>
    <t>Aseguran a generadores de violencia</t>
  </si>
  <si>
    <t>La Base de Operaciones Interinstitucionales (BOM) detuvo en Tecozautla a seis hombres a bordo de dos camionetas robadas, incautándoles un arsenal de 9 armas (6 largas y 3 cortas), 22 cargadores, 446 cartuchos, chalecos, 120 ponchallantas y dosis de mariguana y cristal.</t>
  </si>
  <si>
    <t>Fuerzas federales y del Mando Coordinado estatal detuvieron en Tecozautla a seis asaltantes armados en posesión de armas de fuego de grueso calibre y ponchallantas.</t>
  </si>
  <si>
    <t>Base de Operaciones Mixtas (BOM), SSPH, Defensa, Guardia Nacional, Policía Municipal de Tecozautla, Ministerio Público</t>
  </si>
  <si>
    <t>Menchaca se reúne con Adán tras su nombramiento como coordinador</t>
  </si>
  <si>
    <t>El gobernador Julio Menchaca Salazar confirmó haber recibido la semana pasada al senador Adán Augusto López Hernández, tras ser designado coordinador de Morena en la cuarta circunscripción. Respecto a los presuntos nexos del tabasqueño con la organización "La Barredora", Menchaca deslindó responsabilidades afirmando que cada quien debe responder por su trayectoria personal.</t>
  </si>
  <si>
    <t>El gobernador Julio Menchaca se reunió con Adán Augusto López tras su nombramiento como coordinador de Morena, deslindándose de sus antecedentes personales.</t>
  </si>
  <si>
    <t>Gobierno del Estado de Hidalgo, Morena, Senado de la República</t>
  </si>
  <si>
    <t>Julio Menchaca Salazar, Adán Augusto López Hernández, Ariadna Montiel, Marco Antonio Rico Mercado, Cuauhtémoc Ochoa</t>
  </si>
  <si>
    <t>Enrique Inzunza se rebela y se va de Morena</t>
  </si>
  <si>
    <t>El senador por Sinaloa, Enrique Inzunza Cázarez, anunció su separación del grupo parlamentario de Morena para ejercer su cargo de manera independiente. El legislador, acusado en EE. UU. de nexos delictivos, acusó una "campaña de calumnias e intrigas" orquestada en contubernio con autoridades de Chihuahua.</t>
  </si>
  <si>
    <t>El senador sinaloense Enrique Inzunza renunció a la bancada de Morena para ejercer como independiente, acusando calumnias tras señalamientos de nexos delictivos.</t>
  </si>
  <si>
    <t>Morena, Senado de la República, Comisión de Honestidad y Justicia, FGR</t>
  </si>
  <si>
    <t>Enrique Inzunza Cázarez, Ignacio Mier Velazco, Maru Campos Galván, Ariadna Montiel, Rubén Rocha Moya, Claudia Sheinbaum Pardo</t>
  </si>
  <si>
    <t>Van por ley para proteger y restaurar el ambiente</t>
  </si>
  <si>
    <t>La federación presentó una iniciativa para una nueva Ley General del Equilibrio Ecológico y la Protección Ambiental que actualice la norma de 1988. La secretaria de Medio Ambiente, Alicia Bárcena, explicó que la propuesta incorpora la atención prioritaria al cambio climático y la conservación de la biodiversidad.</t>
  </si>
  <si>
    <t>El gobierno federal presentó una propuesta para crear una nueva ley ambiental que actualice la norma de 1988 y fortalezca la conservación.</t>
  </si>
  <si>
    <t>Secretaría de Medio Ambiente (Semarnat) federal, Gobierno de México</t>
  </si>
  <si>
    <t>Alicia Bárcena Ibarra, Claudia Sheinbaum Pardo</t>
  </si>
  <si>
    <t>Limitar doble nacionalidad busca evitar injerencias</t>
  </si>
  <si>
    <t>La presidenta de la República confirmó que enviará una iniciativa de reforma constitucional para impedir que ciudadanos que posean doble nacionalidad puedan ocupar la presidencia del país o gubernaturas locales, buscando blindar la soberanía ante interferencias extranjeras.</t>
  </si>
  <si>
    <t>La presidenta de México propuso una iniciativa constitucional para prohibir de forma absoluta que personas con doble nacionalidad encabecen gobiernos locales o federales.</t>
  </si>
  <si>
    <t>Presidencia de la República, Consejería Jurídica de la Presidencia</t>
  </si>
  <si>
    <t>Claudia Sheinbaum Pardo, Luisa María Alcalde, Arturo Zaldívar</t>
  </si>
  <si>
    <t>Reunión con Trump, hasta alcanzar acuerdo, dice CSP</t>
  </si>
  <si>
    <t>La presidenta Claudia Sheinbaum condicionó sostener un encuentro formal con Donald Trump hasta que las comisiones bilaterales de negociación en el marco del T-MEC logren acuerdos de mutuo beneficio, destacando que mantiene comunicación constante vía telefónica.</t>
  </si>
  <si>
    <t>Relación bilateral</t>
  </si>
  <si>
    <t>La presidenta Claudia Sheinbaum condicionó un encuentro con Donald Trump a la resolución y alcance previo de convenios comerciales del T-MEC.</t>
  </si>
  <si>
    <t>Gobierno de México, Gobierno de Estados Unidos</t>
  </si>
  <si>
    <t>Claudia Sheinbaum Pardo, Donald Trump</t>
  </si>
  <si>
    <t>Opcional, mecanismo para detectar ligas con narcos</t>
  </si>
  <si>
    <t>La presidenta de la República mexicana aclaró que existen herramientas y comisiones especiales para que los partidos políticos investiguen si sus aspirantes poseen nexos con la delincuencia organizada, aunque su aplicación depende de la voluntad de cada fuerza partidista.</t>
  </si>
  <si>
    <t>Elecciones</t>
  </si>
  <si>
    <t>Claudia Sheinbaum puntualizó que los partidos políticos pueden usar herramientas del INE y del Gabinete de Seguridad para fiscalizar nexos delictivos en precandidatos.</t>
  </si>
  <si>
    <t>Instituto Nacional Electoral, Gabinete de Seguridad Nacional, Gobierno de México</t>
  </si>
  <si>
    <t>Detenidos dicen pertenecer a cárteles, pero no se ha podido comprobar: Neri</t>
  </si>
  <si>
    <t>El comisionado Salvador Cruz Neri señaló que algunos detenidos en la entidad refieren pertenecer a bandas criminales nacionales como el CJNG para infundir temor, sin que se acredite su pertenencia real. Asimismo, justificó que el 90% de la policía estatal posee el CUP, aclarando que el Inegi incluyó a la PIBEH intramuros en el rezago.</t>
  </si>
  <si>
    <t>El titular de la SSPH, Salvador Cruz Neri, rechazó confirmar la presencia formal del CJNG en el estado y defendió el índice de acreditación policial local.</t>
  </si>
  <si>
    <t>Secretaría de Seguridad Pública de Hidalgo, Inegi, FGR, CJNG, PIBEH</t>
  </si>
  <si>
    <t>Abren nuevo cuartel para la Policía Estatal en Cubitos</t>
  </si>
  <si>
    <t>El gobernador Julio Menchaca Salazar inauguró las instalaciones del nuevo cuartel policial en la col. Cubitos de Pachuca, ejecutado con una inversión de 22.3 mdp sobre una superficie de 1,550 m2. El inmueble albergará a 116 egresados de la academia estatal y contará con un site especializado de videovigilancia.</t>
  </si>
  <si>
    <t>El mandatario Julio Menchaca formalizó el nuevo cuartel policial de Cubitos, proyectado como un complejo táctico funcional para la operación metropolitana.</t>
  </si>
  <si>
    <t>Gobierno del Estado de Hidalgo, Secretaría de Seguridad Pública de Hidalgo, Sipdus, Instituto de Formación Profesional</t>
  </si>
  <si>
    <t>Crece desnutrición severa; mujeres, las más afectadas</t>
  </si>
  <si>
    <t>El boletín epidemiológico de la Secretaría de Salud federal devela un repunte del 50% en los diagnósticos hidalguenses de desnutrición severa en 2026, acumulando 129 casos frente a los 86 reportados el año anterior. El sexo femenino concentra la mayor incidencia con 71 querellas.</t>
  </si>
  <si>
    <t>Vigilancia Epidemiológica</t>
  </si>
  <si>
    <t>Estudios federales revelan que la desnutrición severa creció a 129 casos anuales en Hidalgo, afectando prioritariamente a la población femenina.</t>
  </si>
  <si>
    <t>Secretaría de Salud federal, Dirección General de Epidemiología</t>
  </si>
  <si>
    <t>Hidalgo suma tres muertes por covid-19 en una semana</t>
  </si>
  <si>
    <t>El estado de Hidalgo registró tres decesos adicionales por covid-19 en el último reporte semanal, alcanzando un acumulado de 12 fallecimientos en lo que va del 2026. Esto posiciona a Hidalgo en la primera posición del país por decesos derivados de este virus.</t>
  </si>
  <si>
    <t>Covid 19</t>
  </si>
  <si>
    <t>Hidalgo lidera la tasa nacional de letalidad por covid-19 en el año tras confirmarse 12 decesos, concentrando el 23.5% de las muertes del país.</t>
  </si>
  <si>
    <t>Agujeros Negros: El 28 antes que el 27</t>
  </si>
  <si>
    <t>Columna de opinión de Alberto Witvrun que señala la urgencia legislativa para aprobar reformas de equidad electoral de cara al 2028 (plazo de 21 días). Perfila las aspiraciones gubernamentales de la senadora Simey Olvera y señala los nulos avances de otros perfiles partidistas.</t>
  </si>
  <si>
    <t>Sucesión Gubernamental</t>
  </si>
  <si>
    <t>Alberto Witvrun analiza los tiempos de la reforma de paridad en el Congreso y la baraja de aspirantes femeninas de Morena hacia la gubernatura en 2028.</t>
  </si>
  <si>
    <t>Alberto Witvrun</t>
  </si>
  <si>
    <t>Congreso del Estado de Hidalgo, Morena, Secretaría de Salud de Hidalgo, TSJEH, Ayuntamiento de Tizayuca</t>
  </si>
  <si>
    <t>Alberto Witvrun, Julio Menchaca Salazar, Simey Olvera Bautista, Juana Vanesa Escalante Arroyo, Rebeca Aladro Echeverría, Citlali Hernández Mora, Tania Meza Escorza, Tatiana Ángeles Moreno, Susana Ángeles</t>
  </si>
  <si>
    <t>Entrega DIFH casi 2 mdp en proyectos productivos</t>
  </si>
  <si>
    <t>El Sistema DIF Hidalgo formalizó la entrega de equipamiento y herramientas productivas a 32 familias vulnerables de 16 municipios que asisten a personas con discapacidad. La inversión superó el millón 962 mil pesos y contempla un riguroso acompañamiento de tres años para garantizar la viabilidad.</t>
  </si>
  <si>
    <t>Apoyo a personas con discapacidad</t>
  </si>
  <si>
    <t>El DIF estatal entregó 32 proyectos de repostería, costura y alimentos para impulsar la autosuficiencia económica de familias de escasos recursos.</t>
  </si>
  <si>
    <t>Edda Vite Ramos, Julio Menchaca Salazar</t>
  </si>
  <si>
    <t>IHE consolida planeación académica para el nuevo ciclo escolar 2026-2027</t>
  </si>
  <si>
    <t>La coordinación de educación básica coordinó los trabajos intensivos del Consejo Técnico Escolar para delinear los ejes operativos y de seguridad del ciclo 2026-2027. Se revisaron las campañas de lectura, la Guía de Funcionamiento y la estrategia de educación socioemocional El Emocionario.</t>
  </si>
  <si>
    <t>Autoridades de educación básica articularon las estrategias académicas y de prevención del maltrato infantil del nuevo periodo escolar.</t>
  </si>
  <si>
    <t>Nancy Adriana León Vite, Leobardo Cano Albarrán, Grissel Martínez Aguilar, Claudia Huerta Ruiz, Samuel Nava Alcántara, Aurorita Fernanda Reyes</t>
  </si>
  <si>
    <t>Tula: crecen lesiones y la violencia familiar</t>
  </si>
  <si>
    <t>Estudios del SESNSP revelan que de enero a julio el delito de lesiones en Tula de Allende se incrementó un 31.6% en comparación anual, contabilizando 225 carpetas. El ilícito de violencia familiar aumentó 10.6% con 146 investigaciones, posicionándose como la problemática de mayor incidencia local.</t>
  </si>
  <si>
    <t>El SESNSP reportó un aumento del 31% en agresiones dolosas y de violencia familiar en Tula, aunque se registró una reducción en robos y homicidios.</t>
  </si>
  <si>
    <t>Joselyn Sánchez</t>
  </si>
  <si>
    <t>Secretariado Ejecutivo del Sistema Nacional de Seguridad Pública, Procuraduría General de Justicia del Estado, SSPH</t>
  </si>
  <si>
    <t>Aún sin reactivar cultivos, cerca de 500 agricultores de Eloxochitlán: alcaldesa</t>
  </si>
  <si>
    <t>A casi doce meses de las inundaciones por la vaguada monzónica, unas 480 familias campesinas de Eloxochitlán no han podido reanudar la siembra de maíz y frutales porque sus tierras agrícolas quedaron inservibles tras el desbordamiento del río Amajac. La alcaldesa informó que se avanza en la reubicación de viviendas y seguros.</t>
  </si>
  <si>
    <t>Eloxochitlán</t>
  </si>
  <si>
    <t>Afectación de cultivo</t>
  </si>
  <si>
    <t>Pobladores de Eloxochitlán continúan inhabilitados para el agro debido a la degradación física de parcelas tras el desborde del río Amajac.</t>
  </si>
  <si>
    <t>Ayuntamiento de Eloxochitlán, Banobras, Saderh de Hidalgo, Gobierno del Estado</t>
  </si>
  <si>
    <t>Anna Laura Ibarra García</t>
  </si>
  <si>
    <t>Destina gobierno 50 mdp en becas y fondos para la ciencia e innovación</t>
  </si>
  <si>
    <t>El director del Citnova, Francisco Patiño Cardona, detalló los apoyos asignados del Fondo Hidalgo 2026, consistentes en una inversión de 50 mdp. La bolsa canalizará 25 mdp para 105 investigaciones de alto impacto y otros 25 mdp para el financiamiento de 115 becas de maestría y doctorado.</t>
  </si>
  <si>
    <t>El Citnova formalizó apoyos económicos científicos de posgrado y de investigación aplicada para 220 especialistas hidalguenses.</t>
  </si>
  <si>
    <t>Consejo de Ciencia, Tecnología e Innovación de Hidalgo, Gobierno del Estado</t>
  </si>
  <si>
    <t>INAH busca recuperar la afluencia en zonas arqueológicas de Hidalgo</t>
  </si>
  <si>
    <t>El delegado del INAH reconoció que el volumen de visitas turísticas en los sitios arqueológicos hidalguenses permanece por debajo de las cifras previas al 2020. Con una inversión de 8 mdp, el instituto restauró y dio mantenimiento preventivo a Tula, Huapalcalco, Pahñú y Xihuingo.</t>
  </si>
  <si>
    <t>El INAH Hidalgo confía en que las mejoras de infraestructura por 8 mdp en cuatro zonas monumentales reactiven el flujo y la derrama turística.</t>
  </si>
  <si>
    <t>Centro INAH Hidalgo, Secretaría de Turismo de Hidalgo, Secretaría de Cultura</t>
  </si>
  <si>
    <t>Manuel Villarruel Vázquez, Elizabeth Quintanar Gómez</t>
  </si>
  <si>
    <t>Cae en Hidalgo El Koki, líder de Pueblo Unido</t>
  </si>
  <si>
    <t>Agentes federales y estatales detuvieron en Hidalgo a Jorge Luis N, alias "El Koki", líder de "Pueblo Unido" y exoperador de la célula "La Barredora" de Tabasco, considerado uno de los objetivos más buscados por secuestro, extorsión y tráfico.</t>
  </si>
  <si>
    <t>Fuerzas federales de inteligencia capturaron en el estado a Jorge Luis N, alias "El Koki", generador de violencia prioritario en Tabasco.</t>
  </si>
  <si>
    <t>Secretaría de Seguridad y Protección Ciudadana, Centro Nacional de Inteligencia, Defensa, Semar, Guardia Nacional, SSPH, FGE Tabasco</t>
  </si>
  <si>
    <t>Jorge Luis N (El Koki), Ulises N (El Pinto), Javier May Rodríguez, Julio Menchaca Salazar, Omar García Harfuch</t>
  </si>
  <si>
    <t>Sin Protocolo: Hidalgo no es una isla</t>
  </si>
  <si>
    <t>Columna de opinión de Jorge González Correa que resalta el valor táctico de coordinar la captura de "El Koki". No obstante, advierte el riesgo latente de infiltración delictiva en las elecciones del 2027, llamando a los partidos a realizar una depuración exhaustiva de perfiles.</t>
  </si>
  <si>
    <t>Jorge González Correa reflexiona sobre la coordinación de seguridad en el estado y apremia a extremar los filtros de preselección para 2027.</t>
  </si>
  <si>
    <t>Secretaría de Seguridad y Protección Ciudadana, Gobierno del Estado, Partidos Políticos</t>
  </si>
  <si>
    <t>Jorge González Correa, Miguel Ángel Osorio Chong, Heriberto Lazcano, Omar García Harfuch, Jorge Luis N (El Koki)</t>
  </si>
  <si>
    <t>El Reloj: De quién dependerá el senador independiente</t>
  </si>
  <si>
    <t>Máxima editorial breve de análisis político sobre la renuncia de Enrique Inzunza a la bancada de Morena: "¿De quién dependerá el senador independiente?".</t>
  </si>
  <si>
    <t>Breve cuestionamiento editorial de "El Reloj" que ironiza sobre la aparente autonomía política del senador independiente de Sinaloa.</t>
  </si>
  <si>
    <t>Enrique Inzunza Cázarez</t>
  </si>
  <si>
    <t>Menchaca reserva su opinión ante la llegada de Adán</t>
  </si>
  <si>
    <t>El gobernador de Hidalgo, Julio Menchaca Salazar, evitó fijar una postura sobre la designación de Adán Augusto López Hernández como coordinador de Morena en la cuarta circunscripción electoral para los comicios de 2027. Al ser cuestionado sobre las imputaciones contra el tabasqueño por supuestos nexos con el grupo delictivo 'La Barredora' de Tabasco, el mandatario estatal respondió que cada persona debe hacerse responsable de su trayectoria personal.</t>
  </si>
  <si>
    <t>El gobernador Julio Menchaca se reservó de emitir comentarios sobre el nombramiento de Adán Augusto López en Morena, indicando que cada quien es responsable de sus actos.</t>
  </si>
  <si>
    <t>Morena, Gobierno del Estado de Hidalgo, Senado de la República</t>
  </si>
  <si>
    <t>Vinculan a proceso a 7 por conflicto en La Flor</t>
  </si>
  <si>
    <t>La PGJEH obtuvo la vinculación a proceso y resguardo domiciliario temporal por tres meses de investigación complementaria contra siete pobladores (J. C. A., I. A. H., R. A. L., R. S. B., S. N. M., A. C. B. y C. H. B.) acusados de privación ilegal de la libertad, lesiones, robo y daño en propiedad. Los hechos ocurrieron el 18 y 19 de agosto en la comunidad de La Flor, San Salvador, tras retener por la fuerza al alcalde y a regidores del cabildo, dejando 10 policías estatales lesionados.</t>
  </si>
  <si>
    <t>La procuraduría estatal vinculó judicialmente a proceso a siete pobladores implicados en disturbios violentos y en la retención del cabildo municipal en San Salvador.</t>
  </si>
  <si>
    <t>Procuraduría General de Justicia del Estado de Hidalgo, Secretaría de Seguridad Pública de Hidalgo, Ayuntamiento de San Salvador</t>
  </si>
  <si>
    <t>J. C. A., I. A. H., R. A. L., R. S. B., S. N. M., A. C. B., C. H. B.</t>
  </si>
  <si>
    <t>INAH vigilará la construcción de barda en panteón</t>
  </si>
  <si>
    <t>La barda perimetral del Panteón Municipal de Pachuca que colapsó el 2 de julio iniciará su reconstrucción en las próximas semanas tras ser autorizada por el Centro INAH Hidalgo, encargándose el ayuntamiento de financiar la obra con un plazo de un mes y medio. El director de la delegación federal del INAH, Manuel Villarruel, recomendó evaluar las bardas por las presiones de nivel de suelo periférico y llamó a vigilar los panteones de Alfajayucan y Mineral del Monte.</t>
  </si>
  <si>
    <t>El Centro INAH coordinará con el ayuntamiento local las obras de reconstrucción de la barda perimetral del cementerio histórico de Pachuca.</t>
  </si>
  <si>
    <t>Centro INAH Hidalgo, Ayuntamiento de Pachuca</t>
  </si>
  <si>
    <t>Invierten 22 mdp en el cuartel de Cubitos</t>
  </si>
  <si>
    <t>El gobernador Julio Menchaca Salazar inauguró el nuevo cuartel de la Policía Estatal en Cubitos, Pachuca, construido con un presupuesto de 22 millones 235 mil 60 pesos. El espacio albergará las divisiones de Vialidad Metropolitana, Grupo Táctico y Medidas de Protección para acercar los servicios de auxilio. Durante la ceremonia, 116 nuevos cadetes de la corporación rindieron protesta tras acumular mil horas de profesionalización.</t>
  </si>
  <si>
    <t>El mandatario estatal inauguró el complejo táctico de Cubitos y dio la bienvenida a 116 cadetes profesionales para robustecer las brigadas de auxilio y seguridad.</t>
  </si>
  <si>
    <t>Secretaría de Seguridad Pública de Hidalgo, Gobierno del Estado de Hidalgo, Instituto de Formación Profesional</t>
  </si>
  <si>
    <t>Detenciones en Tecozautla da indicio de grupo criminal</t>
  </si>
  <si>
    <t>La SSPH indaga la incursión de bandas criminales de otros estados tras arrestar a seis hombres armados que circulaban en dos vehículos con reporte de robo en Tecozautla, decomisándoles un arsenal de nueve armas de fuego, equipo balístico y 120 ponchallantas. Asimismo, el comisionado Salvador Cruz Neri confirmó la detención preventiva de un objetivo de interés federal prioritario en Pachuca.</t>
  </si>
  <si>
    <t>SSPH y fuerzas operativas detuvieron en Tecozautla a seis civiles procedentes de otras entidades en posesión de fusiles de asalto y equipo táctico.</t>
  </si>
  <si>
    <t>Secretaría de Seguridad Pública de Hidalgo, Secretaría de la Defensa Nacional, Guardia Nacional</t>
  </si>
  <si>
    <t>Cateo destapa seis tomas clandestinas en Rancho Cadena</t>
  </si>
  <si>
    <t>Agentes federales de la PFM, con el apoyo de peritos de la AIC, el Ejército y la Guardia Nacional, aseguraron 173 mil 800 litros de hidrocarburo de procedencia ilícita y desmantelaron una red de seis tomas clandestinas de un ducto de Pemex a pocos metros de una bodega cateada en la colonia Ex-Haciendas Rancho Cadena, en Mineral de la Reforma, tras una querella federal.</t>
  </si>
  <si>
    <t>Un operativo de la FGR y el Ejército permitió incautar más de 173 mil litros de combustible robado y desarticular seis conexiones clandestinas de ductos.</t>
  </si>
  <si>
    <t>Fiscalía General de la República, Policía Federal Ministerial, Agencia de Investigación Criminal, Petróleos Mexicanos, Secretaría de la Defensa Nacional, Guardia Nacional</t>
  </si>
  <si>
    <t>Quitan 3 permisos para rentar vehículos razers</t>
  </si>
  <si>
    <t>El ayuntamiento de Mineral del Chico canceló las licencias de operación a tres empresas turísticas de vehículos tipo razer tras detectarse la duplicación y alteración de hojas de verificación física de las unidades. Actualmente, un padrón de 117 prestadores sigue bajo revisión del ayuntamiento para acreditar condiciones de seguridad.</t>
  </si>
  <si>
    <t>La alcaldía de Mineral del Chico revocó los permisos de tres operadoras de razers recreativos tras identificar anomalías y fraudes en las inspecciones de seguridad.</t>
  </si>
  <si>
    <t>Ayuntamiento de Mineral del Chico, Secretaría de Movilidad y Transporte de Hidalgo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</si>
</sst>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0" fillId="0" borderId="0" xfId="0" applyAlignment="1">
      <alignment horizontal="left" indent="1"/>
    </xf>
    <xf numFmtId="15" fontId="0" fillId="0" borderId="0" xfId="0" applyNumberFormat="1"/>
    <xf numFmtId="0" fontId="0" fillId="0" borderId="0" xfId="0" applyNumberFormat="1"/>
  </cellXfs>
  <cellStyles count="1">
    <cellStyle name="Normal" xfId="0" builtinId="0"/>
  </cellStyles>
  <dxfs count="18">
    <dxf>
      <numFmt numFmtId="164" formatCode="d/m/yy;@"/>
    </dxf>
    <dxf>
      <numFmt numFmtId="164" formatCode="d/m/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20" formatCode="dd\-mmm\-yy"/>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1.337335069446" createdVersion="8" refreshedVersion="8" minRefreshableVersion="3" recordCount="84" xr:uid="{776CE8F0-7139-4E35-B7D5-CC0D224B350E}">
  <cacheSource type="worksheet">
    <worksheetSource name="Output"/>
  </cacheSource>
  <cacheFields count="13">
    <cacheField name="Fecha" numFmtId="14">
      <sharedItems containsNonDate="0" containsDate="1" containsString="0" containsBlank="1" minDate="2026-08-27T00:00:00" maxDate="2026-08-28T00:00:00" count="2">
        <d v="2026-08-27T00:00:00"/>
        <m/>
      </sharedItems>
    </cacheField>
    <cacheField name="Usuario" numFmtId="0">
      <sharedItems containsNonDate="0" containsString="0" containsBlank="1"/>
    </cacheField>
    <cacheField name="Medio" numFmtId="0">
      <sharedItems containsBlank="1" count="10">
        <s v="Criterio"/>
        <s v="El Sol de Hidalgo"/>
        <s v="El Universal Hidalgo"/>
        <s v="Milenio Hidalgo"/>
        <s v="Síntesis"/>
        <m/>
        <s v="La Jornada Hidalgo" u="1"/>
        <s v="Zunoticia" u="1"/>
        <s v="Plaza Juárez" u="1"/>
        <s v="Al Día Noticias" u="1"/>
      </sharedItems>
    </cacheField>
    <cacheField name="Titular" numFmtId="0">
      <sharedItems containsBlank="1"/>
    </cacheField>
    <cacheField name="Firma" numFmtId="0">
      <sharedItems containsBlank="1"/>
    </cacheField>
    <cacheField name="Página" numFmtId="0">
      <sharedItems containsString="0" containsBlank="1" containsNumber="1" containsInteger="1" minValue="1" maxValue="14"/>
    </cacheField>
    <cacheField name="Dependencia" numFmtId="0">
      <sharedItems containsBlank="1"/>
    </cacheField>
    <cacheField name="Organismo" numFmtId="0">
      <sharedItems containsBlank="1"/>
    </cacheField>
    <cacheField name="Género" numFmtId="0">
      <sharedItems containsBlank="1"/>
    </cacheField>
    <cacheField name="Canal" numFmtId="0">
      <sharedItems containsBlank="1"/>
    </cacheField>
    <cacheField name="Tema" numFmtId="0">
      <sharedItems containsBlank="1"/>
    </cacheField>
    <cacheField name="Estatus" numFmtId="0">
      <sharedItems containsBlank="1"/>
    </cacheField>
    <cacheField name="Municipio"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x v="0"/>
    <m/>
    <x v="0"/>
    <s v="Ser detenido, una noche de copas, al volante: $22 mil"/>
    <s v="Luis Godínez"/>
    <n v="4"/>
    <s v="Ayuntamiento"/>
    <s v="Secretaría de Seguridad Pública, Tránsito y Vialidad de Pachuca"/>
    <s v="Reportaje"/>
    <s v="Impresiones locales"/>
    <s v="Alcoholímetro"/>
    <s v="Negativa"/>
    <s v="Pachuca"/>
  </r>
  <r>
    <x v="0"/>
    <m/>
    <x v="0"/>
    <s v="Centros para los migrantes recibirán 2.5 mdp cada uno"/>
    <s v="Lizania Zavala"/>
    <n v="6"/>
    <s v="DIFH"/>
    <s v="Sistema DIF Hidalgo, Secretaría de Cultura"/>
    <s v="Noticia"/>
    <s v="Impresiones locales"/>
    <s v="Apoyo A Migrantes"/>
    <s v="Positiva"/>
    <s v="Pachuca"/>
  </r>
  <r>
    <x v="0"/>
    <m/>
    <x v="0"/>
    <s v="“Cada quien responde por su trayectoria”: Julio Menchaca"/>
    <s v="Jesús León"/>
    <n v="6"/>
    <s v="Gobernador"/>
    <s v="Morena"/>
    <s v="Noticia"/>
    <s v="Impresiones locales"/>
    <s v="Trabajo partidista"/>
    <s v="Informativa"/>
    <s v="N/A"/>
  </r>
  <r>
    <x v="0"/>
    <m/>
    <x v="0"/>
    <s v="Buscan incorporar 30 municipios a la ZMVM"/>
    <s v="Jesús León"/>
    <n v="6"/>
    <s v="Gobernador"/>
    <s v="Diario Oficial de la Federación, Sedatu, Gobiernos de Hidalgo, CDMX y Edomex"/>
    <s v="Noticia"/>
    <s v="Impresiones locales"/>
    <s v="ZMVM"/>
    <s v="Positiva"/>
    <s v="N/A"/>
  </r>
  <r>
    <x v="0"/>
    <m/>
    <x v="0"/>
    <s v="Citnova destina $50 millones para entrega de 220 becas"/>
    <s v="Carmen Hernández"/>
    <n v="6"/>
    <s v="Planeación"/>
    <s v="Consejo de Ciencia, Tecnología e Innovación de Hidalgo"/>
    <s v="Noticia"/>
    <s v="Impresiones locales"/>
    <s v="Becas"/>
    <s v="Positiva"/>
    <s v="N/A"/>
  </r>
  <r>
    <x v="0"/>
    <m/>
    <x v="0"/>
    <s v="Templo de Metztitlán será restaurado: INAH"/>
    <s v="Carmen Hernández"/>
    <n v="7"/>
    <s v="Presidencia"/>
    <s v="Centro INAH Hidalgo, Foremoba, Gobierno de Hidalgo"/>
    <s v="Noticia"/>
    <s v="Impresiones locales"/>
    <s v="Conservación del Patrimonio Cultural"/>
    <s v="Positiva"/>
    <s v="Metztitlán"/>
  </r>
  <r>
    <x v="0"/>
    <m/>
    <x v="0"/>
    <s v="Salvador Cruz se pronuncia ante muertes"/>
    <s v="Jesús León"/>
    <n v="8"/>
    <s v="SSPH"/>
    <s v="Secretaría de Seguridad Pública de Hidalgo, PGJEH"/>
    <s v="Noticia"/>
    <s v="Impresiones locales"/>
    <s v="Deficiencias Ceresos"/>
    <s v="Negativa"/>
    <s v="N/A"/>
  </r>
  <r>
    <x v="0"/>
    <m/>
    <x v="0"/>
    <s v="Es innecesario que se llame a secretario, dice diputada local"/>
    <s v="Luis Godínez"/>
    <n v="8"/>
    <s v="Congreso"/>
    <s v="Congreso del Estado de Hidalgo, Panalh, SSPH"/>
    <s v="Noticia"/>
    <s v="Impresiones locales"/>
    <s v="Comparecencias"/>
    <s v="Informativa"/>
    <s v="N/A"/>
  </r>
  <r>
    <x v="0"/>
    <m/>
    <x v="0"/>
    <s v="“Es tiempo de analizar” iniciativas electorales"/>
    <s v="Redacción"/>
    <n v="9"/>
    <s v="Morena"/>
    <s v="Senado de la República, Congreso del Estado de Hidalgo"/>
    <s v="Noticia"/>
    <s v="Impresiones locales"/>
    <s v="Iniciativa"/>
    <s v="Informativa"/>
    <s v="N/A"/>
  </r>
  <r>
    <x v="0"/>
    <m/>
    <x v="0"/>
    <s v="Comercializa China obsidiana de Hidalgo"/>
    <s v="Carmen Hernández"/>
    <n v="3"/>
    <s v="Planeación"/>
    <s v="Consejo de Ciencia, Tecnología e Innovación de Hidalgo"/>
    <s v="Noticia"/>
    <s v="Impresos locales"/>
    <s v="Registro de patente"/>
    <s v="Negativa"/>
    <s v="Epazoyucan"/>
  </r>
  <r>
    <x v="0"/>
    <m/>
    <x v="0"/>
    <s v="Hoy inauguran Feria de Metzquititlán 2026"/>
    <s v="Martha Sáenz"/>
    <n v="3"/>
    <s v="Ayuntamiento"/>
    <s v="Ayuntamiento de San Agustín Metzquititlán"/>
    <s v="Noticia"/>
    <s v="Impresos locales"/>
    <s v="Feria Patronal"/>
    <s v="Positiva"/>
    <s v="San Agustín Metzquititlán"/>
  </r>
  <r>
    <x v="0"/>
    <m/>
    <x v="0"/>
    <s v="Tras cinco días, no han reparado una fuga de agua, acusan vecinos"/>
    <s v="Salomón Hernández"/>
    <n v="4"/>
    <s v="Ayuntamiento"/>
    <s v="Comisión de Agua Potable y Alcantarillado de Huejutla"/>
    <s v="Noticia"/>
    <s v="Impresos locales"/>
    <s v="Fuga De Agua"/>
    <s v="Negativa"/>
    <s v="Huejutla"/>
  </r>
  <r>
    <x v="0"/>
    <m/>
    <x v="0"/>
    <s v="Gastaron 38,727 pesos en viáticos en Zacualtipán"/>
    <s v="Martha Sáenz"/>
    <n v="4"/>
    <s v="Ayuntamiento"/>
    <s v="Ayuntamiento de Zacualtipán de Ángeles, Plataforma de Transparencia, DIF municipal"/>
    <s v="Noticia"/>
    <s v="Impresos locales"/>
    <s v="Transparencia"/>
    <s v="Negativa"/>
    <s v="Zacualtipán"/>
  </r>
  <r>
    <x v="0"/>
    <m/>
    <x v="0"/>
    <s v="Acuerdan fecha de entrega de rehabilitación carretera"/>
    <s v="María Antonieta Islas"/>
    <n v="5"/>
    <s v="Presidencia"/>
    <s v="Centro SICT Hidalgo, Dirección General de Gobierno, Ayuntamiento de Acaxochitlán"/>
    <s v="Noticia"/>
    <s v="Impresos locales"/>
    <s v="Rehabilitación carretera"/>
    <s v="Positiva"/>
    <s v="Acaxochitlán"/>
  </r>
  <r>
    <x v="0"/>
    <m/>
    <x v="0"/>
    <s v="Pendiente, juicio contra 8 policías implicados en riña"/>
    <s v="Martha Sáenz"/>
    <n v="5"/>
    <s v="Ayuntamiento"/>
    <s v="Ayuntamiento de Metztitlán, Poder Judicial de Hidalgo"/>
    <s v="Noticia"/>
    <s v="Impresos locales"/>
    <s v="Abuso Policiaco"/>
    <s v="Negativa"/>
    <s v="Metztitlán"/>
  </r>
  <r>
    <x v="0"/>
    <m/>
    <x v="0"/>
    <s v="Vinculan a proceso a 7 por retención del edil de San Salvador"/>
    <s v="Luis Godínez"/>
    <n v="6"/>
    <s v="PGJEH"/>
    <s v="Juzgados Penales de Pachuca, Procuraduría General de Justicia del Estado, Ayuntamiento de San Salvador"/>
    <s v="Noticia"/>
    <s v="Impresos locales"/>
    <s v="Vinculación A Proceso"/>
    <s v="Negativa"/>
    <s v="San Salvador"/>
  </r>
  <r>
    <x v="0"/>
    <m/>
    <x v="0"/>
    <s v="Van por sueldos dignos para personal de la UBR"/>
    <s v="María Antonieta Islas"/>
    <n v="6"/>
    <s v="DIFH"/>
    <s v="Sistema DIF Hidalgo, Ayuntamiento de Tulancingo, UBR"/>
    <s v="Noticia"/>
    <s v="Impresos locales"/>
    <s v="Rehabilitación UBR"/>
    <s v="Positiva"/>
    <s v="Tulancingo"/>
  </r>
  <r>
    <x v="0"/>
    <m/>
    <x v="0"/>
    <s v="Confirma José Antonio Rojo que aspira a la gubernatura"/>
    <s v="Salomón Hernández"/>
    <n v="7"/>
    <s v="Aspirantes"/>
    <s v="PRI, Morena"/>
    <s v="Noticia"/>
    <s v="Impresos locales"/>
    <s v="Aspirantes"/>
    <s v="Informativa"/>
    <s v="Huejutla"/>
  </r>
  <r>
    <x v="0"/>
    <m/>
    <x v="0"/>
    <s v="Tulancingo emprende una campaña de recuperación y saneamiento forestal"/>
    <s v="María Antonieta Islas"/>
    <n v="7"/>
    <s v="Saderh"/>
    <s v="Comisión Nacional Forestal, Secretaría del Campo municipal, Asociación de Silvicultores"/>
    <s v="Noticia"/>
    <s v="Impresos locales"/>
    <s v="Saneamiento forestal"/>
    <s v="Positiva"/>
    <s v="Tulancingo"/>
  </r>
  <r>
    <x v="0"/>
    <m/>
    <x v="0"/>
    <s v="Karla Perales participa en plenaria nacional"/>
    <s v="Redacción"/>
    <n v="8"/>
    <s v="Congreso"/>
    <s v="Congreso del Estado de Hidalgo, Movimiento Ciudadano"/>
    <s v="Noticia"/>
    <s v="Impresos locales"/>
    <s v="Trabajo legislativo"/>
    <s v="Positiva"/>
    <s v="N/A"/>
  </r>
  <r>
    <x v="0"/>
    <m/>
    <x v="0"/>
    <s v="DIF Huejutla reconoce a adultos mayores"/>
    <s v="Redacción"/>
    <n v="8"/>
    <s v="DIFH"/>
    <s v="Sistema DIF Huejutla, Ayuntamiento municipal, CAAM"/>
    <s v="Noticia"/>
    <s v="Impresos locales"/>
    <s v="Apoyo a adultos mayores"/>
    <s v="Positiva"/>
    <s v="Huejutla"/>
  </r>
  <r>
    <x v="0"/>
    <m/>
    <x v="0"/>
    <s v="IHE prepara ciclo escolar 2026-2027"/>
    <s v="Redacción"/>
    <n v="9"/>
    <s v="SEPH"/>
    <s v="Instituto Hidalguense de Educación, Dirección General de Educación Básica"/>
    <s v="Noticia"/>
    <s v="Impresos locales"/>
    <s v="Capacitación docente"/>
    <s v="Positiva"/>
    <s v="N/A"/>
  </r>
  <r>
    <x v="0"/>
    <m/>
    <x v="0"/>
    <s v="Caos en el Río de las Avenidas"/>
    <s v="Redacción"/>
    <n v="9"/>
    <s v="Ayuntamiento"/>
    <s v="Policía Municipal de Pachuca, Tránsito municipal"/>
    <s v="Noticia"/>
    <s v="Impresos locales"/>
    <s v="Accidente Vial"/>
    <s v="Negativa"/>
    <s v="Pachuca"/>
  </r>
  <r>
    <x v="0"/>
    <m/>
    <x v="0"/>
    <s v="Evacúan a 15 personas en Epazoyucan"/>
    <s v="Saúl Hernández"/>
    <n v="1"/>
    <s v="Presidencia"/>
    <s v="Petróleos Mexicanos, Bomberos del Estado, Protección Civil de Epazoyucan"/>
    <s v="Noticia"/>
    <s v="Impresos locales"/>
    <s v="Fuga de hidrocarburo"/>
    <s v="Negativa"/>
    <s v="Epazoyucan"/>
  </r>
  <r>
    <x v="0"/>
    <m/>
    <x v="1"/>
    <s v="Nueva plaza comercial en el sur de Pachuca"/>
    <s v="Sonia Nochebuena"/>
    <n v="2"/>
    <s v="Sedeco"/>
    <s v="Ayuntamiento de Pachuca"/>
    <s v="Noticia"/>
    <s v="Impresos locales"/>
    <s v="Desarrollo Urbano"/>
    <s v="Positiva"/>
    <s v="Pachuca"/>
  </r>
  <r>
    <x v="0"/>
    <m/>
    <x v="1"/>
    <s v="La obesidad infantil en México no se detiene, pese a sellos"/>
    <s v="Redacción"/>
    <n v="2"/>
    <s v="SSH"/>
    <s v="ENSANUT, UNICEF, OMS"/>
    <s v="Noticia"/>
    <s v="Impresos locales"/>
    <s v="Obesidad infantil"/>
    <s v="Negativa"/>
    <s v="N/A"/>
  </r>
  <r>
    <x v="0"/>
    <m/>
    <x v="1"/>
    <s v="Niega Cruz Neri fallas en penales de Hidalgo"/>
    <s v="Blanca Soriano"/>
    <n v="3"/>
    <s v="SSPH"/>
    <s v="Secretaría de Seguridad Pública de Hidalgo, INEGI, PGJEH"/>
    <s v="Noticia"/>
    <s v="Impresos locales"/>
    <s v="Deficiencias Ceresos"/>
    <s v="Informativa"/>
    <s v="N/A"/>
  </r>
  <r>
    <x v="0"/>
    <m/>
    <x v="1"/>
    <s v="Inaugura Menchaca cuartel de Policía"/>
    <s v="Blanca Soriano"/>
    <n v="3"/>
    <s v="Gobernador"/>
    <s v="Secretaría de Seguridad Pública de Hidalgo, Sipdus"/>
    <s v="Noticia"/>
    <s v="Impresos locales"/>
    <s v="Obras De Infraestructura"/>
    <s v="Positiva"/>
    <s v="Pachuca"/>
  </r>
  <r>
    <x v="0"/>
    <m/>
    <x v="1"/>
    <s v="Menor gasto al cocinar en casa"/>
    <s v="Fernanda Huerta"/>
    <n v="5"/>
    <s v="Otros"/>
    <s v="N/A"/>
    <s v="Noticia"/>
    <s v="Impresos locales"/>
    <s v="Canasta básica"/>
    <s v="Informativa"/>
    <s v="Pachuca"/>
  </r>
  <r>
    <x v="0"/>
    <m/>
    <x v="1"/>
    <s v="Los Centros Gerontológicos están a tu disposición"/>
    <s v="Redacción"/>
    <n v="5"/>
    <s v="DIFH"/>
    <s v="Sistema DIF Hidalgo, Secretaría de Bienestar e Inclusión Social"/>
    <s v="Boletín"/>
    <s v="Impresos locales"/>
    <s v="Apoyo a adultos mayores"/>
    <s v="Positiva"/>
    <s v="N/A"/>
  </r>
  <r>
    <x v="0"/>
    <m/>
    <x v="1"/>
    <s v="Complicado acceder a beneficios"/>
    <s v="Alma Leticia Sánchez"/>
    <n v="6"/>
    <s v="Otros"/>
    <s v="INAPAM"/>
    <s v="Noticia"/>
    <s v="Impresos locales"/>
    <s v="Apoyo a adultos mayores"/>
    <s v="Negativa"/>
    <s v="Pachuca"/>
  </r>
  <r>
    <x v="0"/>
    <m/>
    <x v="1"/>
    <s v="Geriátricos, opción para adultos mayores"/>
    <s v="Gustavo Vargas"/>
    <n v="6"/>
    <s v="DIFH"/>
    <s v="Sistema DIF Hidalgo, Fundación de Beneficencia María Domínguez Viuda de Álvarez"/>
    <s v="Noticia"/>
    <s v="Impresos locales"/>
    <s v="Atención adultos mayores"/>
    <s v="Positiva"/>
    <s v="Pachuca"/>
  </r>
  <r>
    <x v="0"/>
    <m/>
    <x v="1"/>
    <s v="Tendencias digitales tienen caducidad"/>
    <s v="Fernanda Huerta"/>
    <n v="7"/>
    <s v="Otros"/>
    <s v="N/A"/>
    <s v="Noticia"/>
    <s v="Impresos locales"/>
    <s v="Temas varios"/>
    <s v="Informativa"/>
    <s v="Pachuca"/>
  </r>
  <r>
    <x v="0"/>
    <m/>
    <x v="1"/>
    <s v="Tus emociones no giran al azar, tú puedes manejarlas"/>
    <s v="Redacción"/>
    <n v="7"/>
    <s v="SEPH"/>
    <s v="Secretaría de Educación Pública de Hidalgo, Instituto Hidalguense de Educación (IHE)"/>
    <s v="Boletín"/>
    <s v="Impresos locales"/>
    <s v="Educación socioemocional"/>
    <s v="Positiva"/>
    <s v="N/A"/>
  </r>
  <r>
    <x v="0"/>
    <m/>
    <x v="1"/>
    <s v="En hidalgo se hablará de panteones y rituales"/>
    <s v="Gustavo Vargas"/>
    <n v="8"/>
    <s v="Cultura"/>
    <s v="Centro INAH Hidalgo, Secretaría de Cultura de Hidalgo, Cecultah"/>
    <s v="Noticia"/>
    <s v="Impresos locales"/>
    <s v="Evento Cultural"/>
    <s v="Positiva"/>
    <s v="Pachuca"/>
  </r>
  <r>
    <x v="0"/>
    <m/>
    <x v="1"/>
    <s v="Reciben apoyos para fortalecer negocios"/>
    <s v="Gustavo Vargas"/>
    <n v="8"/>
    <s v="DIFH"/>
    <s v="Sistema DIF Hidalgo, Centro de Rehabilitación Integral Hidalgo (CRIH)"/>
    <s v="Noticia"/>
    <s v="Impresos locales"/>
    <s v="Apoyo a emprendedores"/>
    <s v="Positiva"/>
    <s v="Pachuca"/>
  </r>
  <r>
    <x v="0"/>
    <m/>
    <x v="1"/>
    <s v="Antes del regreso a clases fumigan 40 planteles"/>
    <s v="Rosalía Maldonado"/>
    <n v="13"/>
    <s v="Presidencia"/>
    <s v="Comisión Nacional del Agua (Conagua), Ayuntamiento de Tepetitlán"/>
    <s v="Noticia"/>
    <s v="Impresos locales"/>
    <s v="Fumigación mosco Culex"/>
    <s v="Positiva"/>
    <s v="Tepetitlán"/>
  </r>
  <r>
    <x v="0"/>
    <m/>
    <x v="1"/>
    <s v="Aguas termales brindan alivio en el cuerpo"/>
    <s v="Omar Santiago"/>
    <n v="13"/>
    <s v="Turismo"/>
    <s v="UNAM, Secretaría de Turismo de Hidalgo"/>
    <s v="Noticia"/>
    <s v="Impresos locales"/>
    <s v="Afluencia Turística"/>
    <s v="Positiva"/>
    <s v="Valle del Mezquital"/>
  </r>
  <r>
    <x v="0"/>
    <m/>
    <x v="1"/>
    <s v="Escasez de Chinicuil incrementa el precio"/>
    <s v="Omar Santiago"/>
    <n v="14"/>
    <s v="Saderh"/>
    <s v="Asociación de Silvicultores"/>
    <s v="Noticia"/>
    <s v="Impresos locales"/>
    <s v="Producción agrícola"/>
    <s v="Negativa"/>
    <s v="Valle del Mezquital"/>
  </r>
  <r>
    <x v="0"/>
    <m/>
    <x v="1"/>
    <s v="Adquisiciones Universidad Autónoma del Estado de Hidalgo"/>
    <s v="Redacción"/>
    <n v="14"/>
    <s v="UAEH"/>
    <s v="Universidad Autónoma del Estado de Hidalgo (UAEH)"/>
    <s v="Boletín"/>
    <s v="Impresos locales"/>
    <s v="Licitaciones"/>
    <s v="Informativa"/>
    <s v="Pachuca"/>
  </r>
  <r>
    <x v="0"/>
    <m/>
    <x v="2"/>
    <s v="Cumplen a medias con fiscalización 64 presidencias"/>
    <s v="Lourdes Naranjo"/>
    <n v="3"/>
    <s v="Congreso"/>
    <s v="Auditoría Superior del Estado de Hidalgo (ASEH)"/>
    <s v="Noticia"/>
    <s v="Impresos locales"/>
    <s v="Rendición de cuentas"/>
    <s v="Negativa"/>
    <s v="N/A"/>
  </r>
  <r>
    <x v="0"/>
    <m/>
    <x v="2"/>
    <s v="PAN Hidalgo destina más de 312 mil pesos al mes a su nómina"/>
    <s v="Ricardo Calleja"/>
    <n v="3"/>
    <s v="PAN"/>
    <s v="Comité Directivo Estatal del PAN, Morena, PRDH"/>
    <s v="Noticia"/>
    <s v="Impresos locales"/>
    <s v="Trabajo partidista"/>
    <s v="Informativa"/>
    <s v="N/A"/>
  </r>
  <r>
    <x v="0"/>
    <m/>
    <x v="2"/>
    <s v="Entrevistas a aspirantes a consejeras del IEEH, en octubre"/>
    <s v="Ricardo Calleja"/>
    <n v="3"/>
    <s v="IEEH"/>
    <s v="Instituto Nacional Electoral, IEEH"/>
    <s v="Noticia"/>
    <s v="Impresos locales"/>
    <s v="Consulta Indígena"/>
    <s v="Informativa"/>
    <s v="N/A"/>
  </r>
  <r>
    <x v="0"/>
    <m/>
    <x v="2"/>
    <s v="Entrega el estado 50 mdp en becas y apoyos"/>
    <s v="Lourdes Naranjo"/>
    <n v="4"/>
    <s v="Planeación"/>
    <s v="Citnova, Sistema Nacional de Investigadores"/>
    <s v="Noticia"/>
    <s v="Impresos locales"/>
    <s v="Impulso a ciencia y tecnología"/>
    <s v="Positiva"/>
    <s v="N/A"/>
  </r>
  <r>
    <x v="0"/>
    <m/>
    <x v="2"/>
    <s v="“Subestación eléctrica, clave para atraer industria”"/>
    <s v="Mirely Santos"/>
    <n v="4"/>
    <s v="Sedeco"/>
    <s v="Comisión Federal de Electricidad, Secretaría de Desarrollo Económico, Secretaría de Energía"/>
    <s v="Noticia"/>
    <s v="Impresos locales"/>
    <s v="Desarrollo Urbano"/>
    <s v="Informativa"/>
    <s v="Tulancingo"/>
  </r>
  <r>
    <x v="0"/>
    <m/>
    <x v="2"/>
    <s v="El Citnova prepara una nueva denuncia por más irregularidades"/>
    <s v="Lourdes Naranjo"/>
    <n v="4"/>
    <s v="Planeación"/>
    <s v="Citnova, PGJEH"/>
    <s v="Noticia"/>
    <s v="Impresos locales"/>
    <s v="Denuncias"/>
    <s v="Negativa"/>
    <s v="N/A"/>
  </r>
  <r>
    <x v="0"/>
    <m/>
    <x v="2"/>
    <s v="Manuel y Celia, una historia de oro"/>
    <s v="Aída Suárez"/>
    <n v="5"/>
    <s v="Otros"/>
    <s v="Secretaría de Bienestar"/>
    <s v="Opinión"/>
    <s v="Impresos locales"/>
    <s v="Apoyo a adultos mayores"/>
    <s v="Positiva"/>
    <s v="Pachuca"/>
  </r>
  <r>
    <x v="0"/>
    <m/>
    <x v="2"/>
    <s v="Disminuyen las visitas a las zonas arqueológicas"/>
    <s v="Victor Valera"/>
    <n v="5"/>
    <s v="Presidencia"/>
    <s v="Centro INAH Hidalgo, Secretaría de Cultura de Hidalgo"/>
    <s v="Noticia"/>
    <s v="Impresos locales"/>
    <s v="Afluencia Turística"/>
    <s v="Negativa"/>
    <s v="N/A"/>
  </r>
  <r>
    <x v="0"/>
    <m/>
    <x v="2"/>
    <s v="Instituto supervisa la restauración de techumbre de Catedral de Tulancingo"/>
    <s v="Mirely Santos"/>
    <n v="6"/>
    <s v="Presidencia"/>
    <s v="Centro INAH Hidalgo, Catedral de Tulancingo"/>
    <s v="Noticia"/>
    <s v="Impresos locales"/>
    <s v="Conservación del Patrimonio Cultural"/>
    <s v="Positiva"/>
    <s v="Tulancingo"/>
  </r>
  <r>
    <x v="0"/>
    <m/>
    <x v="2"/>
    <s v="El último timbre del ciclo... también puede ser el PRIMERO para el reciclaje"/>
    <s v="Redacción"/>
    <n v="6"/>
    <s v="Semarnath"/>
    <s v="Parque Ecológico Cubitos, Secretaría de Medio Ambiente de Hidalgo"/>
    <s v="Boletín"/>
    <s v="Impresos locales"/>
    <s v="Cultura de reciclaje"/>
    <s v="Positiva"/>
    <s v="Pachuca"/>
  </r>
  <r>
    <x v="0"/>
    <m/>
    <x v="2"/>
    <s v="Van 17 animales silvestres canalizados a zoológico"/>
    <s v="Redacción"/>
    <n v="6"/>
    <s v="Ayuntamiento"/>
    <s v="Ayuntamiento de Tulancingo, Zoológico municipal, Profepa, Bomberos"/>
    <s v="Noticia"/>
    <s v="Impresos locales"/>
    <s v="Rescate Animal"/>
    <s v="Positiva"/>
    <s v="Tulancingo"/>
  </r>
  <r>
    <x v="0"/>
    <m/>
    <x v="2"/>
    <s v="Entregan apoyos productivos por $6.8 millones en dos municipios"/>
    <s v="Redacción"/>
    <n v="6"/>
    <s v="Saderh"/>
    <s v="Saderh de Hidalgo"/>
    <s v="Noticia"/>
    <s v="Impresos locales"/>
    <s v="Apoyo Al Agro"/>
    <s v="Positiva"/>
    <s v="N/A"/>
  </r>
  <r>
    <x v="0"/>
    <m/>
    <x v="2"/>
    <s v="Pirámide de Yahualica, en el olvido; piden intervención"/>
    <s v="Francisco Bautista"/>
    <n v="2"/>
    <s v="Presidencia"/>
    <s v="Centro INAH Hidalgo, Museo Comunitario de Yahualica"/>
    <s v="Noticia"/>
    <s v="Impresos locales"/>
    <s v="Vestigios Arqueológicos"/>
    <s v="Negativa"/>
    <s v="Yahualica"/>
  </r>
  <r>
    <x v="0"/>
    <m/>
    <x v="2"/>
    <s v="Bajo Reserva: Reconoce Harfuch cooperación de Hidalgo / Congreso define ruta / Habitantes denuncian ecocidio"/>
    <s v="Bajo Reserva"/>
    <n v="2"/>
    <s v="Otros"/>
    <s v="SSPC federal, SSPH, Congreso de Hidalgo, Dirección de Medio Ambiente de Tulancingo"/>
    <s v="Opinión"/>
    <s v="Impresos locales"/>
    <s v="Temas varios"/>
    <s v="Negativa"/>
    <s v="N/A"/>
  </r>
  <r>
    <x v="0"/>
    <m/>
    <x v="2"/>
    <s v="En riesgo por huachicol, más de 20 municipios"/>
    <s v="Lorena Rosas"/>
    <n v="7"/>
    <s v="Gobernador"/>
    <s v="FGR, Guardia Nacional, Sedena, SSPH, Gabinete de Seguridad"/>
    <s v="Noticia"/>
    <s v="Impresos locales"/>
    <s v="Robo de hidrocarburo"/>
    <s v="Negativa"/>
    <s v="N/A"/>
  </r>
  <r>
    <x v="0"/>
    <m/>
    <x v="2"/>
    <s v="Detienen en Hidalgo al Koki, objetivo prioritario federal"/>
    <s v="Redacción"/>
    <n v="7"/>
    <s v="Presidencia"/>
    <s v="SSPC, CNI, Defensa, Semar, Guardia Nacional, SSPH"/>
    <s v="Noticia"/>
    <s v="Impresos locales"/>
    <s v="Crimen Organizado"/>
    <s v="Positiva"/>
    <s v="Pachuca"/>
  </r>
  <r>
    <x v="0"/>
    <m/>
    <x v="2"/>
    <s v="Detienen a seis sujetos en posesión de armas durante un operativo"/>
    <s v="Lorena Rosas"/>
    <n v="7"/>
    <s v="SSPH"/>
    <s v="SSPH, Defensa, Guardia Nacional"/>
    <s v="Noticia"/>
    <s v="Impresos locales"/>
    <s v="Estrategia de seguridad"/>
    <s v="Positiva"/>
    <s v="Tecozautla"/>
  </r>
  <r>
    <x v="0"/>
    <m/>
    <x v="2"/>
    <s v="Vinculan a detenidos por agredir a alcalde"/>
    <s v="Lorena Rosas"/>
    <n v="9"/>
    <s v="PGJEH"/>
    <s v="Juzgados de Pachuca, Procuraduría General de Justicia de Hidalgo"/>
    <s v="Noticia"/>
    <s v="Impresos locales"/>
    <s v="Vinculación A Proceso"/>
    <s v="Negativa"/>
    <s v="San Salvador"/>
  </r>
  <r>
    <x v="0"/>
    <m/>
    <x v="2"/>
    <s v="Detectan a dos falsos vacunadores en Haciendas de Tizayuca"/>
    <s v="Javier Quezada"/>
    <n v="9"/>
    <s v="Ayuntamiento"/>
    <s v="Cecobam Tizayuca, Dirección de Salud municipal"/>
    <s v="Noticia"/>
    <s v="Impresos locales"/>
    <s v="Alerta Sanitaria"/>
    <s v="Negativa"/>
    <s v="Tizayuca"/>
  </r>
  <r>
    <x v="0"/>
    <m/>
    <x v="2"/>
    <s v="Por procesión, suspenden el tianguis de Ixmiquilpan por primera ocasión"/>
    <s v="Erika Gutiérrez"/>
    <n v="9"/>
    <s v="Ayuntamiento"/>
    <s v="Ayuntamiento de Ixmiquilpan, Asociación de Tianguistas"/>
    <s v="Noticia"/>
    <s v="Impresos locales"/>
    <s v="Fiestas Patrias"/>
    <s v="Informativa"/>
    <s v="Ixmiquilpan"/>
  </r>
  <r>
    <x v="0"/>
    <m/>
    <x v="2"/>
    <s v="Evacúan seis viviendas tras fuga de hidrocarburo en Epazoyucan"/>
    <s v="Javier Quezada"/>
    <n v="9"/>
    <s v="Presidencia"/>
    <s v="Petróleos Mexicanos, Bomberos del Estado, Guardia Nacional, Defensa, Protección Civil municipal"/>
    <s v="Noticia"/>
    <s v="Impresos locales"/>
    <s v="Fuga de hidrocarburo"/>
    <s v="Negativa"/>
    <s v="Epazoyucan"/>
  </r>
  <r>
    <x v="0"/>
    <m/>
    <x v="2"/>
    <s v="Capturan a cinco involucrados en distribución de estupefacientes en Tolcayuca"/>
    <s v="Redacción"/>
    <n v="9"/>
    <s v="SSPH"/>
    <s v="Secretaría de Seguridad Pública de Hidalgo, PGJEH, Sedena, Ministerio Público"/>
    <s v="Noticia"/>
    <s v="Impresos locales"/>
    <s v="Combate Al Narcomenudeo"/>
    <s v="Positiva"/>
    <s v="Tolcayuca"/>
  </r>
  <r>
    <x v="0"/>
    <m/>
    <x v="3"/>
    <s v="Detienen a líder de Pueblo Unido en la Bella Airosa"/>
    <s v="Alejandro Reyes"/>
    <n v="2"/>
    <s v="Presidencia"/>
    <s v="SSPC, Sedena, Semar, Guardia Nacional, SSPH"/>
    <s v="Noticia"/>
    <s v="Impresos locales"/>
    <s v="Crimen Organizado"/>
    <s v="Positiva"/>
    <s v="Pachuca"/>
  </r>
  <r>
    <x v="0"/>
    <m/>
    <x v="3"/>
    <s v="Se combate a todos los delincuentes: Cruz Neri"/>
    <s v="Alejandro Reyes"/>
    <n v="2"/>
    <s v="SSPH"/>
    <s v="SSPH, Gobierno del Estado de Hidalgo, FGR, Guardia Nacional"/>
    <s v="Noticia"/>
    <s v="Impresos locales"/>
    <s v="Crimen Organizado"/>
    <s v="Informativa"/>
    <s v="Hidalgo"/>
  </r>
  <r>
    <x v="0"/>
    <m/>
    <x v="3"/>
    <s v="Estudiantes del Tec de Monterrey convierten aprendizaje en solución"/>
    <s v="Redacción"/>
    <n v="6"/>
    <s v="Otros"/>
    <s v="Tecnológico de Monterrey Campus Hidalgo, PrepaTec"/>
    <s v="Noticia"/>
    <s v="Impresos locales"/>
    <s v="Infraestructura escolar"/>
    <s v="Positiva"/>
    <s v="Pachuca"/>
  </r>
  <r>
    <x v="0"/>
    <m/>
    <x v="3"/>
    <s v="Festejan a más de 300 abuelitos en Huejutla"/>
    <s v="Redacción"/>
    <n v="10"/>
    <s v="DIFH"/>
    <s v="Sistema DIF Huejutla, CAAM"/>
    <s v="Noticia"/>
    <s v="Impresos locales"/>
    <s v="Apoyo a adultos mayores"/>
    <s v="Positiva"/>
    <s v="Huejutla"/>
  </r>
  <r>
    <x v="0"/>
    <m/>
    <x v="3"/>
    <s v="Tepeapulco ajusta su plan de desarrollo"/>
    <s v="Redacción"/>
    <n v="10"/>
    <s v="Ayuntamiento"/>
    <s v="Unidad de Planeación y Prospectiva de Hidalgo, Ayuntamiento de Tepeapulco, Copladem"/>
    <s v="Noticia"/>
    <s v="Impresos locales"/>
    <s v="Plan Municipal de Desarrollo"/>
    <s v="Positiva"/>
    <s v="Tepeapulco"/>
  </r>
  <r>
    <x v="0"/>
    <m/>
    <x v="3"/>
    <s v="Abren apoyos para jóvenes emprendedores"/>
    <s v="Redacción"/>
    <n v="10"/>
    <s v="Bienestar"/>
    <s v="Inhjuve, Secretaría de Bienestar e Inclusión Social"/>
    <s v="Noticia"/>
    <s v="Impresos locales"/>
    <s v="Apoyo A Jóvenes"/>
    <s v="Positiva"/>
    <s v="Hidalgo"/>
  </r>
  <r>
    <x v="0"/>
    <m/>
    <x v="3"/>
    <s v="Hidalgo impulsa formación musical infantil"/>
    <s v="Redacción"/>
    <n v="10"/>
    <s v="Cultura"/>
    <s v="Secretaría de Cultura de Hidalgo, Semilleros Creativos"/>
    <s v="Noticia"/>
    <s v="Impresos locales"/>
    <s v="Impulso a las artes"/>
    <s v="Positiva"/>
    <s v="Hidalgo"/>
  </r>
  <r>
    <x v="0"/>
    <m/>
    <x v="3"/>
    <s v="Adrián Chávez llevará las fake news a la FUI"/>
    <s v="Redacción"/>
    <n v="10"/>
    <s v="UAEH"/>
    <s v="Universidad Autónoma del Estado de Hidalgo, FUL"/>
    <s v="Noticia"/>
    <s v="Impresos locales"/>
    <s v="Divulgación científica"/>
    <s v="Informativa"/>
    <s v="Pachuca"/>
  </r>
  <r>
    <x v="0"/>
    <m/>
    <x v="3"/>
    <s v="Buscan reducir las muertes maternas en Hidalgo"/>
    <s v="Redacción"/>
    <n v="10"/>
    <s v="SSH"/>
    <s v="Secretaría de Salud de Hidalgo"/>
    <s v="Noticia"/>
    <s v="Impresos locales"/>
    <s v="Salud materna"/>
    <s v="Informativa"/>
    <s v="Hidalgo"/>
  </r>
  <r>
    <x v="0"/>
    <m/>
    <x v="3"/>
    <s v="Sierra Alta recibe 11 mdp en apoyos"/>
    <s v="Redacción"/>
    <n v="10"/>
    <s v="Bienestar"/>
    <s v="Secretaría de Bienestar e Inclusión Social"/>
    <s v="Noticia"/>
    <s v="Impresos locales"/>
    <s v="Programas Del Bienestar"/>
    <s v="Positiva"/>
    <s v="Sierra Alta"/>
  </r>
  <r>
    <x v="0"/>
    <m/>
    <x v="3"/>
    <s v="Llevan prevención de salud a comunidades en el estado"/>
    <s v="Redacción"/>
    <n v="10"/>
    <s v="SSH"/>
    <s v="Secretaría de Salud de Hidalgo, Promotores de la Salud"/>
    <s v="Noticia"/>
    <s v="Impresos locales"/>
    <s v="Promoción De La Salud"/>
    <s v="Positiva"/>
    <s v="Hidalgo"/>
  </r>
  <r>
    <x v="0"/>
    <m/>
    <x v="4"/>
    <s v="Impulsa DIF estatal economía de familias vulnerables con entrega de proyectos productivos"/>
    <s v="Marco Cerón"/>
    <n v="2"/>
    <s v="DIFH"/>
    <s v="Sistema DIF Hidalgo, Ayuntamientos"/>
    <s v="Noticia"/>
    <s v="Impresos locales"/>
    <s v="Apoyo a emprendedores"/>
    <s v="Positiva"/>
    <s v="Pachuca"/>
  </r>
  <r>
    <x v="0"/>
    <m/>
    <x v="4"/>
    <s v="Inauguran Cuartel de Policía Estatal en Cubitos; invierten 22 mdp"/>
    <s v="Veida Martínez Miranda"/>
    <n v="2"/>
    <s v="Gobernador"/>
    <s v="Secretaría de Seguridad Pública, Instituto de Formación Profesional, Gobierno del Estado"/>
    <s v="Noticia"/>
    <s v="Impresos locales"/>
    <s v="Obras De Infraestructura"/>
    <s v="Positiva"/>
    <s v="Pachuca"/>
  </r>
  <r>
    <x v="0"/>
    <m/>
    <x v="4"/>
    <s v="Sancionan a tres empresas de Razers por incumplir regulación en Mineral del Chico"/>
    <s v="Berenice Gamboa"/>
    <n v="2"/>
    <s v="Ayuntamiento"/>
    <s v="Dirección de Turismo de Mineral del Chico, Secretaría de Movilidad y Transporte"/>
    <s v="Noticia"/>
    <s v="Impresos locales"/>
    <s v="Regularización De Vehículos Turísticos"/>
    <s v="Negativa"/>
    <s v="Mineral del Chico"/>
  </r>
  <r>
    <x v="0"/>
    <m/>
    <x v="4"/>
    <s v="Inversión en zonas arqueológicas de Hidalgo aún no se refleja en visitas"/>
    <s v="Berenice Gamboa"/>
    <n v="3"/>
    <s v="Presidencia"/>
    <s v="Centro INAH Hidalgo, Secretaría de Cultura"/>
    <s v="Noticia"/>
    <s v="Impresos locales"/>
    <s v="Zona Arqueológica"/>
    <s v="Negativa"/>
    <s v="N/A"/>
  </r>
  <r>
    <x v="0"/>
    <m/>
    <x v="4"/>
    <s v="Jorge Reyes atiende 2 mil 500 solicitudes ciudadanas en Colonia x Colonia"/>
    <s v="Veida Martínez Miranda"/>
    <n v="3"/>
    <s v="Ayuntamiento"/>
    <s v="Ayuntamiento de Pachuca"/>
    <s v="Noticia"/>
    <s v="Impresos locales"/>
    <s v="Atención Ciudadana"/>
    <s v="Positiva"/>
    <s v="Pachuca"/>
  </r>
  <r>
    <x v="0"/>
    <m/>
    <x v="4"/>
    <s v="Detienen a presuntos narcomenudistas en Tolcayuca; hay un menor involucrado"/>
    <s v="Marco Cerón"/>
    <n v="3"/>
    <s v="SSPH"/>
    <s v="Secretaría de Seguridad Pública de Hidalgo, Sedena, Procuraduría General de Justicia del Estado"/>
    <s v="Noticia"/>
    <s v="Impresos locales"/>
    <s v="Combate Al Narcomenudeo"/>
    <s v="Positiva"/>
    <s v="Tolcayuca"/>
  </r>
  <r>
    <x v="1"/>
    <m/>
    <x v="5"/>
    <m/>
    <m/>
    <m/>
    <m/>
    <m/>
    <m/>
    <m/>
    <m/>
    <m/>
    <m/>
  </r>
  <r>
    <x v="1"/>
    <m/>
    <x v="5"/>
    <m/>
    <m/>
    <m/>
    <m/>
    <m/>
    <m/>
    <m/>
    <m/>
    <m/>
    <m/>
  </r>
  <r>
    <x v="1"/>
    <m/>
    <x v="5"/>
    <m/>
    <m/>
    <m/>
    <m/>
    <m/>
    <m/>
    <m/>
    <m/>
    <m/>
    <m/>
  </r>
  <r>
    <x v="1"/>
    <m/>
    <x v="5"/>
    <m/>
    <m/>
    <m/>
    <m/>
    <m/>
    <m/>
    <m/>
    <m/>
    <m/>
    <m/>
  </r>
  <r>
    <x v="1"/>
    <m/>
    <x v="5"/>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2" firstHeaderRow="1" firstDataRow="1" firstDataCol="1"/>
  <pivotFields count="13">
    <pivotField axis="axisRow" showAll="0">
      <items count="3">
        <item x="0"/>
        <item x="1"/>
        <item t="default"/>
      </items>
    </pivotField>
    <pivotField showAll="0"/>
    <pivotField axis="axisRow" dataField="1" showAll="0" sortType="descending">
      <items count="11">
        <item x="0"/>
        <item x="1"/>
        <item x="2"/>
        <item m="1" x="6"/>
        <item x="3"/>
        <item m="1" x="8"/>
        <item x="4"/>
        <item m="1" x="7"/>
        <item m="1" x="9"/>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9">
    <i>
      <x/>
    </i>
    <i r="1">
      <x/>
    </i>
    <i r="1">
      <x v="2"/>
    </i>
    <i r="1">
      <x v="1"/>
    </i>
    <i r="1">
      <x v="4"/>
    </i>
    <i r="1">
      <x v="6"/>
    </i>
    <i>
      <x v="1"/>
    </i>
    <i r="1">
      <x v="9"/>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35" totalsRowShown="0">
  <autoFilter ref="A1:AJ135" xr:uid="{56D9C17D-2AD6-4979-A23A-09B109AC1EA9}"/>
  <tableColumns count="36">
    <tableColumn id="1" xr3:uid="{7CFE94E2-CD53-43CA-875E-2608A5DCA8E7}" name="Canal" dataDxfId="15"/>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35" tableType="queryTable" totalsRowShown="0">
  <autoFilter ref="A1:M135" xr:uid="{F2C7F19E-EBE2-4654-B55E-27338B72C36D}"/>
  <tableColumns count="13">
    <tableColumn id="1" xr3:uid="{C35A61EE-DB4F-4C97-B388-9A3912074FAD}" uniqueName="1" name="Fecha" queryTableFieldId="1" dataDxfId="13"/>
    <tableColumn id="2" xr3:uid="{13FE3879-7F49-4738-B622-076C0A1CF79A}" uniqueName="2" name="Usuario" queryTableFieldId="2"/>
    <tableColumn id="3" xr3:uid="{3717A910-2FDA-4914-840D-753484E45542}" uniqueName="3" name="Medio" queryTableFieldId="3" dataDxfId="12"/>
    <tableColumn id="4" xr3:uid="{45A4785D-8B27-4AD6-9199-00F885F7C326}" uniqueName="4" name="Titular" queryTableFieldId="4" dataDxfId="11"/>
    <tableColumn id="5" xr3:uid="{4E1B9D18-1AD7-4E9F-AFF2-E173EC2E516C}" uniqueName="5" name="Firma" queryTableFieldId="5" dataDxfId="10"/>
    <tableColumn id="6" xr3:uid="{54B3242B-A66C-449E-BD4E-4417D4EDB9F9}" uniqueName="6" name="Página" queryTableFieldId="6"/>
    <tableColumn id="7" xr3:uid="{6350F051-1C2B-476D-B409-BB24EFD654F2}" uniqueName="7" name="Dependencia" queryTableFieldId="7" dataDxfId="9"/>
    <tableColumn id="8" xr3:uid="{76DFB71C-AA33-40C2-BA26-EECAD66321E0}" uniqueName="8" name="Organismo" queryTableFieldId="8" dataDxfId="8"/>
    <tableColumn id="9" xr3:uid="{1A5199E2-EFD7-4B58-8D9D-9747BF89A9D3}" uniqueName="9" name="Género" queryTableFieldId="9" dataDxfId="7"/>
    <tableColumn id="10" xr3:uid="{68E53687-FCD0-4309-96C6-8936F544EF3A}" uniqueName="10" name="Canal" queryTableFieldId="10" dataDxfId="6"/>
    <tableColumn id="11" xr3:uid="{C7EC95E6-E3A9-46AF-A53F-E3A59861073A}" uniqueName="11" name="Tema" queryTableFieldId="11" dataDxfId="5"/>
    <tableColumn id="12" xr3:uid="{9A5ACD4A-BFE1-46B1-B6F4-32AB564EDB43}" uniqueName="12" name="Estatus" queryTableFieldId="12" dataDxfId="4"/>
    <tableColumn id="13" xr3:uid="{707F1476-D030-4F78-B2F1-888F8D894E14}" uniqueName="13" name="Municipio" queryTableFieldId="13" dataDxf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60" tableType="queryTable" totalsRowShown="0">
  <autoFilter ref="A1:N60" xr:uid="{3EDD73B1-B73E-42E3-AA26-C36CF3408C8E}"/>
  <tableColumns count="14">
    <tableColumn id="14" xr3:uid="{0117D80E-0445-4647-84CF-F41EB7DE71B1}" uniqueName="14" name="ID" queryTableFieldId="14"/>
    <tableColumn id="1" xr3:uid="{DD58A765-3BCE-4A85-A650-68325B7163C4}" uniqueName="1" name="Fecha" queryTableFieldId="1" dataDxfId="1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5" tableType="queryTable" totalsRowShown="0">
  <autoFilter ref="A1:N25" xr:uid="{66F8DFD8-5B92-43E9-8AF4-CEFFDD219C7B}"/>
  <tableColumns count="14">
    <tableColumn id="14" xr3:uid="{3FDF9FF0-0973-4F01-8E8D-4015A0B68642}" uniqueName="14" name="ID" queryTableFieldId="14"/>
    <tableColumn id="1" xr3:uid="{169B6783-1805-40D6-AC94-8F451B64CFF8}" uniqueName="1" name="Fecha" queryTableFieldId="1" dataDxfId="16"/>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4" tableType="queryTable" totalsRowShown="0">
  <autoFilter ref="A1:N24"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9" tableType="queryTable" totalsRowShown="0">
  <autoFilter ref="A1:N29" xr:uid="{2E774450-B8C1-4655-BC30-B2FA4D2E94FD}"/>
  <tableColumns count="14">
    <tableColumn id="14" xr3:uid="{6B1B88D4-FCFC-4628-98E3-F46CBBB3AFE1}" uniqueName="14" name="ID" queryTableFieldId="14" dataDxfId="1"/>
    <tableColumn id="1" xr3:uid="{F91587A1-4EC2-49AE-BDCF-356A4F3DD32C}" uniqueName="1" name="Fecha" queryTableFieldId="1" dataDxfId="0"/>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35"/>
  <sheetViews>
    <sheetView topLeftCell="A112" workbookViewId="0">
      <selection activeCell="A135" sqref="A135"/>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145</v>
      </c>
      <c r="B2" t="s">
        <v>37</v>
      </c>
      <c r="D2" t="s">
        <v>179</v>
      </c>
      <c r="E2" t="s">
        <v>180</v>
      </c>
      <c r="F2" s="1">
        <v>46261</v>
      </c>
      <c r="G2">
        <v>4</v>
      </c>
      <c r="H2" t="s">
        <v>61</v>
      </c>
      <c r="I2" t="s">
        <v>62</v>
      </c>
      <c r="R2">
        <v>1</v>
      </c>
      <c r="S2">
        <v>13262</v>
      </c>
      <c r="T2" t="s">
        <v>128</v>
      </c>
      <c r="V2" t="s">
        <v>90</v>
      </c>
      <c r="W2" t="s">
        <v>181</v>
      </c>
      <c r="X2" t="s">
        <v>182</v>
      </c>
      <c r="Y2" t="s">
        <v>120</v>
      </c>
      <c r="Z2" t="s">
        <v>55</v>
      </c>
      <c r="AA2">
        <v>40</v>
      </c>
      <c r="AB2" t="s">
        <v>121</v>
      </c>
      <c r="AC2" t="s">
        <v>41</v>
      </c>
      <c r="AD2" t="s">
        <v>56</v>
      </c>
      <c r="AF2" t="s">
        <v>65</v>
      </c>
      <c r="AG2" t="s">
        <v>43</v>
      </c>
      <c r="AH2" t="s">
        <v>63</v>
      </c>
      <c r="AI2" t="s">
        <v>183</v>
      </c>
      <c r="AJ2" t="s">
        <v>184</v>
      </c>
    </row>
    <row r="3" spans="1:36" x14ac:dyDescent="0.25">
      <c r="A3" t="s">
        <v>145</v>
      </c>
      <c r="B3" t="s">
        <v>37</v>
      </c>
      <c r="D3" t="s">
        <v>185</v>
      </c>
      <c r="E3" t="s">
        <v>186</v>
      </c>
      <c r="F3" s="1">
        <v>46261</v>
      </c>
      <c r="G3">
        <v>6</v>
      </c>
      <c r="H3" t="s">
        <v>61</v>
      </c>
      <c r="I3" t="s">
        <v>52</v>
      </c>
      <c r="R3">
        <v>1</v>
      </c>
      <c r="S3">
        <v>13262</v>
      </c>
      <c r="T3" t="s">
        <v>128</v>
      </c>
      <c r="V3" t="s">
        <v>39</v>
      </c>
      <c r="W3" t="s">
        <v>187</v>
      </c>
      <c r="X3" t="s">
        <v>188</v>
      </c>
      <c r="Y3" t="s">
        <v>120</v>
      </c>
      <c r="Z3" t="s">
        <v>55</v>
      </c>
      <c r="AA3">
        <v>20</v>
      </c>
      <c r="AB3" t="s">
        <v>121</v>
      </c>
      <c r="AC3" t="s">
        <v>56</v>
      </c>
      <c r="AD3" t="s">
        <v>56</v>
      </c>
      <c r="AF3" t="s">
        <v>67</v>
      </c>
      <c r="AG3" t="s">
        <v>43</v>
      </c>
      <c r="AH3" t="s">
        <v>69</v>
      </c>
      <c r="AI3" t="s">
        <v>189</v>
      </c>
      <c r="AJ3" t="s">
        <v>190</v>
      </c>
    </row>
    <row r="4" spans="1:36" x14ac:dyDescent="0.25">
      <c r="A4" t="s">
        <v>145</v>
      </c>
      <c r="B4" t="s">
        <v>37</v>
      </c>
      <c r="D4" t="s">
        <v>191</v>
      </c>
      <c r="E4" t="s">
        <v>192</v>
      </c>
      <c r="F4" s="1">
        <v>46261</v>
      </c>
      <c r="G4">
        <v>6</v>
      </c>
      <c r="H4" t="s">
        <v>51</v>
      </c>
      <c r="I4" t="s">
        <v>59</v>
      </c>
      <c r="R4">
        <v>1</v>
      </c>
      <c r="S4">
        <v>13262</v>
      </c>
      <c r="T4" t="s">
        <v>128</v>
      </c>
      <c r="V4" t="s">
        <v>39</v>
      </c>
      <c r="W4" t="s">
        <v>140</v>
      </c>
      <c r="X4" t="s">
        <v>193</v>
      </c>
      <c r="Y4" t="s">
        <v>120</v>
      </c>
      <c r="Z4" t="s">
        <v>55</v>
      </c>
      <c r="AA4">
        <v>20</v>
      </c>
      <c r="AB4" t="s">
        <v>121</v>
      </c>
      <c r="AC4" t="s">
        <v>41</v>
      </c>
      <c r="AD4" t="s">
        <v>56</v>
      </c>
      <c r="AF4" t="s">
        <v>42</v>
      </c>
      <c r="AG4" t="s">
        <v>43</v>
      </c>
      <c r="AH4" t="s">
        <v>44</v>
      </c>
      <c r="AI4" t="s">
        <v>60</v>
      </c>
      <c r="AJ4" t="s">
        <v>194</v>
      </c>
    </row>
    <row r="5" spans="1:36" x14ac:dyDescent="0.25">
      <c r="A5" t="s">
        <v>145</v>
      </c>
      <c r="B5" t="s">
        <v>37</v>
      </c>
      <c r="D5" t="s">
        <v>195</v>
      </c>
      <c r="E5" t="s">
        <v>196</v>
      </c>
      <c r="F5" s="1">
        <v>46261</v>
      </c>
      <c r="G5">
        <v>6</v>
      </c>
      <c r="H5" t="s">
        <v>51</v>
      </c>
      <c r="I5" t="s">
        <v>52</v>
      </c>
      <c r="R5">
        <v>1</v>
      </c>
      <c r="S5">
        <v>13262</v>
      </c>
      <c r="T5" t="s">
        <v>128</v>
      </c>
      <c r="V5" t="s">
        <v>39</v>
      </c>
      <c r="W5" t="s">
        <v>148</v>
      </c>
      <c r="X5" t="s">
        <v>197</v>
      </c>
      <c r="Y5" t="s">
        <v>120</v>
      </c>
      <c r="Z5" t="s">
        <v>55</v>
      </c>
      <c r="AA5">
        <v>15</v>
      </c>
      <c r="AB5" t="s">
        <v>121</v>
      </c>
      <c r="AC5" t="s">
        <v>56</v>
      </c>
      <c r="AD5" t="s">
        <v>56</v>
      </c>
      <c r="AF5" t="s">
        <v>42</v>
      </c>
      <c r="AG5" t="s">
        <v>43</v>
      </c>
      <c r="AH5" t="s">
        <v>44</v>
      </c>
      <c r="AI5" t="s">
        <v>198</v>
      </c>
      <c r="AJ5" t="s">
        <v>118</v>
      </c>
    </row>
    <row r="6" spans="1:36" x14ac:dyDescent="0.25">
      <c r="A6" t="s">
        <v>145</v>
      </c>
      <c r="B6" t="s">
        <v>37</v>
      </c>
      <c r="D6" t="s">
        <v>199</v>
      </c>
      <c r="E6" t="s">
        <v>200</v>
      </c>
      <c r="F6" s="1">
        <v>46261</v>
      </c>
      <c r="G6">
        <v>6</v>
      </c>
      <c r="H6" t="s">
        <v>51</v>
      </c>
      <c r="I6" t="s">
        <v>52</v>
      </c>
      <c r="R6">
        <v>1</v>
      </c>
      <c r="S6">
        <v>13262</v>
      </c>
      <c r="T6" t="s">
        <v>128</v>
      </c>
      <c r="V6" t="s">
        <v>39</v>
      </c>
      <c r="W6" t="s">
        <v>201</v>
      </c>
      <c r="X6" t="s">
        <v>202</v>
      </c>
      <c r="Y6" t="s">
        <v>120</v>
      </c>
      <c r="Z6" t="s">
        <v>55</v>
      </c>
      <c r="AA6">
        <v>20</v>
      </c>
      <c r="AB6" t="s">
        <v>121</v>
      </c>
      <c r="AC6" t="s">
        <v>56</v>
      </c>
      <c r="AD6" t="s">
        <v>56</v>
      </c>
      <c r="AF6" t="s">
        <v>134</v>
      </c>
      <c r="AG6" t="s">
        <v>43</v>
      </c>
      <c r="AH6" t="s">
        <v>108</v>
      </c>
      <c r="AI6" t="s">
        <v>203</v>
      </c>
      <c r="AJ6" t="s">
        <v>204</v>
      </c>
    </row>
    <row r="7" spans="1:36" x14ac:dyDescent="0.25">
      <c r="A7" t="s">
        <v>145</v>
      </c>
      <c r="B7" t="s">
        <v>37</v>
      </c>
      <c r="D7" t="s">
        <v>205</v>
      </c>
      <c r="E7" t="s">
        <v>206</v>
      </c>
      <c r="F7" s="1">
        <v>46261</v>
      </c>
      <c r="G7">
        <v>7</v>
      </c>
      <c r="H7" t="s">
        <v>207</v>
      </c>
      <c r="I7" t="s">
        <v>52</v>
      </c>
      <c r="R7">
        <v>1</v>
      </c>
      <c r="S7">
        <v>13262</v>
      </c>
      <c r="T7" t="s">
        <v>128</v>
      </c>
      <c r="V7" t="s">
        <v>39</v>
      </c>
      <c r="W7" t="s">
        <v>208</v>
      </c>
      <c r="X7" t="s">
        <v>209</v>
      </c>
      <c r="Y7" t="s">
        <v>120</v>
      </c>
      <c r="Z7" t="s">
        <v>55</v>
      </c>
      <c r="AA7">
        <v>20</v>
      </c>
      <c r="AB7" t="s">
        <v>121</v>
      </c>
      <c r="AC7" t="s">
        <v>41</v>
      </c>
      <c r="AD7" t="s">
        <v>56</v>
      </c>
      <c r="AF7" t="s">
        <v>134</v>
      </c>
      <c r="AG7" t="s">
        <v>43</v>
      </c>
      <c r="AH7" t="s">
        <v>46</v>
      </c>
      <c r="AI7" t="s">
        <v>210</v>
      </c>
      <c r="AJ7" t="s">
        <v>211</v>
      </c>
    </row>
    <row r="8" spans="1:36" x14ac:dyDescent="0.25">
      <c r="A8" t="s">
        <v>145</v>
      </c>
      <c r="B8" t="s">
        <v>37</v>
      </c>
      <c r="D8" t="s">
        <v>212</v>
      </c>
      <c r="E8" t="s">
        <v>213</v>
      </c>
      <c r="F8" s="1">
        <v>46261</v>
      </c>
      <c r="G8">
        <v>8</v>
      </c>
      <c r="H8" t="s">
        <v>51</v>
      </c>
      <c r="I8" t="s">
        <v>62</v>
      </c>
      <c r="R8">
        <v>1</v>
      </c>
      <c r="S8">
        <v>13262</v>
      </c>
      <c r="T8" t="s">
        <v>128</v>
      </c>
      <c r="V8" t="s">
        <v>39</v>
      </c>
      <c r="W8" t="s">
        <v>214</v>
      </c>
      <c r="X8" t="s">
        <v>215</v>
      </c>
      <c r="Y8" t="s">
        <v>120</v>
      </c>
      <c r="Z8" t="s">
        <v>55</v>
      </c>
      <c r="AA8">
        <v>20</v>
      </c>
      <c r="AB8" t="s">
        <v>121</v>
      </c>
      <c r="AC8" t="s">
        <v>56</v>
      </c>
      <c r="AD8" t="s">
        <v>56</v>
      </c>
      <c r="AF8" t="s">
        <v>42</v>
      </c>
      <c r="AG8" t="s">
        <v>43</v>
      </c>
      <c r="AH8" t="s">
        <v>64</v>
      </c>
      <c r="AI8" t="s">
        <v>216</v>
      </c>
      <c r="AJ8" t="s">
        <v>217</v>
      </c>
    </row>
    <row r="9" spans="1:36" x14ac:dyDescent="0.25">
      <c r="A9" t="s">
        <v>145</v>
      </c>
      <c r="B9" t="s">
        <v>37</v>
      </c>
      <c r="D9" t="s">
        <v>218</v>
      </c>
      <c r="E9" t="s">
        <v>219</v>
      </c>
      <c r="F9" s="1">
        <v>46261</v>
      </c>
      <c r="G9">
        <v>8</v>
      </c>
      <c r="H9" t="s">
        <v>51</v>
      </c>
      <c r="I9" t="s">
        <v>59</v>
      </c>
      <c r="R9">
        <v>1</v>
      </c>
      <c r="S9">
        <v>13262</v>
      </c>
      <c r="T9" t="s">
        <v>128</v>
      </c>
      <c r="V9" t="s">
        <v>39</v>
      </c>
      <c r="W9" t="s">
        <v>177</v>
      </c>
      <c r="X9" t="s">
        <v>220</v>
      </c>
      <c r="Y9" t="s">
        <v>120</v>
      </c>
      <c r="Z9" t="s">
        <v>55</v>
      </c>
      <c r="AA9">
        <v>15</v>
      </c>
      <c r="AB9" t="s">
        <v>121</v>
      </c>
      <c r="AC9" t="s">
        <v>41</v>
      </c>
      <c r="AD9" t="s">
        <v>56</v>
      </c>
      <c r="AF9" t="s">
        <v>65</v>
      </c>
      <c r="AG9" t="s">
        <v>43</v>
      </c>
      <c r="AH9" t="s">
        <v>66</v>
      </c>
      <c r="AI9" t="s">
        <v>221</v>
      </c>
      <c r="AJ9" t="s">
        <v>165</v>
      </c>
    </row>
    <row r="10" spans="1:36" x14ac:dyDescent="0.25">
      <c r="A10" t="s">
        <v>145</v>
      </c>
      <c r="B10" t="s">
        <v>37</v>
      </c>
      <c r="D10" t="s">
        <v>222</v>
      </c>
      <c r="E10" t="s">
        <v>223</v>
      </c>
      <c r="F10" s="1">
        <v>46261</v>
      </c>
      <c r="G10">
        <v>9</v>
      </c>
      <c r="H10" t="s">
        <v>51</v>
      </c>
      <c r="I10" t="s">
        <v>59</v>
      </c>
      <c r="R10">
        <v>1</v>
      </c>
      <c r="S10">
        <v>13262</v>
      </c>
      <c r="T10" t="s">
        <v>128</v>
      </c>
      <c r="V10" t="s">
        <v>39</v>
      </c>
      <c r="W10" t="s">
        <v>224</v>
      </c>
      <c r="X10" t="s">
        <v>225</v>
      </c>
      <c r="Y10" t="s">
        <v>120</v>
      </c>
      <c r="Z10" t="s">
        <v>55</v>
      </c>
      <c r="AA10">
        <v>20</v>
      </c>
      <c r="AB10" t="s">
        <v>121</v>
      </c>
      <c r="AC10" t="s">
        <v>41</v>
      </c>
      <c r="AD10" t="s">
        <v>56</v>
      </c>
      <c r="AF10" t="s">
        <v>48</v>
      </c>
      <c r="AG10" t="s">
        <v>48</v>
      </c>
      <c r="AH10" t="s">
        <v>60</v>
      </c>
      <c r="AI10" t="s">
        <v>226</v>
      </c>
      <c r="AJ10" t="s">
        <v>227</v>
      </c>
    </row>
    <row r="11" spans="1:36" x14ac:dyDescent="0.25">
      <c r="A11" t="s">
        <v>36</v>
      </c>
      <c r="B11" t="s">
        <v>37</v>
      </c>
      <c r="D11" t="s">
        <v>228</v>
      </c>
      <c r="E11" t="s">
        <v>229</v>
      </c>
      <c r="F11" s="1">
        <v>46261</v>
      </c>
      <c r="G11">
        <v>3</v>
      </c>
      <c r="H11" t="s">
        <v>230</v>
      </c>
      <c r="I11" t="s">
        <v>62</v>
      </c>
      <c r="R11">
        <v>1</v>
      </c>
      <c r="S11">
        <v>13262</v>
      </c>
      <c r="T11" t="s">
        <v>128</v>
      </c>
      <c r="V11" t="s">
        <v>39</v>
      </c>
      <c r="W11" t="s">
        <v>153</v>
      </c>
      <c r="X11" t="s">
        <v>231</v>
      </c>
      <c r="Y11" t="s">
        <v>120</v>
      </c>
      <c r="Z11" t="s">
        <v>55</v>
      </c>
      <c r="AA11">
        <v>24</v>
      </c>
      <c r="AB11" t="s">
        <v>121</v>
      </c>
      <c r="AC11" t="s">
        <v>41</v>
      </c>
      <c r="AD11" t="s">
        <v>56</v>
      </c>
      <c r="AF11" t="s">
        <v>134</v>
      </c>
      <c r="AG11" t="s">
        <v>43</v>
      </c>
      <c r="AH11" t="s">
        <v>108</v>
      </c>
      <c r="AI11" t="s">
        <v>203</v>
      </c>
      <c r="AJ11" t="s">
        <v>204</v>
      </c>
    </row>
    <row r="12" spans="1:36" x14ac:dyDescent="0.25">
      <c r="A12" t="s">
        <v>36</v>
      </c>
      <c r="B12" t="s">
        <v>37</v>
      </c>
      <c r="D12" t="s">
        <v>232</v>
      </c>
      <c r="E12" t="s">
        <v>233</v>
      </c>
      <c r="F12" s="1">
        <v>46261</v>
      </c>
      <c r="G12">
        <v>3</v>
      </c>
      <c r="H12" t="s">
        <v>234</v>
      </c>
      <c r="I12" t="s">
        <v>52</v>
      </c>
      <c r="R12">
        <v>1</v>
      </c>
      <c r="S12">
        <v>13262</v>
      </c>
      <c r="T12" t="s">
        <v>128</v>
      </c>
      <c r="V12" t="s">
        <v>39</v>
      </c>
      <c r="W12" t="s">
        <v>235</v>
      </c>
      <c r="X12" t="s">
        <v>236</v>
      </c>
      <c r="Y12" t="s">
        <v>120</v>
      </c>
      <c r="Z12" t="s">
        <v>55</v>
      </c>
      <c r="AA12">
        <v>15</v>
      </c>
      <c r="AB12" t="s">
        <v>121</v>
      </c>
      <c r="AC12" t="s">
        <v>41</v>
      </c>
      <c r="AD12" t="s">
        <v>56</v>
      </c>
      <c r="AF12" t="s">
        <v>71</v>
      </c>
      <c r="AG12" t="s">
        <v>43</v>
      </c>
      <c r="AH12" t="s">
        <v>63</v>
      </c>
      <c r="AI12" t="s">
        <v>237</v>
      </c>
      <c r="AJ12" t="s">
        <v>50</v>
      </c>
    </row>
    <row r="13" spans="1:36" x14ac:dyDescent="0.25">
      <c r="A13" t="s">
        <v>36</v>
      </c>
      <c r="B13" t="s">
        <v>37</v>
      </c>
      <c r="D13" t="s">
        <v>238</v>
      </c>
      <c r="E13" t="s">
        <v>239</v>
      </c>
      <c r="F13" s="1">
        <v>46261</v>
      </c>
      <c r="G13">
        <v>4</v>
      </c>
      <c r="H13" t="s">
        <v>73</v>
      </c>
      <c r="I13" t="s">
        <v>62</v>
      </c>
      <c r="R13">
        <v>1</v>
      </c>
      <c r="S13">
        <v>13262</v>
      </c>
      <c r="T13" t="s">
        <v>128</v>
      </c>
      <c r="V13" t="s">
        <v>39</v>
      </c>
      <c r="W13" t="s">
        <v>240</v>
      </c>
      <c r="X13" t="s">
        <v>241</v>
      </c>
      <c r="Y13" t="s">
        <v>120</v>
      </c>
      <c r="Z13" t="s">
        <v>55</v>
      </c>
      <c r="AA13">
        <v>15</v>
      </c>
      <c r="AB13" t="s">
        <v>121</v>
      </c>
      <c r="AC13" t="s">
        <v>56</v>
      </c>
      <c r="AD13" t="s">
        <v>56</v>
      </c>
      <c r="AF13" t="s">
        <v>150</v>
      </c>
      <c r="AG13" t="s">
        <v>43</v>
      </c>
      <c r="AH13" t="s">
        <v>63</v>
      </c>
      <c r="AI13" t="s">
        <v>242</v>
      </c>
      <c r="AJ13" t="s">
        <v>50</v>
      </c>
    </row>
    <row r="14" spans="1:36" x14ac:dyDescent="0.25">
      <c r="A14" t="s">
        <v>36</v>
      </c>
      <c r="B14" t="s">
        <v>37</v>
      </c>
      <c r="D14" t="s">
        <v>243</v>
      </c>
      <c r="E14" t="s">
        <v>244</v>
      </c>
      <c r="F14" s="1">
        <v>46261</v>
      </c>
      <c r="G14">
        <v>4</v>
      </c>
      <c r="H14" t="s">
        <v>149</v>
      </c>
      <c r="I14" t="s">
        <v>62</v>
      </c>
      <c r="R14">
        <v>1</v>
      </c>
      <c r="S14">
        <v>13262</v>
      </c>
      <c r="T14" t="s">
        <v>128</v>
      </c>
      <c r="V14" t="s">
        <v>39</v>
      </c>
      <c r="W14" t="s">
        <v>245</v>
      </c>
      <c r="X14" t="s">
        <v>246</v>
      </c>
      <c r="Y14" t="s">
        <v>120</v>
      </c>
      <c r="Z14" t="s">
        <v>55</v>
      </c>
      <c r="AA14">
        <v>20</v>
      </c>
      <c r="AB14" t="s">
        <v>121</v>
      </c>
      <c r="AC14" t="s">
        <v>56</v>
      </c>
      <c r="AD14" t="s">
        <v>56</v>
      </c>
      <c r="AF14" t="s">
        <v>71</v>
      </c>
      <c r="AG14" t="s">
        <v>43</v>
      </c>
      <c r="AH14" t="s">
        <v>63</v>
      </c>
      <c r="AI14" t="s">
        <v>247</v>
      </c>
      <c r="AJ14" t="s">
        <v>248</v>
      </c>
    </row>
    <row r="15" spans="1:36" x14ac:dyDescent="0.25">
      <c r="A15" t="s">
        <v>36</v>
      </c>
      <c r="B15" t="s">
        <v>37</v>
      </c>
      <c r="D15" t="s">
        <v>249</v>
      </c>
      <c r="E15" t="s">
        <v>250</v>
      </c>
      <c r="F15" s="1">
        <v>46261</v>
      </c>
      <c r="G15">
        <v>5</v>
      </c>
      <c r="H15" t="s">
        <v>251</v>
      </c>
      <c r="I15" t="s">
        <v>52</v>
      </c>
      <c r="R15">
        <v>1</v>
      </c>
      <c r="S15">
        <v>13262</v>
      </c>
      <c r="T15" t="s">
        <v>128</v>
      </c>
      <c r="V15" t="s">
        <v>39</v>
      </c>
      <c r="W15" t="s">
        <v>252</v>
      </c>
      <c r="X15" t="s">
        <v>253</v>
      </c>
      <c r="Y15" t="s">
        <v>120</v>
      </c>
      <c r="Z15" t="s">
        <v>55</v>
      </c>
      <c r="AA15">
        <v>20</v>
      </c>
      <c r="AB15" t="s">
        <v>121</v>
      </c>
      <c r="AC15" t="s">
        <v>56</v>
      </c>
      <c r="AD15" t="s">
        <v>56</v>
      </c>
      <c r="AF15" t="s">
        <v>125</v>
      </c>
      <c r="AG15" t="s">
        <v>43</v>
      </c>
      <c r="AH15" t="s">
        <v>46</v>
      </c>
      <c r="AI15" t="s">
        <v>254</v>
      </c>
      <c r="AJ15" t="s">
        <v>255</v>
      </c>
    </row>
    <row r="16" spans="1:36" x14ac:dyDescent="0.25">
      <c r="A16" t="s">
        <v>36</v>
      </c>
      <c r="B16" t="s">
        <v>37</v>
      </c>
      <c r="D16" t="s">
        <v>256</v>
      </c>
      <c r="E16" t="s">
        <v>257</v>
      </c>
      <c r="F16" s="1">
        <v>46261</v>
      </c>
      <c r="G16">
        <v>5</v>
      </c>
      <c r="H16" t="s">
        <v>207</v>
      </c>
      <c r="I16" t="s">
        <v>62</v>
      </c>
      <c r="R16">
        <v>1</v>
      </c>
      <c r="S16">
        <v>13262</v>
      </c>
      <c r="T16" t="s">
        <v>128</v>
      </c>
      <c r="V16" t="s">
        <v>39</v>
      </c>
      <c r="W16" t="s">
        <v>258</v>
      </c>
      <c r="X16" t="s">
        <v>259</v>
      </c>
      <c r="Y16" t="s">
        <v>120</v>
      </c>
      <c r="Z16" t="s">
        <v>55</v>
      </c>
      <c r="AA16">
        <v>20</v>
      </c>
      <c r="AB16" t="s">
        <v>121</v>
      </c>
      <c r="AC16" t="s">
        <v>56</v>
      </c>
      <c r="AD16" t="s">
        <v>56</v>
      </c>
      <c r="AF16" t="s">
        <v>71</v>
      </c>
      <c r="AG16" t="s">
        <v>43</v>
      </c>
      <c r="AH16" t="s">
        <v>63</v>
      </c>
      <c r="AI16" t="s">
        <v>260</v>
      </c>
      <c r="AJ16" t="s">
        <v>261</v>
      </c>
    </row>
    <row r="17" spans="1:36" x14ac:dyDescent="0.25">
      <c r="A17" t="s">
        <v>36</v>
      </c>
      <c r="B17" t="s">
        <v>37</v>
      </c>
      <c r="D17" t="s">
        <v>262</v>
      </c>
      <c r="E17" t="s">
        <v>263</v>
      </c>
      <c r="F17" s="1">
        <v>46261</v>
      </c>
      <c r="G17">
        <v>6</v>
      </c>
      <c r="H17" t="s">
        <v>264</v>
      </c>
      <c r="I17" t="s">
        <v>62</v>
      </c>
      <c r="R17">
        <v>1</v>
      </c>
      <c r="S17">
        <v>13262</v>
      </c>
      <c r="T17" t="s">
        <v>128</v>
      </c>
      <c r="V17" t="s">
        <v>39</v>
      </c>
      <c r="W17" t="s">
        <v>265</v>
      </c>
      <c r="X17" t="s">
        <v>266</v>
      </c>
      <c r="Y17" t="s">
        <v>120</v>
      </c>
      <c r="Z17" t="s">
        <v>55</v>
      </c>
      <c r="AA17">
        <v>20</v>
      </c>
      <c r="AB17" t="s">
        <v>121</v>
      </c>
      <c r="AC17" t="s">
        <v>56</v>
      </c>
      <c r="AD17" t="s">
        <v>56</v>
      </c>
      <c r="AF17" t="s">
        <v>65</v>
      </c>
      <c r="AG17" t="s">
        <v>43</v>
      </c>
      <c r="AH17" t="s">
        <v>49</v>
      </c>
      <c r="AI17" t="s">
        <v>267</v>
      </c>
      <c r="AJ17" t="s">
        <v>268</v>
      </c>
    </row>
    <row r="18" spans="1:36" x14ac:dyDescent="0.25">
      <c r="A18" t="s">
        <v>36</v>
      </c>
      <c r="B18" t="s">
        <v>37</v>
      </c>
      <c r="D18" t="s">
        <v>269</v>
      </c>
      <c r="E18" t="s">
        <v>270</v>
      </c>
      <c r="F18" s="1">
        <v>46261</v>
      </c>
      <c r="G18">
        <v>6</v>
      </c>
      <c r="H18" t="s">
        <v>72</v>
      </c>
      <c r="I18" t="s">
        <v>52</v>
      </c>
      <c r="R18">
        <v>1</v>
      </c>
      <c r="S18">
        <v>13262</v>
      </c>
      <c r="T18" t="s">
        <v>128</v>
      </c>
      <c r="V18" t="s">
        <v>39</v>
      </c>
      <c r="W18" t="s">
        <v>271</v>
      </c>
      <c r="X18" t="s">
        <v>272</v>
      </c>
      <c r="Y18" t="s">
        <v>120</v>
      </c>
      <c r="Z18" t="s">
        <v>55</v>
      </c>
      <c r="AA18">
        <v>15</v>
      </c>
      <c r="AB18" t="s">
        <v>121</v>
      </c>
      <c r="AC18" t="s">
        <v>41</v>
      </c>
      <c r="AD18" t="s">
        <v>56</v>
      </c>
      <c r="AF18" t="s">
        <v>125</v>
      </c>
      <c r="AG18" t="s">
        <v>43</v>
      </c>
      <c r="AH18" t="s">
        <v>69</v>
      </c>
      <c r="AI18" t="s">
        <v>273</v>
      </c>
      <c r="AJ18" t="s">
        <v>274</v>
      </c>
    </row>
    <row r="19" spans="1:36" x14ac:dyDescent="0.25">
      <c r="A19" t="s">
        <v>36</v>
      </c>
      <c r="B19" t="s">
        <v>37</v>
      </c>
      <c r="D19" t="s">
        <v>275</v>
      </c>
      <c r="E19" t="s">
        <v>276</v>
      </c>
      <c r="F19" s="1">
        <v>46261</v>
      </c>
      <c r="G19">
        <v>7</v>
      </c>
      <c r="H19" t="s">
        <v>73</v>
      </c>
      <c r="I19" t="s">
        <v>59</v>
      </c>
      <c r="R19">
        <v>1</v>
      </c>
      <c r="S19">
        <v>13262</v>
      </c>
      <c r="T19" t="s">
        <v>128</v>
      </c>
      <c r="V19" t="s">
        <v>39</v>
      </c>
      <c r="W19" t="s">
        <v>173</v>
      </c>
      <c r="X19" t="s">
        <v>277</v>
      </c>
      <c r="Y19" t="s">
        <v>120</v>
      </c>
      <c r="Z19" t="s">
        <v>55</v>
      </c>
      <c r="AA19">
        <v>20</v>
      </c>
      <c r="AB19" t="s">
        <v>121</v>
      </c>
      <c r="AC19" t="s">
        <v>56</v>
      </c>
      <c r="AD19" t="s">
        <v>56</v>
      </c>
      <c r="AF19" t="s">
        <v>150</v>
      </c>
      <c r="AG19" t="s">
        <v>43</v>
      </c>
      <c r="AH19" t="s">
        <v>173</v>
      </c>
      <c r="AI19" t="s">
        <v>278</v>
      </c>
      <c r="AJ19" t="s">
        <v>279</v>
      </c>
    </row>
    <row r="20" spans="1:36" x14ac:dyDescent="0.25">
      <c r="A20" t="s">
        <v>36</v>
      </c>
      <c r="B20" t="s">
        <v>37</v>
      </c>
      <c r="D20" t="s">
        <v>280</v>
      </c>
      <c r="E20" t="s">
        <v>281</v>
      </c>
      <c r="F20" s="1">
        <v>46261</v>
      </c>
      <c r="G20">
        <v>7</v>
      </c>
      <c r="H20" t="s">
        <v>72</v>
      </c>
      <c r="I20" t="s">
        <v>52</v>
      </c>
      <c r="R20">
        <v>1</v>
      </c>
      <c r="S20">
        <v>13262</v>
      </c>
      <c r="T20" t="s">
        <v>128</v>
      </c>
      <c r="V20" t="s">
        <v>39</v>
      </c>
      <c r="W20" t="s">
        <v>282</v>
      </c>
      <c r="X20" t="s">
        <v>283</v>
      </c>
      <c r="Y20" t="s">
        <v>120</v>
      </c>
      <c r="Z20" t="s">
        <v>55</v>
      </c>
      <c r="AA20">
        <v>20</v>
      </c>
      <c r="AB20" t="s">
        <v>121</v>
      </c>
      <c r="AC20" t="s">
        <v>41</v>
      </c>
      <c r="AD20" t="s">
        <v>56</v>
      </c>
      <c r="AF20" t="s">
        <v>125</v>
      </c>
      <c r="AG20" t="s">
        <v>43</v>
      </c>
      <c r="AH20" t="s">
        <v>88</v>
      </c>
      <c r="AI20" t="s">
        <v>284</v>
      </c>
      <c r="AJ20" t="s">
        <v>285</v>
      </c>
    </row>
    <row r="21" spans="1:36" x14ac:dyDescent="0.25">
      <c r="A21" t="s">
        <v>36</v>
      </c>
      <c r="B21" t="s">
        <v>37</v>
      </c>
      <c r="D21" t="s">
        <v>286</v>
      </c>
      <c r="E21" t="s">
        <v>287</v>
      </c>
      <c r="F21" s="1">
        <v>46261</v>
      </c>
      <c r="G21">
        <v>8</v>
      </c>
      <c r="H21" t="s">
        <v>51</v>
      </c>
      <c r="I21" t="s">
        <v>52</v>
      </c>
      <c r="R21">
        <v>1</v>
      </c>
      <c r="S21">
        <v>13262</v>
      </c>
      <c r="T21" t="s">
        <v>128</v>
      </c>
      <c r="V21" t="s">
        <v>39</v>
      </c>
      <c r="W21" t="s">
        <v>147</v>
      </c>
      <c r="X21" t="s">
        <v>288</v>
      </c>
      <c r="Y21" t="s">
        <v>122</v>
      </c>
      <c r="Z21" t="s">
        <v>55</v>
      </c>
      <c r="AA21">
        <v>10</v>
      </c>
      <c r="AB21" t="s">
        <v>121</v>
      </c>
      <c r="AC21" t="s">
        <v>56</v>
      </c>
      <c r="AD21" t="s">
        <v>56</v>
      </c>
      <c r="AF21" t="s">
        <v>48</v>
      </c>
      <c r="AG21" t="s">
        <v>48</v>
      </c>
      <c r="AH21" t="s">
        <v>66</v>
      </c>
      <c r="AI21" t="s">
        <v>289</v>
      </c>
      <c r="AJ21" t="s">
        <v>290</v>
      </c>
    </row>
    <row r="22" spans="1:36" x14ac:dyDescent="0.25">
      <c r="A22" t="s">
        <v>36</v>
      </c>
      <c r="B22" t="s">
        <v>37</v>
      </c>
      <c r="D22" t="s">
        <v>291</v>
      </c>
      <c r="E22" t="s">
        <v>292</v>
      </c>
      <c r="F22" s="1">
        <v>46261</v>
      </c>
      <c r="G22">
        <v>8</v>
      </c>
      <c r="H22" t="s">
        <v>73</v>
      </c>
      <c r="I22" t="s">
        <v>52</v>
      </c>
      <c r="R22">
        <v>1</v>
      </c>
      <c r="S22">
        <v>13262</v>
      </c>
      <c r="T22" t="s">
        <v>128</v>
      </c>
      <c r="V22" t="s">
        <v>39</v>
      </c>
      <c r="W22" t="s">
        <v>293</v>
      </c>
      <c r="X22" t="s">
        <v>294</v>
      </c>
      <c r="Y22" t="s">
        <v>120</v>
      </c>
      <c r="Z22" t="s">
        <v>55</v>
      </c>
      <c r="AA22">
        <v>15</v>
      </c>
      <c r="AB22" t="s">
        <v>121</v>
      </c>
      <c r="AC22" t="s">
        <v>56</v>
      </c>
      <c r="AD22" t="s">
        <v>56</v>
      </c>
      <c r="AF22" t="s">
        <v>48</v>
      </c>
      <c r="AG22" t="s">
        <v>48</v>
      </c>
      <c r="AH22" t="s">
        <v>69</v>
      </c>
      <c r="AI22" t="s">
        <v>295</v>
      </c>
      <c r="AJ22" t="s">
        <v>296</v>
      </c>
    </row>
    <row r="23" spans="1:36" x14ac:dyDescent="0.25">
      <c r="A23" t="s">
        <v>36</v>
      </c>
      <c r="B23" t="s">
        <v>37</v>
      </c>
      <c r="D23" t="s">
        <v>297</v>
      </c>
      <c r="E23" t="s">
        <v>298</v>
      </c>
      <c r="F23" s="1">
        <v>46261</v>
      </c>
      <c r="G23">
        <v>9</v>
      </c>
      <c r="H23" t="s">
        <v>51</v>
      </c>
      <c r="I23" t="s">
        <v>52</v>
      </c>
      <c r="R23">
        <v>1</v>
      </c>
      <c r="S23">
        <v>13262</v>
      </c>
      <c r="T23" t="s">
        <v>128</v>
      </c>
      <c r="V23" t="s">
        <v>39</v>
      </c>
      <c r="W23" t="s">
        <v>299</v>
      </c>
      <c r="X23" t="s">
        <v>300</v>
      </c>
      <c r="Y23" t="s">
        <v>120</v>
      </c>
      <c r="Z23" t="s">
        <v>55</v>
      </c>
      <c r="AA23">
        <v>15</v>
      </c>
      <c r="AB23" t="s">
        <v>121</v>
      </c>
      <c r="AC23" t="s">
        <v>56</v>
      </c>
      <c r="AD23" t="s">
        <v>56</v>
      </c>
      <c r="AF23" t="s">
        <v>48</v>
      </c>
      <c r="AG23" t="s">
        <v>48</v>
      </c>
      <c r="AH23" t="s">
        <v>68</v>
      </c>
      <c r="AI23" t="s">
        <v>301</v>
      </c>
      <c r="AJ23" t="s">
        <v>302</v>
      </c>
    </row>
    <row r="24" spans="1:36" x14ac:dyDescent="0.25">
      <c r="A24" t="s">
        <v>36</v>
      </c>
      <c r="B24" t="s">
        <v>37</v>
      </c>
      <c r="D24" t="s">
        <v>303</v>
      </c>
      <c r="E24" t="s">
        <v>304</v>
      </c>
      <c r="F24" s="1">
        <v>46261</v>
      </c>
      <c r="G24">
        <v>9</v>
      </c>
      <c r="H24" t="s">
        <v>61</v>
      </c>
      <c r="I24" t="s">
        <v>62</v>
      </c>
      <c r="R24">
        <v>1</v>
      </c>
      <c r="S24">
        <v>13262</v>
      </c>
      <c r="T24" t="s">
        <v>128</v>
      </c>
      <c r="V24" t="s">
        <v>39</v>
      </c>
      <c r="W24" t="s">
        <v>305</v>
      </c>
      <c r="X24" t="s">
        <v>306</v>
      </c>
      <c r="Y24" t="s">
        <v>122</v>
      </c>
      <c r="Z24" t="s">
        <v>55</v>
      </c>
      <c r="AA24">
        <v>10</v>
      </c>
      <c r="AB24" t="s">
        <v>121</v>
      </c>
      <c r="AC24" t="s">
        <v>41</v>
      </c>
      <c r="AD24" t="s">
        <v>56</v>
      </c>
      <c r="AF24" t="s">
        <v>48</v>
      </c>
      <c r="AG24" t="s">
        <v>48</v>
      </c>
      <c r="AH24" t="s">
        <v>63</v>
      </c>
      <c r="AI24" t="s">
        <v>307</v>
      </c>
      <c r="AJ24" t="s">
        <v>50</v>
      </c>
    </row>
    <row r="25" spans="1:36" x14ac:dyDescent="0.25">
      <c r="A25" t="s">
        <v>36</v>
      </c>
      <c r="B25" t="s">
        <v>37</v>
      </c>
      <c r="D25" t="s">
        <v>308</v>
      </c>
      <c r="E25" t="s">
        <v>309</v>
      </c>
      <c r="F25" s="1">
        <v>46261</v>
      </c>
      <c r="G25">
        <v>1</v>
      </c>
      <c r="H25" t="s">
        <v>230</v>
      </c>
      <c r="I25" t="s">
        <v>62</v>
      </c>
      <c r="R25">
        <v>1</v>
      </c>
      <c r="S25">
        <v>13262</v>
      </c>
      <c r="T25" t="s">
        <v>128</v>
      </c>
      <c r="V25" t="s">
        <v>39</v>
      </c>
      <c r="W25" t="s">
        <v>310</v>
      </c>
      <c r="X25" t="s">
        <v>311</v>
      </c>
      <c r="Y25" t="s">
        <v>120</v>
      </c>
      <c r="Z25" t="s">
        <v>55</v>
      </c>
      <c r="AA25">
        <v>20</v>
      </c>
      <c r="AB25" t="s">
        <v>121</v>
      </c>
      <c r="AC25" t="s">
        <v>41</v>
      </c>
      <c r="AD25" t="s">
        <v>56</v>
      </c>
      <c r="AF25" t="s">
        <v>312</v>
      </c>
      <c r="AG25" t="s">
        <v>43</v>
      </c>
      <c r="AH25" t="s">
        <v>46</v>
      </c>
      <c r="AI25" t="s">
        <v>313</v>
      </c>
      <c r="AJ25" t="s">
        <v>50</v>
      </c>
    </row>
    <row r="26" spans="1:36" x14ac:dyDescent="0.25">
      <c r="A26" s="7" t="s">
        <v>36</v>
      </c>
      <c r="B26" t="s">
        <v>86</v>
      </c>
      <c r="D26" t="s">
        <v>314</v>
      </c>
      <c r="E26" t="s">
        <v>315</v>
      </c>
      <c r="F26" s="1">
        <v>46261</v>
      </c>
      <c r="G26">
        <v>2</v>
      </c>
      <c r="H26" t="s">
        <v>61</v>
      </c>
      <c r="I26" t="s">
        <v>52</v>
      </c>
      <c r="R26">
        <v>1</v>
      </c>
      <c r="S26">
        <v>13262</v>
      </c>
      <c r="T26" t="s">
        <v>128</v>
      </c>
      <c r="V26" t="s">
        <v>39</v>
      </c>
      <c r="W26" t="s">
        <v>316</v>
      </c>
      <c r="X26" t="s">
        <v>317</v>
      </c>
      <c r="Y26" t="s">
        <v>120</v>
      </c>
      <c r="Z26" t="s">
        <v>55</v>
      </c>
      <c r="AA26">
        <v>20</v>
      </c>
      <c r="AB26" t="s">
        <v>121</v>
      </c>
      <c r="AC26" t="s">
        <v>41</v>
      </c>
      <c r="AD26" t="s">
        <v>56</v>
      </c>
      <c r="AF26" t="s">
        <v>155</v>
      </c>
      <c r="AG26" t="s">
        <v>43</v>
      </c>
      <c r="AH26" t="s">
        <v>119</v>
      </c>
      <c r="AI26" t="s">
        <v>137</v>
      </c>
      <c r="AJ26" t="s">
        <v>118</v>
      </c>
    </row>
    <row r="27" spans="1:36" x14ac:dyDescent="0.25">
      <c r="A27" s="7" t="s">
        <v>36</v>
      </c>
      <c r="B27" t="s">
        <v>86</v>
      </c>
      <c r="D27" t="s">
        <v>318</v>
      </c>
      <c r="E27" t="s">
        <v>319</v>
      </c>
      <c r="F27" s="1">
        <v>46261</v>
      </c>
      <c r="G27">
        <v>2</v>
      </c>
      <c r="H27" t="s">
        <v>51</v>
      </c>
      <c r="I27" t="s">
        <v>62</v>
      </c>
      <c r="R27">
        <v>1</v>
      </c>
      <c r="S27">
        <v>13262</v>
      </c>
      <c r="T27" t="s">
        <v>128</v>
      </c>
      <c r="V27" t="s">
        <v>39</v>
      </c>
      <c r="W27" t="s">
        <v>320</v>
      </c>
      <c r="X27" t="s">
        <v>321</v>
      </c>
      <c r="Y27" t="s">
        <v>122</v>
      </c>
      <c r="Z27" t="s">
        <v>55</v>
      </c>
      <c r="AA27">
        <v>10</v>
      </c>
      <c r="AB27" t="s">
        <v>121</v>
      </c>
      <c r="AC27" t="s">
        <v>41</v>
      </c>
      <c r="AD27" t="s">
        <v>56</v>
      </c>
      <c r="AF27" t="s">
        <v>48</v>
      </c>
      <c r="AG27" t="s">
        <v>48</v>
      </c>
      <c r="AH27" t="s">
        <v>70</v>
      </c>
      <c r="AI27" t="s">
        <v>322</v>
      </c>
      <c r="AJ27" t="s">
        <v>50</v>
      </c>
    </row>
    <row r="28" spans="1:36" x14ac:dyDescent="0.25">
      <c r="A28" s="7" t="s">
        <v>36</v>
      </c>
      <c r="B28" t="s">
        <v>86</v>
      </c>
      <c r="D28" t="s">
        <v>323</v>
      </c>
      <c r="E28" t="s">
        <v>324</v>
      </c>
      <c r="F28" s="1">
        <v>46261</v>
      </c>
      <c r="G28">
        <v>3</v>
      </c>
      <c r="H28" t="s">
        <v>51</v>
      </c>
      <c r="I28" t="s">
        <v>59</v>
      </c>
      <c r="R28">
        <v>1</v>
      </c>
      <c r="S28">
        <v>13262</v>
      </c>
      <c r="T28" t="s">
        <v>128</v>
      </c>
      <c r="V28" t="s">
        <v>39</v>
      </c>
      <c r="W28" t="s">
        <v>214</v>
      </c>
      <c r="X28" t="s">
        <v>325</v>
      </c>
      <c r="Y28" t="s">
        <v>120</v>
      </c>
      <c r="Z28" t="s">
        <v>55</v>
      </c>
      <c r="AA28">
        <v>15</v>
      </c>
      <c r="AB28" t="s">
        <v>121</v>
      </c>
      <c r="AC28" t="s">
        <v>56</v>
      </c>
      <c r="AD28" t="s">
        <v>56</v>
      </c>
      <c r="AF28" t="s">
        <v>89</v>
      </c>
      <c r="AG28" t="s">
        <v>43</v>
      </c>
      <c r="AH28" t="s">
        <v>64</v>
      </c>
      <c r="AI28" t="s">
        <v>326</v>
      </c>
      <c r="AJ28" t="s">
        <v>327</v>
      </c>
    </row>
    <row r="29" spans="1:36" x14ac:dyDescent="0.25">
      <c r="A29" s="7" t="s">
        <v>36</v>
      </c>
      <c r="B29" t="s">
        <v>86</v>
      </c>
      <c r="D29" t="s">
        <v>328</v>
      </c>
      <c r="E29" t="s">
        <v>329</v>
      </c>
      <c r="F29" s="1">
        <v>46261</v>
      </c>
      <c r="G29">
        <v>3</v>
      </c>
      <c r="H29" t="s">
        <v>61</v>
      </c>
      <c r="I29" t="s">
        <v>38</v>
      </c>
      <c r="R29">
        <v>1</v>
      </c>
      <c r="S29">
        <v>13262</v>
      </c>
      <c r="T29" t="s">
        <v>128</v>
      </c>
      <c r="V29" t="s">
        <v>39</v>
      </c>
      <c r="W29" t="s">
        <v>151</v>
      </c>
      <c r="X29" t="s">
        <v>330</v>
      </c>
      <c r="Y29" t="s">
        <v>120</v>
      </c>
      <c r="Z29" t="s">
        <v>55</v>
      </c>
      <c r="AA29">
        <v>24</v>
      </c>
      <c r="AB29" t="s">
        <v>121</v>
      </c>
      <c r="AC29" t="s">
        <v>41</v>
      </c>
      <c r="AD29" t="s">
        <v>56</v>
      </c>
      <c r="AF29" t="s">
        <v>89</v>
      </c>
      <c r="AG29" t="s">
        <v>43</v>
      </c>
      <c r="AH29" t="s">
        <v>44</v>
      </c>
      <c r="AI29" t="s">
        <v>331</v>
      </c>
      <c r="AJ29" t="s">
        <v>332</v>
      </c>
    </row>
    <row r="30" spans="1:36" x14ac:dyDescent="0.25">
      <c r="A30" s="7" t="s">
        <v>36</v>
      </c>
      <c r="B30" t="s">
        <v>86</v>
      </c>
      <c r="D30" t="s">
        <v>333</v>
      </c>
      <c r="E30" t="s">
        <v>334</v>
      </c>
      <c r="F30" s="1">
        <v>46261</v>
      </c>
      <c r="G30">
        <v>5</v>
      </c>
      <c r="H30" t="s">
        <v>61</v>
      </c>
      <c r="I30" t="s">
        <v>59</v>
      </c>
      <c r="R30">
        <v>1</v>
      </c>
      <c r="S30">
        <v>13262</v>
      </c>
      <c r="T30" t="s">
        <v>128</v>
      </c>
      <c r="V30" t="s">
        <v>39</v>
      </c>
      <c r="W30" t="s">
        <v>335</v>
      </c>
      <c r="X30" t="s">
        <v>336</v>
      </c>
      <c r="Y30" t="s">
        <v>120</v>
      </c>
      <c r="Z30" t="s">
        <v>55</v>
      </c>
      <c r="AA30">
        <v>10</v>
      </c>
      <c r="AB30" t="s">
        <v>121</v>
      </c>
      <c r="AC30" t="s">
        <v>41</v>
      </c>
      <c r="AD30" t="s">
        <v>56</v>
      </c>
      <c r="AF30" t="s">
        <v>87</v>
      </c>
      <c r="AG30" t="s">
        <v>43</v>
      </c>
      <c r="AH30" t="s">
        <v>58</v>
      </c>
      <c r="AI30" t="s">
        <v>50</v>
      </c>
      <c r="AJ30" t="s">
        <v>337</v>
      </c>
    </row>
    <row r="31" spans="1:36" x14ac:dyDescent="0.25">
      <c r="A31" s="7" t="s">
        <v>36</v>
      </c>
      <c r="B31" t="s">
        <v>86</v>
      </c>
      <c r="D31" t="s">
        <v>338</v>
      </c>
      <c r="E31" t="s">
        <v>339</v>
      </c>
      <c r="F31" s="1">
        <v>46261</v>
      </c>
      <c r="G31">
        <v>5</v>
      </c>
      <c r="H31" t="s">
        <v>51</v>
      </c>
      <c r="I31" t="s">
        <v>38</v>
      </c>
      <c r="R31">
        <v>1</v>
      </c>
      <c r="S31">
        <v>13262</v>
      </c>
      <c r="T31" t="s">
        <v>128</v>
      </c>
      <c r="V31" t="s">
        <v>166</v>
      </c>
      <c r="W31" t="s">
        <v>293</v>
      </c>
      <c r="X31" t="s">
        <v>340</v>
      </c>
      <c r="Y31" t="s">
        <v>122</v>
      </c>
      <c r="Z31" t="s">
        <v>55</v>
      </c>
      <c r="AA31">
        <v>20</v>
      </c>
      <c r="AB31" t="s">
        <v>121</v>
      </c>
      <c r="AC31" t="s">
        <v>41</v>
      </c>
      <c r="AD31" t="s">
        <v>41</v>
      </c>
      <c r="AE31" t="s">
        <v>167</v>
      </c>
      <c r="AF31" t="s">
        <v>48</v>
      </c>
      <c r="AG31" t="s">
        <v>48</v>
      </c>
      <c r="AH31" t="s">
        <v>69</v>
      </c>
      <c r="AI31" t="s">
        <v>341</v>
      </c>
      <c r="AJ31" t="s">
        <v>50</v>
      </c>
    </row>
    <row r="32" spans="1:36" x14ac:dyDescent="0.25">
      <c r="A32" s="7" t="s">
        <v>36</v>
      </c>
      <c r="B32" t="s">
        <v>86</v>
      </c>
      <c r="D32" t="s">
        <v>342</v>
      </c>
      <c r="E32" t="s">
        <v>343</v>
      </c>
      <c r="F32" s="1">
        <v>46261</v>
      </c>
      <c r="G32">
        <v>6</v>
      </c>
      <c r="H32" t="s">
        <v>61</v>
      </c>
      <c r="I32" t="s">
        <v>62</v>
      </c>
      <c r="R32">
        <v>1</v>
      </c>
      <c r="S32">
        <v>13262</v>
      </c>
      <c r="T32" t="s">
        <v>128</v>
      </c>
      <c r="V32" t="s">
        <v>39</v>
      </c>
      <c r="W32" t="s">
        <v>293</v>
      </c>
      <c r="X32" t="s">
        <v>344</v>
      </c>
      <c r="Y32" t="s">
        <v>120</v>
      </c>
      <c r="Z32" t="s">
        <v>55</v>
      </c>
      <c r="AA32">
        <v>20</v>
      </c>
      <c r="AB32" t="s">
        <v>121</v>
      </c>
      <c r="AC32" t="s">
        <v>41</v>
      </c>
      <c r="AD32" t="s">
        <v>56</v>
      </c>
      <c r="AF32" t="s">
        <v>116</v>
      </c>
      <c r="AG32" t="s">
        <v>43</v>
      </c>
      <c r="AH32" t="s">
        <v>58</v>
      </c>
      <c r="AI32" t="s">
        <v>345</v>
      </c>
      <c r="AJ32" t="s">
        <v>50</v>
      </c>
    </row>
    <row r="33" spans="1:36" x14ac:dyDescent="0.25">
      <c r="A33" s="7" t="s">
        <v>36</v>
      </c>
      <c r="B33" t="s">
        <v>86</v>
      </c>
      <c r="D33" t="s">
        <v>346</v>
      </c>
      <c r="E33" t="s">
        <v>347</v>
      </c>
      <c r="F33" s="1">
        <v>46261</v>
      </c>
      <c r="G33">
        <v>6</v>
      </c>
      <c r="H33" t="s">
        <v>61</v>
      </c>
      <c r="I33" t="s">
        <v>52</v>
      </c>
      <c r="R33">
        <v>1</v>
      </c>
      <c r="S33">
        <v>13262</v>
      </c>
      <c r="T33" t="s">
        <v>128</v>
      </c>
      <c r="V33" t="s">
        <v>39</v>
      </c>
      <c r="W33" t="s">
        <v>348</v>
      </c>
      <c r="X33" t="s">
        <v>349</v>
      </c>
      <c r="Y33" t="s">
        <v>120</v>
      </c>
      <c r="Z33" t="s">
        <v>55</v>
      </c>
      <c r="AA33">
        <v>20</v>
      </c>
      <c r="AB33" t="s">
        <v>121</v>
      </c>
      <c r="AC33" t="s">
        <v>41</v>
      </c>
      <c r="AD33" t="s">
        <v>56</v>
      </c>
      <c r="AF33" t="s">
        <v>136</v>
      </c>
      <c r="AG33" t="s">
        <v>43</v>
      </c>
      <c r="AH33" t="s">
        <v>69</v>
      </c>
      <c r="AI33" t="s">
        <v>350</v>
      </c>
      <c r="AJ33" t="s">
        <v>351</v>
      </c>
    </row>
    <row r="34" spans="1:36" x14ac:dyDescent="0.25">
      <c r="A34" s="7" t="s">
        <v>36</v>
      </c>
      <c r="B34" t="s">
        <v>86</v>
      </c>
      <c r="D34" t="s">
        <v>352</v>
      </c>
      <c r="E34" t="s">
        <v>353</v>
      </c>
      <c r="F34" s="1">
        <v>46261</v>
      </c>
      <c r="G34">
        <v>7</v>
      </c>
      <c r="H34" t="s">
        <v>61</v>
      </c>
      <c r="I34" t="s">
        <v>59</v>
      </c>
      <c r="R34">
        <v>1</v>
      </c>
      <c r="S34">
        <v>13262</v>
      </c>
      <c r="T34" t="s">
        <v>128</v>
      </c>
      <c r="V34" t="s">
        <v>39</v>
      </c>
      <c r="W34" t="s">
        <v>54</v>
      </c>
      <c r="X34" t="s">
        <v>354</v>
      </c>
      <c r="Y34" t="s">
        <v>120</v>
      </c>
      <c r="Z34" t="s">
        <v>55</v>
      </c>
      <c r="AA34">
        <v>15</v>
      </c>
      <c r="AB34" t="s">
        <v>121</v>
      </c>
      <c r="AC34" t="s">
        <v>41</v>
      </c>
      <c r="AD34" t="s">
        <v>56</v>
      </c>
      <c r="AF34" t="s">
        <v>87</v>
      </c>
      <c r="AG34" t="s">
        <v>43</v>
      </c>
      <c r="AH34" t="s">
        <v>58</v>
      </c>
      <c r="AI34" t="s">
        <v>50</v>
      </c>
      <c r="AJ34" t="s">
        <v>50</v>
      </c>
    </row>
    <row r="35" spans="1:36" x14ac:dyDescent="0.25">
      <c r="A35" s="7" t="s">
        <v>36</v>
      </c>
      <c r="B35" t="s">
        <v>86</v>
      </c>
      <c r="D35" t="s">
        <v>355</v>
      </c>
      <c r="E35" t="s">
        <v>356</v>
      </c>
      <c r="F35" s="1">
        <v>46261</v>
      </c>
      <c r="G35">
        <v>7</v>
      </c>
      <c r="H35" t="s">
        <v>51</v>
      </c>
      <c r="I35" t="s">
        <v>52</v>
      </c>
      <c r="R35">
        <v>1</v>
      </c>
      <c r="S35">
        <v>13262</v>
      </c>
      <c r="T35" t="s">
        <v>128</v>
      </c>
      <c r="V35" t="s">
        <v>166</v>
      </c>
      <c r="W35" t="s">
        <v>357</v>
      </c>
      <c r="X35" t="s">
        <v>358</v>
      </c>
      <c r="Y35" t="s">
        <v>122</v>
      </c>
      <c r="Z35" t="s">
        <v>55</v>
      </c>
      <c r="AA35">
        <v>20</v>
      </c>
      <c r="AB35" t="s">
        <v>121</v>
      </c>
      <c r="AC35" t="s">
        <v>41</v>
      </c>
      <c r="AD35" t="s">
        <v>41</v>
      </c>
      <c r="AE35" t="s">
        <v>167</v>
      </c>
      <c r="AF35" t="s">
        <v>48</v>
      </c>
      <c r="AG35" t="s">
        <v>48</v>
      </c>
      <c r="AH35" t="s">
        <v>68</v>
      </c>
      <c r="AI35" t="s">
        <v>359</v>
      </c>
      <c r="AJ35" t="s">
        <v>50</v>
      </c>
    </row>
    <row r="36" spans="1:36" x14ac:dyDescent="0.25">
      <c r="A36" s="7" t="s">
        <v>36</v>
      </c>
      <c r="B36" t="s">
        <v>86</v>
      </c>
      <c r="D36" t="s">
        <v>360</v>
      </c>
      <c r="E36" t="s">
        <v>361</v>
      </c>
      <c r="F36" s="1">
        <v>46261</v>
      </c>
      <c r="G36">
        <v>8</v>
      </c>
      <c r="H36" t="s">
        <v>61</v>
      </c>
      <c r="I36" t="s">
        <v>52</v>
      </c>
      <c r="R36">
        <v>1</v>
      </c>
      <c r="S36">
        <v>13262</v>
      </c>
      <c r="T36" t="s">
        <v>128</v>
      </c>
      <c r="V36" t="s">
        <v>39</v>
      </c>
      <c r="W36" t="s">
        <v>170</v>
      </c>
      <c r="X36" t="s">
        <v>362</v>
      </c>
      <c r="Y36" t="s">
        <v>120</v>
      </c>
      <c r="Z36" t="s">
        <v>55</v>
      </c>
      <c r="AA36">
        <v>20</v>
      </c>
      <c r="AB36" t="s">
        <v>121</v>
      </c>
      <c r="AC36" t="s">
        <v>41</v>
      </c>
      <c r="AD36" t="s">
        <v>56</v>
      </c>
      <c r="AF36" t="s">
        <v>136</v>
      </c>
      <c r="AG36" t="s">
        <v>43</v>
      </c>
      <c r="AH36" t="s">
        <v>111</v>
      </c>
      <c r="AI36" t="s">
        <v>363</v>
      </c>
      <c r="AJ36" t="s">
        <v>364</v>
      </c>
    </row>
    <row r="37" spans="1:36" x14ac:dyDescent="0.25">
      <c r="A37" s="7" t="s">
        <v>36</v>
      </c>
      <c r="B37" t="s">
        <v>86</v>
      </c>
      <c r="D37" t="s">
        <v>365</v>
      </c>
      <c r="E37" t="s">
        <v>366</v>
      </c>
      <c r="F37" s="1">
        <v>46261</v>
      </c>
      <c r="G37">
        <v>8</v>
      </c>
      <c r="H37" t="s">
        <v>61</v>
      </c>
      <c r="I37" t="s">
        <v>38</v>
      </c>
      <c r="R37">
        <v>1</v>
      </c>
      <c r="S37">
        <v>13262</v>
      </c>
      <c r="T37" t="s">
        <v>128</v>
      </c>
      <c r="V37" t="s">
        <v>39</v>
      </c>
      <c r="W37" t="s">
        <v>367</v>
      </c>
      <c r="X37" t="s">
        <v>368</v>
      </c>
      <c r="Y37" t="s">
        <v>120</v>
      </c>
      <c r="Z37" t="s">
        <v>55</v>
      </c>
      <c r="AA37">
        <v>20</v>
      </c>
      <c r="AB37" t="s">
        <v>121</v>
      </c>
      <c r="AC37" t="s">
        <v>41</v>
      </c>
      <c r="AD37" t="s">
        <v>56</v>
      </c>
      <c r="AF37" t="s">
        <v>136</v>
      </c>
      <c r="AG37" t="s">
        <v>43</v>
      </c>
      <c r="AH37" t="s">
        <v>69</v>
      </c>
      <c r="AI37" t="s">
        <v>369</v>
      </c>
      <c r="AJ37" t="s">
        <v>370</v>
      </c>
    </row>
    <row r="38" spans="1:36" x14ac:dyDescent="0.25">
      <c r="A38" s="7" t="s">
        <v>36</v>
      </c>
      <c r="B38" t="s">
        <v>86</v>
      </c>
      <c r="D38" t="s">
        <v>371</v>
      </c>
      <c r="E38" t="s">
        <v>372</v>
      </c>
      <c r="F38" s="1">
        <v>46261</v>
      </c>
      <c r="G38">
        <v>13</v>
      </c>
      <c r="H38" t="s">
        <v>159</v>
      </c>
      <c r="I38" t="s">
        <v>52</v>
      </c>
      <c r="R38">
        <v>1</v>
      </c>
      <c r="S38">
        <v>13262</v>
      </c>
      <c r="T38" t="s">
        <v>128</v>
      </c>
      <c r="V38" t="s">
        <v>39</v>
      </c>
      <c r="W38" t="s">
        <v>373</v>
      </c>
      <c r="X38" t="s">
        <v>374</v>
      </c>
      <c r="Y38" t="s">
        <v>120</v>
      </c>
      <c r="Z38" t="s">
        <v>55</v>
      </c>
      <c r="AA38">
        <v>24</v>
      </c>
      <c r="AB38" t="s">
        <v>121</v>
      </c>
      <c r="AC38" t="s">
        <v>41</v>
      </c>
      <c r="AD38" t="s">
        <v>56</v>
      </c>
      <c r="AF38" t="s">
        <v>127</v>
      </c>
      <c r="AG38" t="s">
        <v>43</v>
      </c>
      <c r="AH38" t="s">
        <v>46</v>
      </c>
      <c r="AI38" t="s">
        <v>375</v>
      </c>
      <c r="AJ38" t="s">
        <v>376</v>
      </c>
    </row>
    <row r="39" spans="1:36" x14ac:dyDescent="0.25">
      <c r="A39" s="7" t="s">
        <v>36</v>
      </c>
      <c r="B39" t="s">
        <v>86</v>
      </c>
      <c r="D39" t="s">
        <v>377</v>
      </c>
      <c r="E39" t="s">
        <v>378</v>
      </c>
      <c r="F39" s="1">
        <v>46261</v>
      </c>
      <c r="G39">
        <v>13</v>
      </c>
      <c r="H39" t="s">
        <v>379</v>
      </c>
      <c r="I39" t="s">
        <v>52</v>
      </c>
      <c r="R39">
        <v>1</v>
      </c>
      <c r="S39">
        <v>13262</v>
      </c>
      <c r="T39" t="s">
        <v>128</v>
      </c>
      <c r="V39" t="s">
        <v>39</v>
      </c>
      <c r="W39" t="s">
        <v>160</v>
      </c>
      <c r="X39" t="s">
        <v>380</v>
      </c>
      <c r="Y39" t="s">
        <v>120</v>
      </c>
      <c r="Z39" t="s">
        <v>55</v>
      </c>
      <c r="AA39">
        <v>15</v>
      </c>
      <c r="AB39" t="s">
        <v>121</v>
      </c>
      <c r="AC39" t="s">
        <v>41</v>
      </c>
      <c r="AD39" t="s">
        <v>56</v>
      </c>
      <c r="AF39" t="s">
        <v>156</v>
      </c>
      <c r="AG39" t="s">
        <v>43</v>
      </c>
      <c r="AH39" t="s">
        <v>152</v>
      </c>
      <c r="AI39" t="s">
        <v>381</v>
      </c>
      <c r="AJ39" t="s">
        <v>382</v>
      </c>
    </row>
    <row r="40" spans="1:36" x14ac:dyDescent="0.25">
      <c r="A40" s="7" t="s">
        <v>36</v>
      </c>
      <c r="B40" t="s">
        <v>86</v>
      </c>
      <c r="D40" t="s">
        <v>383</v>
      </c>
      <c r="E40" t="s">
        <v>384</v>
      </c>
      <c r="F40" s="1">
        <v>46261</v>
      </c>
      <c r="G40">
        <v>14</v>
      </c>
      <c r="H40" t="s">
        <v>379</v>
      </c>
      <c r="I40" t="s">
        <v>62</v>
      </c>
      <c r="R40">
        <v>1</v>
      </c>
      <c r="S40">
        <v>13262</v>
      </c>
      <c r="T40" t="s">
        <v>128</v>
      </c>
      <c r="V40" t="s">
        <v>39</v>
      </c>
      <c r="W40" t="s">
        <v>154</v>
      </c>
      <c r="X40" t="s">
        <v>385</v>
      </c>
      <c r="Y40" t="s">
        <v>120</v>
      </c>
      <c r="Z40" t="s">
        <v>55</v>
      </c>
      <c r="AA40">
        <v>24</v>
      </c>
      <c r="AB40" t="s">
        <v>121</v>
      </c>
      <c r="AC40" t="s">
        <v>41</v>
      </c>
      <c r="AD40" t="s">
        <v>56</v>
      </c>
      <c r="AF40" t="s">
        <v>156</v>
      </c>
      <c r="AG40" t="s">
        <v>43</v>
      </c>
      <c r="AH40" t="s">
        <v>88</v>
      </c>
      <c r="AI40" t="s">
        <v>386</v>
      </c>
      <c r="AJ40" t="s">
        <v>387</v>
      </c>
    </row>
    <row r="41" spans="1:36" x14ac:dyDescent="0.25">
      <c r="A41" s="7" t="s">
        <v>36</v>
      </c>
      <c r="B41" t="s">
        <v>86</v>
      </c>
      <c r="D41" t="s">
        <v>388</v>
      </c>
      <c r="E41" t="s">
        <v>389</v>
      </c>
      <c r="F41" s="1">
        <v>46261</v>
      </c>
      <c r="G41">
        <v>14</v>
      </c>
      <c r="H41" t="s">
        <v>61</v>
      </c>
      <c r="I41" t="s">
        <v>59</v>
      </c>
      <c r="R41">
        <v>1</v>
      </c>
      <c r="S41">
        <v>13262</v>
      </c>
      <c r="T41" t="s">
        <v>128</v>
      </c>
      <c r="V41" t="s">
        <v>166</v>
      </c>
      <c r="W41" t="s">
        <v>390</v>
      </c>
      <c r="X41" t="s">
        <v>391</v>
      </c>
      <c r="Y41" t="s">
        <v>122</v>
      </c>
      <c r="Z41" t="s">
        <v>55</v>
      </c>
      <c r="AA41">
        <v>15</v>
      </c>
      <c r="AB41" t="s">
        <v>121</v>
      </c>
      <c r="AC41" t="s">
        <v>56</v>
      </c>
      <c r="AD41" t="s">
        <v>41</v>
      </c>
      <c r="AE41" t="s">
        <v>392</v>
      </c>
      <c r="AF41" t="s">
        <v>48</v>
      </c>
      <c r="AG41" t="s">
        <v>48</v>
      </c>
      <c r="AH41" t="s">
        <v>171</v>
      </c>
      <c r="AI41" t="s">
        <v>393</v>
      </c>
      <c r="AJ41" t="s">
        <v>394</v>
      </c>
    </row>
    <row r="42" spans="1:36" x14ac:dyDescent="0.25">
      <c r="A42" s="7" t="s">
        <v>36</v>
      </c>
      <c r="B42" t="s">
        <v>91</v>
      </c>
      <c r="D42" t="s">
        <v>395</v>
      </c>
      <c r="E42" t="s">
        <v>396</v>
      </c>
      <c r="F42" s="1">
        <v>46261</v>
      </c>
      <c r="G42">
        <v>3</v>
      </c>
      <c r="H42" t="s">
        <v>51</v>
      </c>
      <c r="I42" t="s">
        <v>62</v>
      </c>
      <c r="R42">
        <v>1</v>
      </c>
      <c r="S42">
        <v>13262</v>
      </c>
      <c r="T42" t="s">
        <v>128</v>
      </c>
      <c r="V42" t="s">
        <v>39</v>
      </c>
      <c r="W42" t="s">
        <v>175</v>
      </c>
      <c r="X42" t="s">
        <v>397</v>
      </c>
      <c r="Y42" t="s">
        <v>120</v>
      </c>
      <c r="Z42" t="s">
        <v>55</v>
      </c>
      <c r="AA42">
        <v>24</v>
      </c>
      <c r="AB42" t="s">
        <v>121</v>
      </c>
      <c r="AC42" t="s">
        <v>41</v>
      </c>
      <c r="AD42" t="s">
        <v>56</v>
      </c>
      <c r="AF42" t="s">
        <v>95</v>
      </c>
      <c r="AG42" t="s">
        <v>43</v>
      </c>
      <c r="AH42" t="s">
        <v>66</v>
      </c>
      <c r="AI42" t="s">
        <v>398</v>
      </c>
      <c r="AJ42" t="s">
        <v>50</v>
      </c>
    </row>
    <row r="43" spans="1:36" x14ac:dyDescent="0.25">
      <c r="A43" s="7" t="s">
        <v>36</v>
      </c>
      <c r="B43" t="s">
        <v>91</v>
      </c>
      <c r="D43" t="s">
        <v>399</v>
      </c>
      <c r="E43" t="s">
        <v>400</v>
      </c>
      <c r="F43" s="1">
        <v>46261</v>
      </c>
      <c r="G43">
        <v>3</v>
      </c>
      <c r="H43" t="s">
        <v>51</v>
      </c>
      <c r="I43" t="s">
        <v>59</v>
      </c>
      <c r="R43">
        <v>1</v>
      </c>
      <c r="S43">
        <v>13262</v>
      </c>
      <c r="T43" t="s">
        <v>128</v>
      </c>
      <c r="V43" t="s">
        <v>39</v>
      </c>
      <c r="W43" t="s">
        <v>140</v>
      </c>
      <c r="X43" t="s">
        <v>401</v>
      </c>
      <c r="Y43" t="s">
        <v>120</v>
      </c>
      <c r="Z43" t="s">
        <v>55</v>
      </c>
      <c r="AA43">
        <v>15</v>
      </c>
      <c r="AB43" t="s">
        <v>121</v>
      </c>
      <c r="AC43" t="s">
        <v>41</v>
      </c>
      <c r="AD43" t="s">
        <v>56</v>
      </c>
      <c r="AF43" t="s">
        <v>94</v>
      </c>
      <c r="AG43" t="s">
        <v>43</v>
      </c>
      <c r="AH43" t="s">
        <v>402</v>
      </c>
      <c r="AI43" t="s">
        <v>403</v>
      </c>
      <c r="AJ43" t="s">
        <v>404</v>
      </c>
    </row>
    <row r="44" spans="1:36" x14ac:dyDescent="0.25">
      <c r="A44" s="7" t="s">
        <v>36</v>
      </c>
      <c r="B44" t="s">
        <v>91</v>
      </c>
      <c r="D44" t="s">
        <v>405</v>
      </c>
      <c r="E44" t="s">
        <v>406</v>
      </c>
      <c r="F44" s="1">
        <v>46261</v>
      </c>
      <c r="G44">
        <v>3</v>
      </c>
      <c r="H44" t="s">
        <v>51</v>
      </c>
      <c r="I44" t="s">
        <v>59</v>
      </c>
      <c r="R44">
        <v>1</v>
      </c>
      <c r="S44">
        <v>13262</v>
      </c>
      <c r="T44" t="s">
        <v>128</v>
      </c>
      <c r="V44" t="s">
        <v>39</v>
      </c>
      <c r="W44" t="s">
        <v>135</v>
      </c>
      <c r="X44" t="s">
        <v>407</v>
      </c>
      <c r="Y44" t="s">
        <v>120</v>
      </c>
      <c r="Z44" t="s">
        <v>55</v>
      </c>
      <c r="AA44">
        <v>12</v>
      </c>
      <c r="AB44" t="s">
        <v>121</v>
      </c>
      <c r="AC44" t="s">
        <v>41</v>
      </c>
      <c r="AD44" t="s">
        <v>56</v>
      </c>
      <c r="AF44" t="s">
        <v>94</v>
      </c>
      <c r="AG44" t="s">
        <v>43</v>
      </c>
      <c r="AH44" t="s">
        <v>158</v>
      </c>
      <c r="AI44" t="s">
        <v>408</v>
      </c>
      <c r="AJ44" t="s">
        <v>409</v>
      </c>
    </row>
    <row r="45" spans="1:36" x14ac:dyDescent="0.25">
      <c r="A45" s="7" t="s">
        <v>36</v>
      </c>
      <c r="B45" t="s">
        <v>91</v>
      </c>
      <c r="D45" t="s">
        <v>410</v>
      </c>
      <c r="E45" t="s">
        <v>411</v>
      </c>
      <c r="F45" s="1">
        <v>46261</v>
      </c>
      <c r="G45">
        <v>4</v>
      </c>
      <c r="H45" t="s">
        <v>51</v>
      </c>
      <c r="I45" t="s">
        <v>38</v>
      </c>
      <c r="R45">
        <v>1</v>
      </c>
      <c r="S45">
        <v>13262</v>
      </c>
      <c r="T45" t="s">
        <v>128</v>
      </c>
      <c r="V45" t="s">
        <v>39</v>
      </c>
      <c r="W45" t="s">
        <v>412</v>
      </c>
      <c r="X45" t="s">
        <v>413</v>
      </c>
      <c r="Y45" t="s">
        <v>120</v>
      </c>
      <c r="Z45" t="s">
        <v>55</v>
      </c>
      <c r="AA45">
        <v>30</v>
      </c>
      <c r="AB45" t="s">
        <v>121</v>
      </c>
      <c r="AC45" t="s">
        <v>41</v>
      </c>
      <c r="AD45" t="s">
        <v>56</v>
      </c>
      <c r="AF45" t="s">
        <v>95</v>
      </c>
      <c r="AG45" t="s">
        <v>43</v>
      </c>
      <c r="AH45" t="s">
        <v>108</v>
      </c>
      <c r="AI45" t="s">
        <v>414</v>
      </c>
      <c r="AJ45" t="s">
        <v>118</v>
      </c>
    </row>
    <row r="46" spans="1:36" x14ac:dyDescent="0.25">
      <c r="A46" s="7" t="s">
        <v>36</v>
      </c>
      <c r="B46" t="s">
        <v>91</v>
      </c>
      <c r="D46" t="s">
        <v>415</v>
      </c>
      <c r="E46" t="s">
        <v>416</v>
      </c>
      <c r="F46" s="1">
        <v>46261</v>
      </c>
      <c r="G46">
        <v>4</v>
      </c>
      <c r="H46" t="s">
        <v>72</v>
      </c>
      <c r="I46" t="s">
        <v>59</v>
      </c>
      <c r="R46">
        <v>1</v>
      </c>
      <c r="S46">
        <v>13262</v>
      </c>
      <c r="T46" t="s">
        <v>128</v>
      </c>
      <c r="V46" t="s">
        <v>39</v>
      </c>
      <c r="W46" t="s">
        <v>316</v>
      </c>
      <c r="X46" t="s">
        <v>417</v>
      </c>
      <c r="Y46" t="s">
        <v>120</v>
      </c>
      <c r="Z46" t="s">
        <v>55</v>
      </c>
      <c r="AA46">
        <v>15</v>
      </c>
      <c r="AB46" t="s">
        <v>121</v>
      </c>
      <c r="AC46" t="s">
        <v>41</v>
      </c>
      <c r="AD46" t="s">
        <v>56</v>
      </c>
      <c r="AF46" t="s">
        <v>139</v>
      </c>
      <c r="AG46" t="s">
        <v>43</v>
      </c>
      <c r="AH46" t="s">
        <v>119</v>
      </c>
      <c r="AI46" t="s">
        <v>418</v>
      </c>
      <c r="AJ46" t="s">
        <v>419</v>
      </c>
    </row>
    <row r="47" spans="1:36" x14ac:dyDescent="0.25">
      <c r="A47" s="7" t="s">
        <v>36</v>
      </c>
      <c r="B47" t="s">
        <v>91</v>
      </c>
      <c r="D47" t="s">
        <v>420</v>
      </c>
      <c r="E47" t="s">
        <v>421</v>
      </c>
      <c r="F47" s="1">
        <v>46261</v>
      </c>
      <c r="G47">
        <v>4</v>
      </c>
      <c r="H47" t="s">
        <v>51</v>
      </c>
      <c r="I47" t="s">
        <v>62</v>
      </c>
      <c r="R47">
        <v>1</v>
      </c>
      <c r="S47">
        <v>13262</v>
      </c>
      <c r="T47" t="s">
        <v>128</v>
      </c>
      <c r="V47" t="s">
        <v>39</v>
      </c>
      <c r="W47" t="s">
        <v>422</v>
      </c>
      <c r="X47" t="s">
        <v>423</v>
      </c>
      <c r="Y47" t="s">
        <v>120</v>
      </c>
      <c r="Z47" t="s">
        <v>55</v>
      </c>
      <c r="AA47">
        <v>12</v>
      </c>
      <c r="AB47" t="s">
        <v>121</v>
      </c>
      <c r="AC47" t="s">
        <v>56</v>
      </c>
      <c r="AD47" t="s">
        <v>56</v>
      </c>
      <c r="AF47" t="s">
        <v>95</v>
      </c>
      <c r="AG47" t="s">
        <v>43</v>
      </c>
      <c r="AH47" t="s">
        <v>108</v>
      </c>
      <c r="AI47" t="s">
        <v>424</v>
      </c>
      <c r="AJ47" t="s">
        <v>50</v>
      </c>
    </row>
    <row r="48" spans="1:36" x14ac:dyDescent="0.25">
      <c r="A48" s="7" t="s">
        <v>36</v>
      </c>
      <c r="B48" t="s">
        <v>91</v>
      </c>
      <c r="D48" t="s">
        <v>425</v>
      </c>
      <c r="E48" t="s">
        <v>426</v>
      </c>
      <c r="F48" s="1">
        <v>46261</v>
      </c>
      <c r="G48">
        <v>5</v>
      </c>
      <c r="H48" t="s">
        <v>61</v>
      </c>
      <c r="I48" t="s">
        <v>52</v>
      </c>
      <c r="R48">
        <v>1</v>
      </c>
      <c r="S48">
        <v>13262</v>
      </c>
      <c r="T48" t="s">
        <v>128</v>
      </c>
      <c r="V48" t="s">
        <v>53</v>
      </c>
      <c r="W48" t="s">
        <v>293</v>
      </c>
      <c r="X48" t="s">
        <v>427</v>
      </c>
      <c r="Y48" t="s">
        <v>122</v>
      </c>
      <c r="Z48" t="s">
        <v>55</v>
      </c>
      <c r="AA48">
        <v>12</v>
      </c>
      <c r="AB48" t="s">
        <v>121</v>
      </c>
      <c r="AC48" t="s">
        <v>56</v>
      </c>
      <c r="AD48" t="s">
        <v>56</v>
      </c>
      <c r="AF48" t="s">
        <v>428</v>
      </c>
      <c r="AG48" t="s">
        <v>57</v>
      </c>
      <c r="AH48" t="s">
        <v>58</v>
      </c>
      <c r="AI48" t="s">
        <v>429</v>
      </c>
      <c r="AJ48" t="s">
        <v>430</v>
      </c>
    </row>
    <row r="49" spans="1:36" x14ac:dyDescent="0.25">
      <c r="A49" s="7" t="s">
        <v>36</v>
      </c>
      <c r="B49" t="s">
        <v>91</v>
      </c>
      <c r="D49" t="s">
        <v>431</v>
      </c>
      <c r="E49" t="s">
        <v>432</v>
      </c>
      <c r="F49" s="1">
        <v>46261</v>
      </c>
      <c r="G49">
        <v>5</v>
      </c>
      <c r="H49" t="s">
        <v>51</v>
      </c>
      <c r="I49" t="s">
        <v>62</v>
      </c>
      <c r="R49">
        <v>1</v>
      </c>
      <c r="S49">
        <v>13262</v>
      </c>
      <c r="T49" t="s">
        <v>128</v>
      </c>
      <c r="V49" t="s">
        <v>39</v>
      </c>
      <c r="W49" t="s">
        <v>160</v>
      </c>
      <c r="X49" t="s">
        <v>433</v>
      </c>
      <c r="Y49" t="s">
        <v>120</v>
      </c>
      <c r="Z49" t="s">
        <v>55</v>
      </c>
      <c r="AA49">
        <v>20</v>
      </c>
      <c r="AB49" t="s">
        <v>121</v>
      </c>
      <c r="AC49" t="s">
        <v>41</v>
      </c>
      <c r="AD49" t="s">
        <v>56</v>
      </c>
      <c r="AF49" t="s">
        <v>434</v>
      </c>
      <c r="AG49" t="s">
        <v>43</v>
      </c>
      <c r="AH49" t="s">
        <v>46</v>
      </c>
      <c r="AI49" t="s">
        <v>435</v>
      </c>
      <c r="AJ49" t="s">
        <v>211</v>
      </c>
    </row>
    <row r="50" spans="1:36" x14ac:dyDescent="0.25">
      <c r="A50" s="7" t="s">
        <v>36</v>
      </c>
      <c r="B50" t="s">
        <v>91</v>
      </c>
      <c r="D50" t="s">
        <v>436</v>
      </c>
      <c r="E50" t="s">
        <v>437</v>
      </c>
      <c r="F50" s="1">
        <v>46261</v>
      </c>
      <c r="G50">
        <v>6</v>
      </c>
      <c r="H50" t="s">
        <v>72</v>
      </c>
      <c r="I50" t="s">
        <v>52</v>
      </c>
      <c r="R50">
        <v>1</v>
      </c>
      <c r="S50">
        <v>13262</v>
      </c>
      <c r="T50" t="s">
        <v>128</v>
      </c>
      <c r="V50" t="s">
        <v>39</v>
      </c>
      <c r="W50" t="s">
        <v>208</v>
      </c>
      <c r="X50" t="s">
        <v>438</v>
      </c>
      <c r="Y50" t="s">
        <v>120</v>
      </c>
      <c r="Z50" t="s">
        <v>55</v>
      </c>
      <c r="AA50">
        <v>15</v>
      </c>
      <c r="AB50" t="s">
        <v>121</v>
      </c>
      <c r="AC50" t="s">
        <v>41</v>
      </c>
      <c r="AD50" t="s">
        <v>56</v>
      </c>
      <c r="AF50" t="s">
        <v>139</v>
      </c>
      <c r="AG50" t="s">
        <v>43</v>
      </c>
      <c r="AH50" t="s">
        <v>46</v>
      </c>
      <c r="AI50" t="s">
        <v>439</v>
      </c>
      <c r="AJ50" t="s">
        <v>440</v>
      </c>
    </row>
    <row r="51" spans="1:36" x14ac:dyDescent="0.25">
      <c r="A51" s="7" t="s">
        <v>36</v>
      </c>
      <c r="B51" t="s">
        <v>91</v>
      </c>
      <c r="D51" t="s">
        <v>441</v>
      </c>
      <c r="E51" t="s">
        <v>442</v>
      </c>
      <c r="F51" s="1">
        <v>46261</v>
      </c>
      <c r="G51">
        <v>6</v>
      </c>
      <c r="H51" t="s">
        <v>61</v>
      </c>
      <c r="I51" t="s">
        <v>52</v>
      </c>
      <c r="R51">
        <v>1</v>
      </c>
      <c r="S51">
        <v>13262</v>
      </c>
      <c r="T51" t="s">
        <v>128</v>
      </c>
      <c r="V51" t="s">
        <v>166</v>
      </c>
      <c r="W51" t="s">
        <v>443</v>
      </c>
      <c r="X51" t="s">
        <v>444</v>
      </c>
      <c r="Y51" t="s">
        <v>122</v>
      </c>
      <c r="Z51" t="s">
        <v>55</v>
      </c>
      <c r="AA51">
        <v>15</v>
      </c>
      <c r="AB51" t="s">
        <v>121</v>
      </c>
      <c r="AC51" t="s">
        <v>41</v>
      </c>
      <c r="AD51" t="s">
        <v>41</v>
      </c>
      <c r="AE51" t="s">
        <v>167</v>
      </c>
      <c r="AF51" t="s">
        <v>48</v>
      </c>
      <c r="AG51" t="s">
        <v>48</v>
      </c>
      <c r="AH51" t="s">
        <v>105</v>
      </c>
      <c r="AI51" t="s">
        <v>445</v>
      </c>
      <c r="AJ51" t="s">
        <v>50</v>
      </c>
    </row>
    <row r="52" spans="1:36" x14ac:dyDescent="0.25">
      <c r="A52" s="7" t="s">
        <v>36</v>
      </c>
      <c r="B52" t="s">
        <v>91</v>
      </c>
      <c r="D52" t="s">
        <v>446</v>
      </c>
      <c r="E52" t="s">
        <v>447</v>
      </c>
      <c r="F52" s="1">
        <v>46261</v>
      </c>
      <c r="G52">
        <v>6</v>
      </c>
      <c r="H52" t="s">
        <v>72</v>
      </c>
      <c r="I52" t="s">
        <v>52</v>
      </c>
      <c r="R52">
        <v>1</v>
      </c>
      <c r="S52">
        <v>13262</v>
      </c>
      <c r="T52" t="s">
        <v>128</v>
      </c>
      <c r="V52" t="s">
        <v>39</v>
      </c>
      <c r="W52" t="s">
        <v>448</v>
      </c>
      <c r="X52" t="s">
        <v>449</v>
      </c>
      <c r="Y52" t="s">
        <v>120</v>
      </c>
      <c r="Z52" t="s">
        <v>55</v>
      </c>
      <c r="AA52">
        <v>15</v>
      </c>
      <c r="AB52" t="s">
        <v>121</v>
      </c>
      <c r="AC52" t="s">
        <v>41</v>
      </c>
      <c r="AD52" t="s">
        <v>56</v>
      </c>
      <c r="AF52" t="s">
        <v>48</v>
      </c>
      <c r="AG52" t="s">
        <v>48</v>
      </c>
      <c r="AH52" t="s">
        <v>63</v>
      </c>
      <c r="AI52" t="s">
        <v>450</v>
      </c>
      <c r="AJ52" t="s">
        <v>451</v>
      </c>
    </row>
    <row r="53" spans="1:36" x14ac:dyDescent="0.25">
      <c r="A53" s="7" t="s">
        <v>36</v>
      </c>
      <c r="B53" t="s">
        <v>91</v>
      </c>
      <c r="D53" t="s">
        <v>452</v>
      </c>
      <c r="E53" t="s">
        <v>453</v>
      </c>
      <c r="F53" s="1">
        <v>46261</v>
      </c>
      <c r="G53">
        <v>6</v>
      </c>
      <c r="H53" t="s">
        <v>51</v>
      </c>
      <c r="I53" t="s">
        <v>38</v>
      </c>
      <c r="R53">
        <v>1</v>
      </c>
      <c r="S53">
        <v>13262</v>
      </c>
      <c r="T53" t="s">
        <v>128</v>
      </c>
      <c r="V53" t="s">
        <v>39</v>
      </c>
      <c r="W53" t="s">
        <v>454</v>
      </c>
      <c r="X53" t="s">
        <v>455</v>
      </c>
      <c r="Y53" t="s">
        <v>120</v>
      </c>
      <c r="Z53" t="s">
        <v>55</v>
      </c>
      <c r="AA53">
        <v>15</v>
      </c>
      <c r="AB53" t="s">
        <v>121</v>
      </c>
      <c r="AC53" t="s">
        <v>41</v>
      </c>
      <c r="AD53" t="s">
        <v>56</v>
      </c>
      <c r="AF53" t="s">
        <v>48</v>
      </c>
      <c r="AG53" t="s">
        <v>48</v>
      </c>
      <c r="AH53" t="s">
        <v>88</v>
      </c>
      <c r="AI53" t="s">
        <v>456</v>
      </c>
      <c r="AJ53" t="s">
        <v>457</v>
      </c>
    </row>
    <row r="54" spans="1:36" x14ac:dyDescent="0.25">
      <c r="A54" s="7" t="s">
        <v>36</v>
      </c>
      <c r="B54" t="s">
        <v>91</v>
      </c>
      <c r="D54" t="s">
        <v>458</v>
      </c>
      <c r="E54" t="s">
        <v>459</v>
      </c>
      <c r="F54" s="1">
        <v>46261</v>
      </c>
      <c r="G54">
        <v>2</v>
      </c>
      <c r="H54" t="s">
        <v>460</v>
      </c>
      <c r="I54" t="s">
        <v>62</v>
      </c>
      <c r="R54">
        <v>1</v>
      </c>
      <c r="S54">
        <v>13262</v>
      </c>
      <c r="T54" t="s">
        <v>128</v>
      </c>
      <c r="V54" t="s">
        <v>39</v>
      </c>
      <c r="W54" t="s">
        <v>461</v>
      </c>
      <c r="X54" t="s">
        <v>462</v>
      </c>
      <c r="Y54" t="s">
        <v>120</v>
      </c>
      <c r="Z54" t="s">
        <v>55</v>
      </c>
      <c r="AA54">
        <v>24</v>
      </c>
      <c r="AB54" t="s">
        <v>121</v>
      </c>
      <c r="AC54" t="s">
        <v>41</v>
      </c>
      <c r="AD54" t="s">
        <v>56</v>
      </c>
      <c r="AF54" t="s">
        <v>161</v>
      </c>
      <c r="AG54" t="s">
        <v>43</v>
      </c>
      <c r="AH54" t="s">
        <v>46</v>
      </c>
      <c r="AI54" t="s">
        <v>463</v>
      </c>
      <c r="AJ54" t="s">
        <v>464</v>
      </c>
    </row>
    <row r="55" spans="1:36" x14ac:dyDescent="0.25">
      <c r="A55" s="7" t="s">
        <v>36</v>
      </c>
      <c r="B55" t="s">
        <v>91</v>
      </c>
      <c r="D55" t="s">
        <v>465</v>
      </c>
      <c r="E55" t="s">
        <v>466</v>
      </c>
      <c r="F55" s="1">
        <v>46261</v>
      </c>
      <c r="G55">
        <v>2</v>
      </c>
      <c r="H55" t="s">
        <v>51</v>
      </c>
      <c r="I55" t="s">
        <v>62</v>
      </c>
      <c r="R55">
        <v>1</v>
      </c>
      <c r="S55">
        <v>13262</v>
      </c>
      <c r="T55" t="s">
        <v>128</v>
      </c>
      <c r="V55" t="s">
        <v>53</v>
      </c>
      <c r="W55" t="s">
        <v>54</v>
      </c>
      <c r="X55" t="s">
        <v>467</v>
      </c>
      <c r="Y55" t="s">
        <v>122</v>
      </c>
      <c r="Z55" t="s">
        <v>55</v>
      </c>
      <c r="AA55">
        <v>12</v>
      </c>
      <c r="AB55" t="s">
        <v>121</v>
      </c>
      <c r="AC55" t="s">
        <v>56</v>
      </c>
      <c r="AD55" t="s">
        <v>56</v>
      </c>
      <c r="AF55" t="s">
        <v>96</v>
      </c>
      <c r="AG55" t="s">
        <v>57</v>
      </c>
      <c r="AH55" t="s">
        <v>58</v>
      </c>
      <c r="AI55" t="s">
        <v>468</v>
      </c>
      <c r="AJ55" t="s">
        <v>469</v>
      </c>
    </row>
    <row r="56" spans="1:36" x14ac:dyDescent="0.25">
      <c r="A56" s="7" t="s">
        <v>36</v>
      </c>
      <c r="B56" t="s">
        <v>91</v>
      </c>
      <c r="D56" t="s">
        <v>470</v>
      </c>
      <c r="E56" t="s">
        <v>471</v>
      </c>
      <c r="F56" s="1">
        <v>46261</v>
      </c>
      <c r="G56">
        <v>7</v>
      </c>
      <c r="H56" t="s">
        <v>51</v>
      </c>
      <c r="I56" t="s">
        <v>62</v>
      </c>
      <c r="R56">
        <v>1</v>
      </c>
      <c r="S56">
        <v>13262</v>
      </c>
      <c r="T56" t="s">
        <v>128</v>
      </c>
      <c r="V56" t="s">
        <v>39</v>
      </c>
      <c r="W56" t="s">
        <v>176</v>
      </c>
      <c r="X56" t="s">
        <v>472</v>
      </c>
      <c r="Y56" t="s">
        <v>120</v>
      </c>
      <c r="Z56" t="s">
        <v>40</v>
      </c>
      <c r="AA56">
        <v>30</v>
      </c>
      <c r="AB56" t="s">
        <v>121</v>
      </c>
      <c r="AC56" t="s">
        <v>41</v>
      </c>
      <c r="AD56" t="s">
        <v>56</v>
      </c>
      <c r="AF56" t="s">
        <v>92</v>
      </c>
      <c r="AG56" t="s">
        <v>43</v>
      </c>
      <c r="AH56" t="s">
        <v>44</v>
      </c>
      <c r="AI56" t="s">
        <v>473</v>
      </c>
      <c r="AJ56" t="s">
        <v>118</v>
      </c>
    </row>
    <row r="57" spans="1:36" x14ac:dyDescent="0.25">
      <c r="A57" s="7" t="s">
        <v>36</v>
      </c>
      <c r="B57" t="s">
        <v>91</v>
      </c>
      <c r="D57" t="s">
        <v>474</v>
      </c>
      <c r="E57" t="s">
        <v>475</v>
      </c>
      <c r="F57" s="1">
        <v>46261</v>
      </c>
      <c r="G57">
        <v>7</v>
      </c>
      <c r="H57" t="s">
        <v>61</v>
      </c>
      <c r="I57" t="s">
        <v>38</v>
      </c>
      <c r="R57">
        <v>1</v>
      </c>
      <c r="S57">
        <v>13262</v>
      </c>
      <c r="T57" t="s">
        <v>128</v>
      </c>
      <c r="V57" t="s">
        <v>39</v>
      </c>
      <c r="W57" t="s">
        <v>132</v>
      </c>
      <c r="X57" t="s">
        <v>476</v>
      </c>
      <c r="Y57" t="s">
        <v>120</v>
      </c>
      <c r="Z57" t="s">
        <v>55</v>
      </c>
      <c r="AA57">
        <v>24</v>
      </c>
      <c r="AB57" t="s">
        <v>121</v>
      </c>
      <c r="AC57" t="s">
        <v>41</v>
      </c>
      <c r="AD57" t="s">
        <v>56</v>
      </c>
      <c r="AF57" t="s">
        <v>48</v>
      </c>
      <c r="AG57" t="s">
        <v>48</v>
      </c>
      <c r="AH57" t="s">
        <v>46</v>
      </c>
      <c r="AI57" t="s">
        <v>477</v>
      </c>
      <c r="AJ57" t="s">
        <v>478</v>
      </c>
    </row>
    <row r="58" spans="1:36" x14ac:dyDescent="0.25">
      <c r="A58" s="7" t="s">
        <v>36</v>
      </c>
      <c r="B58" t="s">
        <v>91</v>
      </c>
      <c r="D58" t="s">
        <v>479</v>
      </c>
      <c r="E58" t="s">
        <v>480</v>
      </c>
      <c r="F58" s="1">
        <v>46261</v>
      </c>
      <c r="G58">
        <v>7</v>
      </c>
      <c r="H58" t="s">
        <v>481</v>
      </c>
      <c r="I58" t="s">
        <v>38</v>
      </c>
      <c r="R58">
        <v>1</v>
      </c>
      <c r="S58">
        <v>13262</v>
      </c>
      <c r="T58" t="s">
        <v>128</v>
      </c>
      <c r="V58" t="s">
        <v>39</v>
      </c>
      <c r="W58" t="s">
        <v>482</v>
      </c>
      <c r="X58" t="s">
        <v>483</v>
      </c>
      <c r="Y58" t="s">
        <v>120</v>
      </c>
      <c r="Z58" t="s">
        <v>55</v>
      </c>
      <c r="AA58">
        <v>20</v>
      </c>
      <c r="AB58" t="s">
        <v>121</v>
      </c>
      <c r="AC58" t="s">
        <v>41</v>
      </c>
      <c r="AD58" t="s">
        <v>56</v>
      </c>
      <c r="AF58" t="s">
        <v>92</v>
      </c>
      <c r="AG58" t="s">
        <v>43</v>
      </c>
      <c r="AH58" t="s">
        <v>64</v>
      </c>
      <c r="AI58" t="s">
        <v>484</v>
      </c>
      <c r="AJ58" t="s">
        <v>217</v>
      </c>
    </row>
    <row r="59" spans="1:36" x14ac:dyDescent="0.25">
      <c r="A59" s="7" t="s">
        <v>36</v>
      </c>
      <c r="B59" t="s">
        <v>91</v>
      </c>
      <c r="D59" t="s">
        <v>485</v>
      </c>
      <c r="E59" t="s">
        <v>486</v>
      </c>
      <c r="F59" s="1">
        <v>46261</v>
      </c>
      <c r="G59">
        <v>9</v>
      </c>
      <c r="H59" t="s">
        <v>264</v>
      </c>
      <c r="I59" t="s">
        <v>62</v>
      </c>
      <c r="R59">
        <v>1</v>
      </c>
      <c r="S59">
        <v>13262</v>
      </c>
      <c r="T59" t="s">
        <v>128</v>
      </c>
      <c r="V59" t="s">
        <v>39</v>
      </c>
      <c r="W59" t="s">
        <v>265</v>
      </c>
      <c r="X59" t="s">
        <v>487</v>
      </c>
      <c r="Y59" t="s">
        <v>120</v>
      </c>
      <c r="Z59" t="s">
        <v>55</v>
      </c>
      <c r="AA59">
        <v>20</v>
      </c>
      <c r="AB59" t="s">
        <v>121</v>
      </c>
      <c r="AC59" t="s">
        <v>41</v>
      </c>
      <c r="AD59" t="s">
        <v>56</v>
      </c>
      <c r="AF59" t="s">
        <v>92</v>
      </c>
      <c r="AG59" t="s">
        <v>43</v>
      </c>
      <c r="AH59" t="s">
        <v>49</v>
      </c>
      <c r="AI59" t="s">
        <v>488</v>
      </c>
      <c r="AJ59" t="s">
        <v>489</v>
      </c>
    </row>
    <row r="60" spans="1:36" x14ac:dyDescent="0.25">
      <c r="A60" s="7" t="s">
        <v>36</v>
      </c>
      <c r="B60" t="s">
        <v>91</v>
      </c>
      <c r="D60" t="s">
        <v>490</v>
      </c>
      <c r="E60" t="s">
        <v>491</v>
      </c>
      <c r="F60" s="1">
        <v>46261</v>
      </c>
      <c r="G60">
        <v>9</v>
      </c>
      <c r="H60" t="s">
        <v>123</v>
      </c>
      <c r="I60" t="s">
        <v>62</v>
      </c>
      <c r="R60">
        <v>1</v>
      </c>
      <c r="S60">
        <v>13262</v>
      </c>
      <c r="T60" t="s">
        <v>128</v>
      </c>
      <c r="V60" t="s">
        <v>39</v>
      </c>
      <c r="W60" t="s">
        <v>492</v>
      </c>
      <c r="X60" t="s">
        <v>493</v>
      </c>
      <c r="Y60" t="s">
        <v>120</v>
      </c>
      <c r="Z60" t="s">
        <v>55</v>
      </c>
      <c r="AA60">
        <v>15</v>
      </c>
      <c r="AB60" t="s">
        <v>121</v>
      </c>
      <c r="AC60" t="s">
        <v>41</v>
      </c>
      <c r="AD60" t="s">
        <v>56</v>
      </c>
      <c r="AF60" t="s">
        <v>129</v>
      </c>
      <c r="AG60" t="s">
        <v>43</v>
      </c>
      <c r="AH60" t="s">
        <v>63</v>
      </c>
      <c r="AI60" t="s">
        <v>494</v>
      </c>
      <c r="AJ60" t="s">
        <v>50</v>
      </c>
    </row>
    <row r="61" spans="1:36" x14ac:dyDescent="0.25">
      <c r="A61" s="7" t="s">
        <v>36</v>
      </c>
      <c r="B61" t="s">
        <v>91</v>
      </c>
      <c r="D61" t="s">
        <v>495</v>
      </c>
      <c r="E61" t="s">
        <v>496</v>
      </c>
      <c r="F61" s="1">
        <v>46261</v>
      </c>
      <c r="G61">
        <v>9</v>
      </c>
      <c r="H61" t="s">
        <v>47</v>
      </c>
      <c r="I61" t="s">
        <v>59</v>
      </c>
      <c r="R61">
        <v>1</v>
      </c>
      <c r="S61">
        <v>13262</v>
      </c>
      <c r="T61" t="s">
        <v>128</v>
      </c>
      <c r="V61" t="s">
        <v>39</v>
      </c>
      <c r="W61" t="s">
        <v>146</v>
      </c>
      <c r="X61" t="s">
        <v>497</v>
      </c>
      <c r="Y61" t="s">
        <v>120</v>
      </c>
      <c r="Z61" t="s">
        <v>55</v>
      </c>
      <c r="AA61">
        <v>15</v>
      </c>
      <c r="AB61" t="s">
        <v>121</v>
      </c>
      <c r="AC61" t="s">
        <v>41</v>
      </c>
      <c r="AD61" t="s">
        <v>56</v>
      </c>
      <c r="AF61" t="s">
        <v>93</v>
      </c>
      <c r="AG61" t="s">
        <v>43</v>
      </c>
      <c r="AH61" t="s">
        <v>63</v>
      </c>
      <c r="AI61" t="s">
        <v>498</v>
      </c>
      <c r="AJ61" t="s">
        <v>499</v>
      </c>
    </row>
    <row r="62" spans="1:36" x14ac:dyDescent="0.25">
      <c r="A62" s="7" t="s">
        <v>36</v>
      </c>
      <c r="B62" t="s">
        <v>91</v>
      </c>
      <c r="D62" t="s">
        <v>500</v>
      </c>
      <c r="E62" t="s">
        <v>501</v>
      </c>
      <c r="F62" s="1">
        <v>46261</v>
      </c>
      <c r="G62">
        <v>9</v>
      </c>
      <c r="H62" t="s">
        <v>230</v>
      </c>
      <c r="I62" t="s">
        <v>62</v>
      </c>
      <c r="R62">
        <v>1</v>
      </c>
      <c r="S62">
        <v>13262</v>
      </c>
      <c r="T62" t="s">
        <v>128</v>
      </c>
      <c r="V62" t="s">
        <v>39</v>
      </c>
      <c r="W62" t="s">
        <v>310</v>
      </c>
      <c r="X62" t="s">
        <v>502</v>
      </c>
      <c r="Y62" t="s">
        <v>120</v>
      </c>
      <c r="Z62" t="s">
        <v>55</v>
      </c>
      <c r="AA62">
        <v>20</v>
      </c>
      <c r="AB62" t="s">
        <v>121</v>
      </c>
      <c r="AC62" t="s">
        <v>41</v>
      </c>
      <c r="AD62" t="s">
        <v>56</v>
      </c>
      <c r="AF62" t="s">
        <v>129</v>
      </c>
      <c r="AG62" t="s">
        <v>43</v>
      </c>
      <c r="AH62" t="s">
        <v>46</v>
      </c>
      <c r="AI62" t="s">
        <v>503</v>
      </c>
      <c r="AJ62" t="s">
        <v>50</v>
      </c>
    </row>
    <row r="63" spans="1:36" x14ac:dyDescent="0.25">
      <c r="A63" s="7" t="s">
        <v>36</v>
      </c>
      <c r="B63" t="s">
        <v>91</v>
      </c>
      <c r="D63" t="s">
        <v>504</v>
      </c>
      <c r="E63" t="s">
        <v>505</v>
      </c>
      <c r="F63" s="1">
        <v>46261</v>
      </c>
      <c r="G63">
        <v>9</v>
      </c>
      <c r="H63" t="s">
        <v>506</v>
      </c>
      <c r="I63" t="s">
        <v>38</v>
      </c>
      <c r="R63">
        <v>1</v>
      </c>
      <c r="S63">
        <v>13262</v>
      </c>
      <c r="T63" t="s">
        <v>128</v>
      </c>
      <c r="V63" t="s">
        <v>39</v>
      </c>
      <c r="W63" t="s">
        <v>507</v>
      </c>
      <c r="X63" t="s">
        <v>508</v>
      </c>
      <c r="Y63" t="s">
        <v>120</v>
      </c>
      <c r="Z63" t="s">
        <v>55</v>
      </c>
      <c r="AA63">
        <v>15</v>
      </c>
      <c r="AB63" t="s">
        <v>121</v>
      </c>
      <c r="AC63" t="s">
        <v>41</v>
      </c>
      <c r="AD63" t="s">
        <v>56</v>
      </c>
      <c r="AF63" t="s">
        <v>48</v>
      </c>
      <c r="AG63" t="s">
        <v>48</v>
      </c>
      <c r="AH63" t="s">
        <v>64</v>
      </c>
      <c r="AI63" t="s">
        <v>509</v>
      </c>
      <c r="AJ63" t="s">
        <v>50</v>
      </c>
    </row>
    <row r="64" spans="1:36" x14ac:dyDescent="0.25">
      <c r="A64" s="7" t="s">
        <v>36</v>
      </c>
      <c r="B64" t="s">
        <v>104</v>
      </c>
      <c r="D64" t="s">
        <v>510</v>
      </c>
      <c r="E64" t="s">
        <v>511</v>
      </c>
      <c r="F64" s="1">
        <v>46261</v>
      </c>
      <c r="G64">
        <v>2</v>
      </c>
      <c r="H64" t="s">
        <v>61</v>
      </c>
      <c r="I64" t="s">
        <v>38</v>
      </c>
      <c r="R64">
        <v>1</v>
      </c>
      <c r="S64">
        <v>13262</v>
      </c>
      <c r="T64" t="s">
        <v>128</v>
      </c>
      <c r="V64" t="s">
        <v>39</v>
      </c>
      <c r="W64" t="s">
        <v>132</v>
      </c>
      <c r="X64" t="s">
        <v>512</v>
      </c>
      <c r="Y64" t="s">
        <v>120</v>
      </c>
      <c r="Z64" t="s">
        <v>55</v>
      </c>
      <c r="AA64">
        <v>20</v>
      </c>
      <c r="AB64" t="s">
        <v>121</v>
      </c>
      <c r="AC64" t="s">
        <v>41</v>
      </c>
      <c r="AD64" t="s">
        <v>56</v>
      </c>
      <c r="AF64" t="s">
        <v>513</v>
      </c>
      <c r="AG64" t="s">
        <v>43</v>
      </c>
      <c r="AH64" t="s">
        <v>46</v>
      </c>
      <c r="AI64" t="s">
        <v>514</v>
      </c>
      <c r="AJ64" t="s">
        <v>515</v>
      </c>
    </row>
    <row r="65" spans="1:36" x14ac:dyDescent="0.25">
      <c r="A65" s="7" t="s">
        <v>36</v>
      </c>
      <c r="B65" t="s">
        <v>104</v>
      </c>
      <c r="D65" t="s">
        <v>516</v>
      </c>
      <c r="E65" t="s">
        <v>517</v>
      </c>
      <c r="F65" s="1">
        <v>46261</v>
      </c>
      <c r="G65">
        <v>2</v>
      </c>
      <c r="H65" t="s">
        <v>157</v>
      </c>
      <c r="I65" t="s">
        <v>59</v>
      </c>
      <c r="R65">
        <v>1</v>
      </c>
      <c r="S65">
        <v>13262</v>
      </c>
      <c r="T65" t="s">
        <v>128</v>
      </c>
      <c r="V65" t="s">
        <v>39</v>
      </c>
      <c r="W65" t="s">
        <v>132</v>
      </c>
      <c r="X65" t="s">
        <v>518</v>
      </c>
      <c r="Y65" t="s">
        <v>120</v>
      </c>
      <c r="Z65" t="s">
        <v>55</v>
      </c>
      <c r="AA65">
        <v>15</v>
      </c>
      <c r="AB65" t="s">
        <v>121</v>
      </c>
      <c r="AC65" t="s">
        <v>56</v>
      </c>
      <c r="AD65" t="s">
        <v>56</v>
      </c>
      <c r="AF65" t="s">
        <v>513</v>
      </c>
      <c r="AG65" t="s">
        <v>43</v>
      </c>
      <c r="AH65" t="s">
        <v>64</v>
      </c>
      <c r="AI65" t="s">
        <v>519</v>
      </c>
      <c r="AJ65" t="s">
        <v>217</v>
      </c>
    </row>
    <row r="66" spans="1:36" x14ac:dyDescent="0.25">
      <c r="A66" s="7" t="s">
        <v>36</v>
      </c>
      <c r="B66" t="s">
        <v>104</v>
      </c>
      <c r="D66" t="s">
        <v>520</v>
      </c>
      <c r="E66" t="s">
        <v>521</v>
      </c>
      <c r="F66" s="1">
        <v>46261</v>
      </c>
      <c r="G66">
        <v>6</v>
      </c>
      <c r="H66" t="s">
        <v>61</v>
      </c>
      <c r="I66" t="s">
        <v>52</v>
      </c>
      <c r="R66">
        <v>1</v>
      </c>
      <c r="S66">
        <v>13262</v>
      </c>
      <c r="T66" t="s">
        <v>128</v>
      </c>
      <c r="V66" t="s">
        <v>39</v>
      </c>
      <c r="W66" t="s">
        <v>522</v>
      </c>
      <c r="X66" t="s">
        <v>523</v>
      </c>
      <c r="Y66" t="s">
        <v>120</v>
      </c>
      <c r="Z66" t="s">
        <v>55</v>
      </c>
      <c r="AA66">
        <v>30</v>
      </c>
      <c r="AB66" t="s">
        <v>121</v>
      </c>
      <c r="AC66" t="s">
        <v>41</v>
      </c>
      <c r="AD66" t="s">
        <v>56</v>
      </c>
      <c r="AF66" t="s">
        <v>48</v>
      </c>
      <c r="AG66" t="s">
        <v>48</v>
      </c>
      <c r="AH66" t="s">
        <v>58</v>
      </c>
      <c r="AI66" t="s">
        <v>524</v>
      </c>
      <c r="AJ66" t="s">
        <v>525</v>
      </c>
    </row>
    <row r="67" spans="1:36" x14ac:dyDescent="0.25">
      <c r="A67" s="7" t="s">
        <v>36</v>
      </c>
      <c r="B67" t="s">
        <v>104</v>
      </c>
      <c r="D67" t="s">
        <v>526</v>
      </c>
      <c r="E67" t="s">
        <v>527</v>
      </c>
      <c r="F67" s="1">
        <v>46261</v>
      </c>
      <c r="G67">
        <v>10</v>
      </c>
      <c r="H67" t="s">
        <v>73</v>
      </c>
      <c r="I67" t="s">
        <v>52</v>
      </c>
      <c r="R67">
        <v>1</v>
      </c>
      <c r="S67">
        <v>13262</v>
      </c>
      <c r="T67" t="s">
        <v>128</v>
      </c>
      <c r="V67" t="s">
        <v>39</v>
      </c>
      <c r="W67" t="s">
        <v>293</v>
      </c>
      <c r="X67" t="s">
        <v>528</v>
      </c>
      <c r="Y67" t="s">
        <v>120</v>
      </c>
      <c r="Z67" t="s">
        <v>55</v>
      </c>
      <c r="AA67">
        <v>15</v>
      </c>
      <c r="AB67" t="s">
        <v>121</v>
      </c>
      <c r="AC67" t="s">
        <v>41</v>
      </c>
      <c r="AD67" t="s">
        <v>56</v>
      </c>
      <c r="AF67" t="s">
        <v>48</v>
      </c>
      <c r="AG67" t="s">
        <v>48</v>
      </c>
      <c r="AH67" t="s">
        <v>69</v>
      </c>
      <c r="AI67" t="s">
        <v>529</v>
      </c>
      <c r="AJ67" t="s">
        <v>296</v>
      </c>
    </row>
    <row r="68" spans="1:36" x14ac:dyDescent="0.25">
      <c r="A68" s="7" t="s">
        <v>36</v>
      </c>
      <c r="B68" t="s">
        <v>104</v>
      </c>
      <c r="D68" t="s">
        <v>530</v>
      </c>
      <c r="E68" t="s">
        <v>531</v>
      </c>
      <c r="F68" s="1">
        <v>46261</v>
      </c>
      <c r="G68">
        <v>10</v>
      </c>
      <c r="H68" t="s">
        <v>532</v>
      </c>
      <c r="I68" t="s">
        <v>52</v>
      </c>
      <c r="R68">
        <v>1</v>
      </c>
      <c r="S68">
        <v>13262</v>
      </c>
      <c r="T68" t="s">
        <v>128</v>
      </c>
      <c r="V68" t="s">
        <v>39</v>
      </c>
      <c r="W68" t="s">
        <v>533</v>
      </c>
      <c r="X68" t="s">
        <v>534</v>
      </c>
      <c r="Y68" t="s">
        <v>120</v>
      </c>
      <c r="Z68" t="s">
        <v>55</v>
      </c>
      <c r="AA68">
        <v>15</v>
      </c>
      <c r="AB68" t="s">
        <v>121</v>
      </c>
      <c r="AC68" t="s">
        <v>41</v>
      </c>
      <c r="AD68" t="s">
        <v>56</v>
      </c>
      <c r="AF68" t="s">
        <v>48</v>
      </c>
      <c r="AG68" t="s">
        <v>48</v>
      </c>
      <c r="AH68" t="s">
        <v>63</v>
      </c>
      <c r="AI68" t="s">
        <v>535</v>
      </c>
      <c r="AJ68" t="s">
        <v>536</v>
      </c>
    </row>
    <row r="69" spans="1:36" x14ac:dyDescent="0.25">
      <c r="A69" s="7" t="s">
        <v>36</v>
      </c>
      <c r="B69" t="s">
        <v>104</v>
      </c>
      <c r="D69" t="s">
        <v>537</v>
      </c>
      <c r="E69" t="s">
        <v>538</v>
      </c>
      <c r="F69" s="1">
        <v>46261</v>
      </c>
      <c r="G69">
        <v>10</v>
      </c>
      <c r="H69" t="s">
        <v>157</v>
      </c>
      <c r="I69" t="s">
        <v>52</v>
      </c>
      <c r="R69">
        <v>1</v>
      </c>
      <c r="S69">
        <v>13262</v>
      </c>
      <c r="T69" t="s">
        <v>128</v>
      </c>
      <c r="V69" t="s">
        <v>39</v>
      </c>
      <c r="W69" t="s">
        <v>130</v>
      </c>
      <c r="X69" t="s">
        <v>539</v>
      </c>
      <c r="Y69" t="s">
        <v>122</v>
      </c>
      <c r="Z69" t="s">
        <v>55</v>
      </c>
      <c r="AA69">
        <v>6</v>
      </c>
      <c r="AB69" t="s">
        <v>121</v>
      </c>
      <c r="AC69" t="s">
        <v>56</v>
      </c>
      <c r="AD69" t="s">
        <v>56</v>
      </c>
      <c r="AF69" t="s">
        <v>48</v>
      </c>
      <c r="AG69" t="s">
        <v>48</v>
      </c>
      <c r="AH69" t="s">
        <v>97</v>
      </c>
      <c r="AI69" t="s">
        <v>540</v>
      </c>
    </row>
    <row r="70" spans="1:36" x14ac:dyDescent="0.25">
      <c r="A70" s="7" t="s">
        <v>36</v>
      </c>
      <c r="B70" t="s">
        <v>104</v>
      </c>
      <c r="D70" t="s">
        <v>541</v>
      </c>
      <c r="E70" t="s">
        <v>542</v>
      </c>
      <c r="F70" s="1">
        <v>46261</v>
      </c>
      <c r="G70">
        <v>10</v>
      </c>
      <c r="H70" t="s">
        <v>157</v>
      </c>
      <c r="I70" t="s">
        <v>52</v>
      </c>
      <c r="R70">
        <v>1</v>
      </c>
      <c r="S70">
        <v>13262</v>
      </c>
      <c r="T70" t="s">
        <v>128</v>
      </c>
      <c r="V70" t="s">
        <v>39</v>
      </c>
      <c r="W70" t="s">
        <v>138</v>
      </c>
      <c r="X70" t="s">
        <v>543</v>
      </c>
      <c r="Y70" t="s">
        <v>122</v>
      </c>
      <c r="Z70" t="s">
        <v>55</v>
      </c>
      <c r="AA70">
        <v>6</v>
      </c>
      <c r="AB70" t="s">
        <v>121</v>
      </c>
      <c r="AC70" t="s">
        <v>56</v>
      </c>
      <c r="AD70" t="s">
        <v>56</v>
      </c>
      <c r="AF70" t="s">
        <v>48</v>
      </c>
      <c r="AG70" t="s">
        <v>48</v>
      </c>
      <c r="AH70" t="s">
        <v>111</v>
      </c>
      <c r="AI70" t="s">
        <v>544</v>
      </c>
    </row>
    <row r="71" spans="1:36" x14ac:dyDescent="0.25">
      <c r="A71" s="7" t="s">
        <v>36</v>
      </c>
      <c r="B71" t="s">
        <v>104</v>
      </c>
      <c r="D71" t="s">
        <v>545</v>
      </c>
      <c r="E71" t="s">
        <v>546</v>
      </c>
      <c r="F71" s="1">
        <v>46261</v>
      </c>
      <c r="G71">
        <v>10</v>
      </c>
      <c r="H71" t="s">
        <v>61</v>
      </c>
      <c r="I71" t="s">
        <v>59</v>
      </c>
      <c r="R71">
        <v>1</v>
      </c>
      <c r="S71">
        <v>13262</v>
      </c>
      <c r="T71" t="s">
        <v>128</v>
      </c>
      <c r="V71" t="s">
        <v>39</v>
      </c>
      <c r="W71" t="s">
        <v>547</v>
      </c>
      <c r="X71" t="s">
        <v>548</v>
      </c>
      <c r="Y71" t="s">
        <v>122</v>
      </c>
      <c r="Z71" t="s">
        <v>55</v>
      </c>
      <c r="AA71">
        <v>6</v>
      </c>
      <c r="AB71" t="s">
        <v>121</v>
      </c>
      <c r="AC71" t="s">
        <v>56</v>
      </c>
      <c r="AD71" t="s">
        <v>56</v>
      </c>
      <c r="AF71" t="s">
        <v>48</v>
      </c>
      <c r="AG71" t="s">
        <v>48</v>
      </c>
      <c r="AH71" t="s">
        <v>171</v>
      </c>
      <c r="AI71" t="s">
        <v>549</v>
      </c>
      <c r="AJ71" t="s">
        <v>550</v>
      </c>
    </row>
    <row r="72" spans="1:36" x14ac:dyDescent="0.25">
      <c r="A72" s="7" t="s">
        <v>36</v>
      </c>
      <c r="B72" t="s">
        <v>104</v>
      </c>
      <c r="D72" t="s">
        <v>551</v>
      </c>
      <c r="E72" t="s">
        <v>552</v>
      </c>
      <c r="F72" s="1">
        <v>46261</v>
      </c>
      <c r="G72">
        <v>10</v>
      </c>
      <c r="H72" t="s">
        <v>157</v>
      </c>
      <c r="I72" t="s">
        <v>59</v>
      </c>
      <c r="R72">
        <v>1</v>
      </c>
      <c r="S72">
        <v>13262</v>
      </c>
      <c r="T72" t="s">
        <v>128</v>
      </c>
      <c r="V72" t="s">
        <v>39</v>
      </c>
      <c r="W72" t="s">
        <v>169</v>
      </c>
      <c r="X72" t="s">
        <v>553</v>
      </c>
      <c r="Y72" t="s">
        <v>122</v>
      </c>
      <c r="Z72" t="s">
        <v>55</v>
      </c>
      <c r="AA72">
        <v>10</v>
      </c>
      <c r="AB72" t="s">
        <v>121</v>
      </c>
      <c r="AC72" t="s">
        <v>56</v>
      </c>
      <c r="AD72" t="s">
        <v>56</v>
      </c>
      <c r="AF72" t="s">
        <v>48</v>
      </c>
      <c r="AG72" t="s">
        <v>48</v>
      </c>
      <c r="AH72" t="s">
        <v>70</v>
      </c>
      <c r="AI72" t="s">
        <v>554</v>
      </c>
    </row>
    <row r="73" spans="1:36" x14ac:dyDescent="0.25">
      <c r="A73" s="7" t="s">
        <v>36</v>
      </c>
      <c r="B73" t="s">
        <v>104</v>
      </c>
      <c r="D73" t="s">
        <v>555</v>
      </c>
      <c r="E73" t="s">
        <v>556</v>
      </c>
      <c r="F73" s="1">
        <v>46261</v>
      </c>
      <c r="G73">
        <v>10</v>
      </c>
      <c r="H73" t="s">
        <v>557</v>
      </c>
      <c r="I73" t="s">
        <v>52</v>
      </c>
      <c r="R73">
        <v>1</v>
      </c>
      <c r="S73">
        <v>13262</v>
      </c>
      <c r="T73" t="s">
        <v>128</v>
      </c>
      <c r="V73" t="s">
        <v>39</v>
      </c>
      <c r="W73" t="s">
        <v>558</v>
      </c>
      <c r="X73" t="s">
        <v>559</v>
      </c>
      <c r="Y73" t="s">
        <v>122</v>
      </c>
      <c r="Z73" t="s">
        <v>55</v>
      </c>
      <c r="AA73">
        <v>10</v>
      </c>
      <c r="AB73" t="s">
        <v>121</v>
      </c>
      <c r="AC73" t="s">
        <v>56</v>
      </c>
      <c r="AD73" t="s">
        <v>56</v>
      </c>
      <c r="AF73" t="s">
        <v>48</v>
      </c>
      <c r="AG73" t="s">
        <v>48</v>
      </c>
      <c r="AH73" t="s">
        <v>97</v>
      </c>
      <c r="AI73" t="s">
        <v>560</v>
      </c>
    </row>
    <row r="74" spans="1:36" x14ac:dyDescent="0.25">
      <c r="A74" s="7" t="s">
        <v>36</v>
      </c>
      <c r="B74" t="s">
        <v>104</v>
      </c>
      <c r="D74" t="s">
        <v>561</v>
      </c>
      <c r="E74" t="s">
        <v>562</v>
      </c>
      <c r="F74" s="1">
        <v>46261</v>
      </c>
      <c r="G74">
        <v>10</v>
      </c>
      <c r="H74" t="s">
        <v>157</v>
      </c>
      <c r="I74" t="s">
        <v>52</v>
      </c>
      <c r="R74">
        <v>1</v>
      </c>
      <c r="S74">
        <v>13262</v>
      </c>
      <c r="T74" t="s">
        <v>128</v>
      </c>
      <c r="V74" t="s">
        <v>39</v>
      </c>
      <c r="W74" t="s">
        <v>563</v>
      </c>
      <c r="X74" t="s">
        <v>564</v>
      </c>
      <c r="Y74" t="s">
        <v>122</v>
      </c>
      <c r="Z74" t="s">
        <v>55</v>
      </c>
      <c r="AA74">
        <v>10</v>
      </c>
      <c r="AB74" t="s">
        <v>121</v>
      </c>
      <c r="AC74" t="s">
        <v>56</v>
      </c>
      <c r="AD74" t="s">
        <v>56</v>
      </c>
      <c r="AF74" t="s">
        <v>48</v>
      </c>
      <c r="AG74" t="s">
        <v>48</v>
      </c>
      <c r="AH74" t="s">
        <v>70</v>
      </c>
      <c r="AI74" t="s">
        <v>565</v>
      </c>
    </row>
    <row r="75" spans="1:36" x14ac:dyDescent="0.25">
      <c r="A75" s="7" t="s">
        <v>36</v>
      </c>
      <c r="B75" t="s">
        <v>23</v>
      </c>
      <c r="D75" t="s">
        <v>566</v>
      </c>
      <c r="E75" t="s">
        <v>567</v>
      </c>
      <c r="F75" s="1">
        <v>46261</v>
      </c>
      <c r="G75">
        <v>2</v>
      </c>
      <c r="H75" t="s">
        <v>61</v>
      </c>
      <c r="I75" t="s">
        <v>52</v>
      </c>
      <c r="R75">
        <v>1</v>
      </c>
      <c r="S75">
        <v>13262</v>
      </c>
      <c r="T75" t="s">
        <v>128</v>
      </c>
      <c r="V75" t="s">
        <v>39</v>
      </c>
      <c r="W75" t="s">
        <v>367</v>
      </c>
      <c r="X75" t="s">
        <v>568</v>
      </c>
      <c r="Y75" t="s">
        <v>120</v>
      </c>
      <c r="Z75" t="s">
        <v>55</v>
      </c>
      <c r="AA75">
        <v>20</v>
      </c>
      <c r="AB75" t="s">
        <v>121</v>
      </c>
      <c r="AC75" t="s">
        <v>41</v>
      </c>
      <c r="AD75" t="s">
        <v>56</v>
      </c>
      <c r="AF75" t="s">
        <v>168</v>
      </c>
      <c r="AG75" t="s">
        <v>43</v>
      </c>
      <c r="AH75" t="s">
        <v>69</v>
      </c>
      <c r="AI75" t="s">
        <v>569</v>
      </c>
      <c r="AJ75" t="s">
        <v>570</v>
      </c>
    </row>
    <row r="76" spans="1:36" x14ac:dyDescent="0.25">
      <c r="A76" s="7" t="s">
        <v>36</v>
      </c>
      <c r="B76" t="s">
        <v>23</v>
      </c>
      <c r="D76" t="s">
        <v>571</v>
      </c>
      <c r="E76" t="s">
        <v>572</v>
      </c>
      <c r="F76" s="1">
        <v>46261</v>
      </c>
      <c r="G76">
        <v>2</v>
      </c>
      <c r="H76" t="s">
        <v>61</v>
      </c>
      <c r="I76" t="s">
        <v>38</v>
      </c>
      <c r="R76">
        <v>1</v>
      </c>
      <c r="S76">
        <v>13262</v>
      </c>
      <c r="T76" t="s">
        <v>128</v>
      </c>
      <c r="V76" t="s">
        <v>39</v>
      </c>
      <c r="W76" t="s">
        <v>151</v>
      </c>
      <c r="X76" t="s">
        <v>573</v>
      </c>
      <c r="Y76" t="s">
        <v>120</v>
      </c>
      <c r="Z76" t="s">
        <v>55</v>
      </c>
      <c r="AA76">
        <v>24</v>
      </c>
      <c r="AB76" t="s">
        <v>121</v>
      </c>
      <c r="AC76" t="s">
        <v>41</v>
      </c>
      <c r="AD76" t="s">
        <v>56</v>
      </c>
      <c r="AF76" t="s">
        <v>106</v>
      </c>
      <c r="AG76" t="s">
        <v>43</v>
      </c>
      <c r="AH76" t="s">
        <v>44</v>
      </c>
      <c r="AI76" t="s">
        <v>574</v>
      </c>
      <c r="AJ76" t="s">
        <v>575</v>
      </c>
    </row>
    <row r="77" spans="1:36" x14ac:dyDescent="0.25">
      <c r="A77" s="7" t="s">
        <v>36</v>
      </c>
      <c r="B77" t="s">
        <v>23</v>
      </c>
      <c r="D77" t="s">
        <v>576</v>
      </c>
      <c r="E77" t="s">
        <v>577</v>
      </c>
      <c r="F77" s="1">
        <v>46261</v>
      </c>
      <c r="G77">
        <v>2</v>
      </c>
      <c r="H77" t="s">
        <v>578</v>
      </c>
      <c r="I77" t="s">
        <v>62</v>
      </c>
      <c r="R77">
        <v>1</v>
      </c>
      <c r="S77">
        <v>13262</v>
      </c>
      <c r="T77" t="s">
        <v>128</v>
      </c>
      <c r="V77" t="s">
        <v>39</v>
      </c>
      <c r="W77" t="s">
        <v>579</v>
      </c>
      <c r="X77" t="s">
        <v>580</v>
      </c>
      <c r="Y77" t="s">
        <v>120</v>
      </c>
      <c r="Z77" t="s">
        <v>55</v>
      </c>
      <c r="AA77">
        <v>15</v>
      </c>
      <c r="AB77" t="s">
        <v>121</v>
      </c>
      <c r="AC77" t="s">
        <v>41</v>
      </c>
      <c r="AD77" t="s">
        <v>56</v>
      </c>
      <c r="AF77" t="s">
        <v>131</v>
      </c>
      <c r="AG77" t="s">
        <v>43</v>
      </c>
      <c r="AH77" t="s">
        <v>63</v>
      </c>
      <c r="AI77" t="s">
        <v>581</v>
      </c>
      <c r="AJ77" t="s">
        <v>582</v>
      </c>
    </row>
    <row r="78" spans="1:36" x14ac:dyDescent="0.25">
      <c r="A78" s="7" t="s">
        <v>36</v>
      </c>
      <c r="B78" t="s">
        <v>23</v>
      </c>
      <c r="D78" t="s">
        <v>583</v>
      </c>
      <c r="E78" t="s">
        <v>584</v>
      </c>
      <c r="F78" s="1">
        <v>46261</v>
      </c>
      <c r="G78">
        <v>3</v>
      </c>
      <c r="H78" t="s">
        <v>51</v>
      </c>
      <c r="I78" t="s">
        <v>62</v>
      </c>
      <c r="R78">
        <v>1</v>
      </c>
      <c r="S78">
        <v>13262</v>
      </c>
      <c r="T78" t="s">
        <v>128</v>
      </c>
      <c r="V78" t="s">
        <v>39</v>
      </c>
      <c r="W78" t="s">
        <v>585</v>
      </c>
      <c r="X78" t="s">
        <v>586</v>
      </c>
      <c r="Y78" t="s">
        <v>120</v>
      </c>
      <c r="Z78" t="s">
        <v>55</v>
      </c>
      <c r="AA78">
        <v>20</v>
      </c>
      <c r="AB78" t="s">
        <v>121</v>
      </c>
      <c r="AC78" t="s">
        <v>41</v>
      </c>
      <c r="AD78" t="s">
        <v>56</v>
      </c>
      <c r="AF78" t="s">
        <v>131</v>
      </c>
      <c r="AG78" t="s">
        <v>43</v>
      </c>
      <c r="AH78" t="s">
        <v>46</v>
      </c>
      <c r="AI78" t="s">
        <v>587</v>
      </c>
      <c r="AJ78" t="s">
        <v>211</v>
      </c>
    </row>
    <row r="79" spans="1:36" x14ac:dyDescent="0.25">
      <c r="A79" s="7" t="s">
        <v>36</v>
      </c>
      <c r="B79" t="s">
        <v>23</v>
      </c>
      <c r="D79" t="s">
        <v>588</v>
      </c>
      <c r="E79" t="s">
        <v>589</v>
      </c>
      <c r="F79" s="1">
        <v>46261</v>
      </c>
      <c r="G79">
        <v>3</v>
      </c>
      <c r="H79" t="s">
        <v>61</v>
      </c>
      <c r="I79" t="s">
        <v>52</v>
      </c>
      <c r="R79">
        <v>1</v>
      </c>
      <c r="S79">
        <v>13262</v>
      </c>
      <c r="T79" t="s">
        <v>128</v>
      </c>
      <c r="V79" t="s">
        <v>39</v>
      </c>
      <c r="W79" t="s">
        <v>590</v>
      </c>
      <c r="X79" t="s">
        <v>591</v>
      </c>
      <c r="Y79" t="s">
        <v>120</v>
      </c>
      <c r="Z79" t="s">
        <v>55</v>
      </c>
      <c r="AA79">
        <v>15</v>
      </c>
      <c r="AB79" t="s">
        <v>121</v>
      </c>
      <c r="AC79" t="s">
        <v>41</v>
      </c>
      <c r="AD79" t="s">
        <v>56</v>
      </c>
      <c r="AF79" t="s">
        <v>106</v>
      </c>
      <c r="AG79" t="s">
        <v>43</v>
      </c>
      <c r="AH79" t="s">
        <v>63</v>
      </c>
      <c r="AI79" t="s">
        <v>137</v>
      </c>
      <c r="AJ79" t="s">
        <v>592</v>
      </c>
    </row>
    <row r="80" spans="1:36" x14ac:dyDescent="0.25">
      <c r="A80" s="7" t="s">
        <v>36</v>
      </c>
      <c r="B80" t="s">
        <v>23</v>
      </c>
      <c r="D80" t="s">
        <v>593</v>
      </c>
      <c r="E80" t="s">
        <v>594</v>
      </c>
      <c r="F80" s="1">
        <v>46261</v>
      </c>
      <c r="G80">
        <v>3</v>
      </c>
      <c r="H80" t="s">
        <v>506</v>
      </c>
      <c r="I80" t="s">
        <v>38</v>
      </c>
      <c r="R80">
        <v>1</v>
      </c>
      <c r="S80">
        <v>13262</v>
      </c>
      <c r="T80" t="s">
        <v>128</v>
      </c>
      <c r="V80" t="s">
        <v>39</v>
      </c>
      <c r="W80" t="s">
        <v>507</v>
      </c>
      <c r="X80" t="s">
        <v>595</v>
      </c>
      <c r="Y80" t="s">
        <v>120</v>
      </c>
      <c r="Z80" t="s">
        <v>55</v>
      </c>
      <c r="AA80">
        <v>15</v>
      </c>
      <c r="AB80" t="s">
        <v>121</v>
      </c>
      <c r="AC80" t="s">
        <v>41</v>
      </c>
      <c r="AD80" t="s">
        <v>56</v>
      </c>
      <c r="AF80" t="s">
        <v>168</v>
      </c>
      <c r="AG80" t="s">
        <v>43</v>
      </c>
      <c r="AH80" t="s">
        <v>64</v>
      </c>
      <c r="AI80" t="s">
        <v>596</v>
      </c>
    </row>
    <row r="81" spans="1:36" x14ac:dyDescent="0.25">
      <c r="A81" s="7" t="s">
        <v>36</v>
      </c>
      <c r="B81" t="s">
        <v>107</v>
      </c>
      <c r="D81" t="s">
        <v>598</v>
      </c>
      <c r="E81" t="s">
        <v>599</v>
      </c>
      <c r="F81" s="1">
        <v>46261</v>
      </c>
      <c r="G81">
        <v>4</v>
      </c>
      <c r="H81" t="s">
        <v>73</v>
      </c>
      <c r="I81" t="s">
        <v>59</v>
      </c>
      <c r="R81">
        <v>1</v>
      </c>
      <c r="S81">
        <v>13262</v>
      </c>
      <c r="T81" t="s">
        <v>128</v>
      </c>
      <c r="V81" t="s">
        <v>39</v>
      </c>
      <c r="W81" t="s">
        <v>173</v>
      </c>
      <c r="X81" t="s">
        <v>600</v>
      </c>
      <c r="Y81" t="s">
        <v>120</v>
      </c>
      <c r="Z81" t="s">
        <v>55</v>
      </c>
      <c r="AA81">
        <v>20</v>
      </c>
      <c r="AB81" t="s">
        <v>121</v>
      </c>
      <c r="AC81" t="s">
        <v>41</v>
      </c>
      <c r="AD81" t="s">
        <v>56</v>
      </c>
      <c r="AF81" t="s">
        <v>601</v>
      </c>
      <c r="AG81" t="s">
        <v>43</v>
      </c>
      <c r="AH81" t="s">
        <v>173</v>
      </c>
      <c r="AI81" t="s">
        <v>602</v>
      </c>
      <c r="AJ81" t="s">
        <v>603</v>
      </c>
    </row>
    <row r="82" spans="1:36" x14ac:dyDescent="0.25">
      <c r="A82" s="7" t="s">
        <v>36</v>
      </c>
      <c r="B82" t="s">
        <v>107</v>
      </c>
      <c r="D82" t="s">
        <v>604</v>
      </c>
      <c r="E82" t="s">
        <v>605</v>
      </c>
      <c r="F82" s="1">
        <v>46261</v>
      </c>
      <c r="G82">
        <v>4</v>
      </c>
      <c r="H82" t="s">
        <v>73</v>
      </c>
      <c r="I82" t="s">
        <v>62</v>
      </c>
      <c r="R82">
        <v>1</v>
      </c>
      <c r="S82">
        <v>13262</v>
      </c>
      <c r="T82" t="s">
        <v>128</v>
      </c>
      <c r="V82" t="s">
        <v>39</v>
      </c>
      <c r="W82" t="s">
        <v>606</v>
      </c>
      <c r="X82" t="s">
        <v>607</v>
      </c>
      <c r="Y82" t="s">
        <v>122</v>
      </c>
      <c r="Z82" t="s">
        <v>55</v>
      </c>
      <c r="AA82">
        <v>12</v>
      </c>
      <c r="AB82" t="s">
        <v>121</v>
      </c>
      <c r="AC82" t="s">
        <v>56</v>
      </c>
      <c r="AD82" t="s">
        <v>56</v>
      </c>
      <c r="AF82" t="s">
        <v>608</v>
      </c>
      <c r="AG82" t="s">
        <v>43</v>
      </c>
      <c r="AH82" t="s">
        <v>63</v>
      </c>
      <c r="AI82" t="s">
        <v>609</v>
      </c>
      <c r="AJ82" t="s">
        <v>610</v>
      </c>
    </row>
    <row r="83" spans="1:36" x14ac:dyDescent="0.25">
      <c r="A83" s="7" t="s">
        <v>36</v>
      </c>
      <c r="B83" t="s">
        <v>107</v>
      </c>
      <c r="D83" t="s">
        <v>611</v>
      </c>
      <c r="E83" t="s">
        <v>612</v>
      </c>
      <c r="F83" s="1">
        <v>46261</v>
      </c>
      <c r="G83">
        <v>7</v>
      </c>
      <c r="H83" t="s">
        <v>51</v>
      </c>
      <c r="I83" t="s">
        <v>38</v>
      </c>
      <c r="R83">
        <v>1</v>
      </c>
      <c r="S83">
        <v>13262</v>
      </c>
      <c r="T83" t="s">
        <v>128</v>
      </c>
      <c r="V83" t="s">
        <v>39</v>
      </c>
      <c r="W83" t="s">
        <v>367</v>
      </c>
      <c r="X83" t="s">
        <v>613</v>
      </c>
      <c r="Y83" t="s">
        <v>120</v>
      </c>
      <c r="Z83" t="s">
        <v>55</v>
      </c>
      <c r="AA83">
        <v>24</v>
      </c>
      <c r="AB83" t="s">
        <v>121</v>
      </c>
      <c r="AC83" t="s">
        <v>41</v>
      </c>
      <c r="AD83" t="s">
        <v>56</v>
      </c>
      <c r="AF83" t="s">
        <v>48</v>
      </c>
      <c r="AG83" t="s">
        <v>48</v>
      </c>
      <c r="AH83" t="s">
        <v>69</v>
      </c>
      <c r="AI83" t="s">
        <v>614</v>
      </c>
      <c r="AJ83" t="s">
        <v>615</v>
      </c>
    </row>
    <row r="84" spans="1:36" x14ac:dyDescent="0.25">
      <c r="A84" s="7" t="s">
        <v>36</v>
      </c>
      <c r="B84" t="s">
        <v>107</v>
      </c>
      <c r="D84" t="s">
        <v>616</v>
      </c>
      <c r="E84" t="s">
        <v>617</v>
      </c>
      <c r="F84" s="1">
        <v>46261</v>
      </c>
      <c r="G84">
        <v>8</v>
      </c>
      <c r="H84" t="s">
        <v>51</v>
      </c>
      <c r="I84" t="s">
        <v>52</v>
      </c>
      <c r="R84">
        <v>1</v>
      </c>
      <c r="S84">
        <v>13262</v>
      </c>
      <c r="T84" t="s">
        <v>128</v>
      </c>
      <c r="V84" t="s">
        <v>39</v>
      </c>
      <c r="W84" t="s">
        <v>618</v>
      </c>
      <c r="X84" t="s">
        <v>619</v>
      </c>
      <c r="Y84" t="s">
        <v>120</v>
      </c>
      <c r="Z84" t="s">
        <v>55</v>
      </c>
      <c r="AA84">
        <v>20</v>
      </c>
      <c r="AB84" t="s">
        <v>121</v>
      </c>
      <c r="AC84" t="s">
        <v>41</v>
      </c>
      <c r="AD84" t="s">
        <v>56</v>
      </c>
      <c r="AF84" t="s">
        <v>48</v>
      </c>
      <c r="AG84" t="s">
        <v>48</v>
      </c>
      <c r="AH84" t="s">
        <v>68</v>
      </c>
      <c r="AI84" t="s">
        <v>620</v>
      </c>
      <c r="AJ84" t="s">
        <v>621</v>
      </c>
    </row>
    <row r="85" spans="1:36" x14ac:dyDescent="0.25">
      <c r="A85" s="7" t="s">
        <v>36</v>
      </c>
      <c r="B85" t="s">
        <v>107</v>
      </c>
      <c r="D85" t="s">
        <v>622</v>
      </c>
      <c r="E85" t="s">
        <v>623</v>
      </c>
      <c r="F85" s="1">
        <v>46261</v>
      </c>
      <c r="G85">
        <v>9</v>
      </c>
      <c r="H85" t="s">
        <v>51</v>
      </c>
      <c r="I85" t="s">
        <v>52</v>
      </c>
      <c r="R85">
        <v>1</v>
      </c>
      <c r="S85">
        <v>13262</v>
      </c>
      <c r="T85" t="s">
        <v>128</v>
      </c>
      <c r="V85" t="s">
        <v>39</v>
      </c>
      <c r="W85" t="s">
        <v>624</v>
      </c>
      <c r="X85" t="s">
        <v>625</v>
      </c>
      <c r="Y85" t="s">
        <v>120</v>
      </c>
      <c r="Z85" t="s">
        <v>55</v>
      </c>
      <c r="AA85">
        <v>20</v>
      </c>
      <c r="AB85" t="s">
        <v>121</v>
      </c>
      <c r="AC85" t="s">
        <v>41</v>
      </c>
      <c r="AD85" t="s">
        <v>56</v>
      </c>
      <c r="AF85" t="s">
        <v>48</v>
      </c>
      <c r="AG85" t="s">
        <v>48</v>
      </c>
      <c r="AH85" t="s">
        <v>152</v>
      </c>
      <c r="AI85" t="s">
        <v>626</v>
      </c>
      <c r="AJ85" t="s">
        <v>627</v>
      </c>
    </row>
    <row r="86" spans="1:36" x14ac:dyDescent="0.25">
      <c r="A86" s="7" t="s">
        <v>36</v>
      </c>
      <c r="B86" t="s">
        <v>107</v>
      </c>
      <c r="D86" t="s">
        <v>628</v>
      </c>
      <c r="E86" t="s">
        <v>629</v>
      </c>
      <c r="F86" s="1">
        <v>46261</v>
      </c>
      <c r="G86">
        <v>10</v>
      </c>
      <c r="H86" t="s">
        <v>61</v>
      </c>
      <c r="I86" t="s">
        <v>52</v>
      </c>
      <c r="R86">
        <v>1</v>
      </c>
      <c r="S86">
        <v>13262</v>
      </c>
      <c r="T86" t="s">
        <v>128</v>
      </c>
      <c r="V86" t="s">
        <v>39</v>
      </c>
      <c r="W86" t="s">
        <v>170</v>
      </c>
      <c r="X86" t="s">
        <v>630</v>
      </c>
      <c r="Y86" t="s">
        <v>120</v>
      </c>
      <c r="Z86" t="s">
        <v>55</v>
      </c>
      <c r="AA86">
        <v>20</v>
      </c>
      <c r="AB86" t="s">
        <v>121</v>
      </c>
      <c r="AC86" t="s">
        <v>41</v>
      </c>
      <c r="AD86" t="s">
        <v>56</v>
      </c>
      <c r="AF86" t="s">
        <v>48</v>
      </c>
      <c r="AG86" t="s">
        <v>48</v>
      </c>
      <c r="AH86" t="s">
        <v>111</v>
      </c>
      <c r="AI86" t="s">
        <v>631</v>
      </c>
      <c r="AJ86" t="s">
        <v>632</v>
      </c>
    </row>
    <row r="87" spans="1:36" x14ac:dyDescent="0.25">
      <c r="A87" s="7" t="s">
        <v>36</v>
      </c>
      <c r="B87" t="s">
        <v>107</v>
      </c>
      <c r="D87" t="s">
        <v>633</v>
      </c>
      <c r="E87" t="s">
        <v>634</v>
      </c>
      <c r="F87" s="1">
        <v>46261</v>
      </c>
      <c r="G87">
        <v>11</v>
      </c>
      <c r="H87" t="s">
        <v>61</v>
      </c>
      <c r="I87" t="s">
        <v>38</v>
      </c>
      <c r="R87">
        <v>1</v>
      </c>
      <c r="S87">
        <v>13262</v>
      </c>
      <c r="T87" t="s">
        <v>128</v>
      </c>
      <c r="V87" t="s">
        <v>39</v>
      </c>
      <c r="W87" t="s">
        <v>151</v>
      </c>
      <c r="X87" t="s">
        <v>635</v>
      </c>
      <c r="Y87" t="s">
        <v>120</v>
      </c>
      <c r="Z87" t="s">
        <v>55</v>
      </c>
      <c r="AA87">
        <v>24</v>
      </c>
      <c r="AB87" t="s">
        <v>121</v>
      </c>
      <c r="AC87" t="s">
        <v>41</v>
      </c>
      <c r="AD87" t="s">
        <v>56</v>
      </c>
      <c r="AF87" t="s">
        <v>48</v>
      </c>
      <c r="AG87" t="s">
        <v>48</v>
      </c>
      <c r="AH87" t="s">
        <v>44</v>
      </c>
      <c r="AI87" t="s">
        <v>636</v>
      </c>
      <c r="AJ87" t="s">
        <v>637</v>
      </c>
    </row>
    <row r="88" spans="1:36" x14ac:dyDescent="0.25">
      <c r="A88" s="7" t="s">
        <v>36</v>
      </c>
      <c r="B88" t="s">
        <v>107</v>
      </c>
      <c r="D88" t="s">
        <v>638</v>
      </c>
      <c r="E88" t="s">
        <v>639</v>
      </c>
      <c r="F88" s="1">
        <v>46261</v>
      </c>
      <c r="G88">
        <v>11</v>
      </c>
      <c r="H88" t="s">
        <v>51</v>
      </c>
      <c r="I88" t="s">
        <v>52</v>
      </c>
      <c r="R88">
        <v>1</v>
      </c>
      <c r="S88">
        <v>13262</v>
      </c>
      <c r="T88" t="s">
        <v>128</v>
      </c>
      <c r="V88" t="s">
        <v>39</v>
      </c>
      <c r="W88" t="s">
        <v>640</v>
      </c>
      <c r="X88" t="s">
        <v>641</v>
      </c>
      <c r="Y88" t="s">
        <v>120</v>
      </c>
      <c r="Z88" t="s">
        <v>55</v>
      </c>
      <c r="AA88">
        <v>15</v>
      </c>
      <c r="AB88" t="s">
        <v>121</v>
      </c>
      <c r="AC88" t="s">
        <v>41</v>
      </c>
      <c r="AD88" t="s">
        <v>56</v>
      </c>
      <c r="AF88" t="s">
        <v>48</v>
      </c>
      <c r="AG88" t="s">
        <v>48</v>
      </c>
      <c r="AH88" t="s">
        <v>98</v>
      </c>
      <c r="AI88" t="s">
        <v>642</v>
      </c>
      <c r="AJ88" t="s">
        <v>643</v>
      </c>
    </row>
    <row r="89" spans="1:36" x14ac:dyDescent="0.25">
      <c r="A89" s="7" t="s">
        <v>36</v>
      </c>
      <c r="B89" t="s">
        <v>107</v>
      </c>
      <c r="D89" t="s">
        <v>644</v>
      </c>
      <c r="E89" t="s">
        <v>645</v>
      </c>
      <c r="F89" s="1">
        <v>46261</v>
      </c>
      <c r="G89">
        <v>12</v>
      </c>
      <c r="H89" t="s">
        <v>646</v>
      </c>
      <c r="I89" t="s">
        <v>38</v>
      </c>
      <c r="R89">
        <v>1</v>
      </c>
      <c r="S89">
        <v>13262</v>
      </c>
      <c r="T89" t="s">
        <v>128</v>
      </c>
      <c r="V89" t="s">
        <v>39</v>
      </c>
      <c r="W89" t="s">
        <v>293</v>
      </c>
      <c r="X89" t="s">
        <v>647</v>
      </c>
      <c r="Y89" t="s">
        <v>120</v>
      </c>
      <c r="Z89" t="s">
        <v>55</v>
      </c>
      <c r="AA89">
        <v>20</v>
      </c>
      <c r="AB89" t="s">
        <v>121</v>
      </c>
      <c r="AC89" t="s">
        <v>41</v>
      </c>
      <c r="AD89" t="s">
        <v>56</v>
      </c>
      <c r="AF89" t="s">
        <v>48</v>
      </c>
      <c r="AG89" t="s">
        <v>48</v>
      </c>
      <c r="AH89" t="s">
        <v>97</v>
      </c>
      <c r="AI89" t="s">
        <v>648</v>
      </c>
      <c r="AJ89" t="s">
        <v>649</v>
      </c>
    </row>
    <row r="90" spans="1:36" x14ac:dyDescent="0.25">
      <c r="A90" s="7" t="s">
        <v>36</v>
      </c>
      <c r="B90" t="s">
        <v>107</v>
      </c>
      <c r="D90" t="s">
        <v>650</v>
      </c>
      <c r="E90" t="s">
        <v>651</v>
      </c>
      <c r="F90" s="1">
        <v>46261</v>
      </c>
      <c r="G90">
        <v>12</v>
      </c>
      <c r="H90" t="s">
        <v>51</v>
      </c>
      <c r="I90" t="s">
        <v>52</v>
      </c>
      <c r="R90">
        <v>1</v>
      </c>
      <c r="S90">
        <v>13262</v>
      </c>
      <c r="T90" t="s">
        <v>128</v>
      </c>
      <c r="V90" t="s">
        <v>39</v>
      </c>
      <c r="W90" t="s">
        <v>652</v>
      </c>
      <c r="X90" t="s">
        <v>653</v>
      </c>
      <c r="Y90" t="s">
        <v>120</v>
      </c>
      <c r="Z90" t="s">
        <v>55</v>
      </c>
      <c r="AA90">
        <v>15</v>
      </c>
      <c r="AB90" t="s">
        <v>121</v>
      </c>
      <c r="AC90" t="s">
        <v>41</v>
      </c>
      <c r="AD90" t="s">
        <v>56</v>
      </c>
      <c r="AF90" t="s">
        <v>48</v>
      </c>
      <c r="AG90" t="s">
        <v>48</v>
      </c>
      <c r="AH90" t="s">
        <v>108</v>
      </c>
      <c r="AI90" t="s">
        <v>654</v>
      </c>
      <c r="AJ90" t="s">
        <v>655</v>
      </c>
    </row>
    <row r="91" spans="1:36" x14ac:dyDescent="0.25">
      <c r="A91" s="7" t="s">
        <v>36</v>
      </c>
      <c r="B91" t="s">
        <v>107</v>
      </c>
      <c r="D91" t="s">
        <v>656</v>
      </c>
      <c r="E91" t="s">
        <v>657</v>
      </c>
      <c r="F91" s="1">
        <v>46261</v>
      </c>
      <c r="G91">
        <v>14</v>
      </c>
      <c r="H91" t="s">
        <v>481</v>
      </c>
      <c r="I91" t="s">
        <v>38</v>
      </c>
      <c r="R91">
        <v>1</v>
      </c>
      <c r="S91">
        <v>13262</v>
      </c>
      <c r="T91" t="s">
        <v>128</v>
      </c>
      <c r="V91" t="s">
        <v>39</v>
      </c>
      <c r="W91" t="s">
        <v>482</v>
      </c>
      <c r="X91" t="s">
        <v>658</v>
      </c>
      <c r="Y91" t="s">
        <v>120</v>
      </c>
      <c r="Z91" t="s">
        <v>55</v>
      </c>
      <c r="AA91">
        <v>20</v>
      </c>
      <c r="AB91" t="s">
        <v>121</v>
      </c>
      <c r="AC91" t="s">
        <v>41</v>
      </c>
      <c r="AD91" t="s">
        <v>56</v>
      </c>
      <c r="AF91" t="s">
        <v>48</v>
      </c>
      <c r="AG91" t="s">
        <v>48</v>
      </c>
      <c r="AH91" t="s">
        <v>64</v>
      </c>
      <c r="AI91" t="s">
        <v>659</v>
      </c>
    </row>
    <row r="92" spans="1:36" x14ac:dyDescent="0.25">
      <c r="A92" s="7" t="s">
        <v>36</v>
      </c>
      <c r="B92" t="s">
        <v>107</v>
      </c>
      <c r="D92" t="s">
        <v>660</v>
      </c>
      <c r="E92" t="s">
        <v>661</v>
      </c>
      <c r="F92" s="1">
        <v>46261</v>
      </c>
      <c r="G92">
        <v>15</v>
      </c>
      <c r="H92" t="s">
        <v>506</v>
      </c>
      <c r="I92" t="s">
        <v>38</v>
      </c>
      <c r="R92">
        <v>1</v>
      </c>
      <c r="S92">
        <v>13262</v>
      </c>
      <c r="T92" t="s">
        <v>128</v>
      </c>
      <c r="V92" t="s">
        <v>39</v>
      </c>
      <c r="W92" t="s">
        <v>507</v>
      </c>
      <c r="X92" t="s">
        <v>662</v>
      </c>
      <c r="Y92" t="s">
        <v>120</v>
      </c>
      <c r="Z92" t="s">
        <v>55</v>
      </c>
      <c r="AA92">
        <v>15</v>
      </c>
      <c r="AB92" t="s">
        <v>121</v>
      </c>
      <c r="AC92" t="s">
        <v>41</v>
      </c>
      <c r="AD92" t="s">
        <v>56</v>
      </c>
      <c r="AF92" t="s">
        <v>48</v>
      </c>
      <c r="AG92" t="s">
        <v>48</v>
      </c>
      <c r="AH92" t="s">
        <v>64</v>
      </c>
      <c r="AI92" t="s">
        <v>663</v>
      </c>
    </row>
    <row r="93" spans="1:36" x14ac:dyDescent="0.25">
      <c r="A93" s="7" t="s">
        <v>145</v>
      </c>
      <c r="B93" t="s">
        <v>109</v>
      </c>
      <c r="D93" t="s">
        <v>664</v>
      </c>
      <c r="E93" t="s">
        <v>665</v>
      </c>
      <c r="F93" s="1">
        <v>46261</v>
      </c>
      <c r="G93">
        <v>2</v>
      </c>
      <c r="H93" t="s">
        <v>51</v>
      </c>
      <c r="I93" t="s">
        <v>59</v>
      </c>
      <c r="R93">
        <v>1</v>
      </c>
      <c r="S93">
        <v>13262</v>
      </c>
      <c r="T93" t="s">
        <v>128</v>
      </c>
      <c r="V93" t="s">
        <v>39</v>
      </c>
      <c r="W93" t="s">
        <v>666</v>
      </c>
      <c r="X93" t="s">
        <v>667</v>
      </c>
      <c r="Y93" t="s">
        <v>122</v>
      </c>
      <c r="Z93" t="s">
        <v>55</v>
      </c>
      <c r="AA93">
        <v>10</v>
      </c>
      <c r="AB93" t="s">
        <v>121</v>
      </c>
      <c r="AC93" t="s">
        <v>56</v>
      </c>
      <c r="AD93" t="s">
        <v>56</v>
      </c>
      <c r="AF93" t="s">
        <v>110</v>
      </c>
      <c r="AG93" t="s">
        <v>43</v>
      </c>
      <c r="AH93" t="s">
        <v>58</v>
      </c>
      <c r="AI93" t="s">
        <v>668</v>
      </c>
      <c r="AJ93" t="s">
        <v>50</v>
      </c>
    </row>
    <row r="94" spans="1:36" x14ac:dyDescent="0.25">
      <c r="A94" s="7" t="s">
        <v>145</v>
      </c>
      <c r="B94" t="s">
        <v>109</v>
      </c>
      <c r="D94" t="s">
        <v>669</v>
      </c>
      <c r="E94" t="s">
        <v>670</v>
      </c>
      <c r="F94" s="1">
        <v>46261</v>
      </c>
      <c r="G94">
        <v>3</v>
      </c>
      <c r="H94" t="s">
        <v>51</v>
      </c>
      <c r="I94" t="s">
        <v>52</v>
      </c>
      <c r="R94">
        <v>1</v>
      </c>
      <c r="S94">
        <v>13262</v>
      </c>
      <c r="T94" t="s">
        <v>128</v>
      </c>
      <c r="V94" t="s">
        <v>39</v>
      </c>
      <c r="W94" t="s">
        <v>671</v>
      </c>
      <c r="X94" t="s">
        <v>672</v>
      </c>
      <c r="Y94" t="s">
        <v>120</v>
      </c>
      <c r="Z94" t="s">
        <v>55</v>
      </c>
      <c r="AA94">
        <v>20</v>
      </c>
      <c r="AB94" t="s">
        <v>121</v>
      </c>
      <c r="AC94" t="s">
        <v>41</v>
      </c>
      <c r="AD94" t="s">
        <v>56</v>
      </c>
      <c r="AF94" t="s">
        <v>48</v>
      </c>
      <c r="AG94" t="s">
        <v>48</v>
      </c>
      <c r="AH94" t="s">
        <v>46</v>
      </c>
      <c r="AI94" t="s">
        <v>673</v>
      </c>
      <c r="AJ94" t="s">
        <v>50</v>
      </c>
    </row>
    <row r="95" spans="1:36" x14ac:dyDescent="0.25">
      <c r="A95" s="7" t="s">
        <v>145</v>
      </c>
      <c r="B95" t="s">
        <v>109</v>
      </c>
      <c r="D95" t="s">
        <v>674</v>
      </c>
      <c r="E95" t="s">
        <v>675</v>
      </c>
      <c r="F95" s="1">
        <v>46261</v>
      </c>
      <c r="G95">
        <v>4</v>
      </c>
      <c r="H95" t="s">
        <v>51</v>
      </c>
      <c r="I95" t="s">
        <v>52</v>
      </c>
      <c r="R95">
        <v>1</v>
      </c>
      <c r="S95">
        <v>13262</v>
      </c>
      <c r="T95" t="s">
        <v>128</v>
      </c>
      <c r="V95" t="s">
        <v>39</v>
      </c>
      <c r="W95" t="s">
        <v>676</v>
      </c>
      <c r="X95" t="s">
        <v>677</v>
      </c>
      <c r="Y95" t="s">
        <v>120</v>
      </c>
      <c r="Z95" t="s">
        <v>55</v>
      </c>
      <c r="AA95">
        <v>20</v>
      </c>
      <c r="AB95" t="s">
        <v>121</v>
      </c>
      <c r="AC95" t="s">
        <v>41</v>
      </c>
      <c r="AD95" t="s">
        <v>56</v>
      </c>
      <c r="AF95" t="s">
        <v>48</v>
      </c>
      <c r="AG95" t="s">
        <v>48</v>
      </c>
      <c r="AH95" t="s">
        <v>171</v>
      </c>
      <c r="AI95" t="s">
        <v>678</v>
      </c>
      <c r="AJ95" t="s">
        <v>50</v>
      </c>
    </row>
    <row r="96" spans="1:36" x14ac:dyDescent="0.25">
      <c r="A96" s="7" t="s">
        <v>145</v>
      </c>
      <c r="B96" t="s">
        <v>109</v>
      </c>
      <c r="D96" t="s">
        <v>679</v>
      </c>
      <c r="E96" t="s">
        <v>680</v>
      </c>
      <c r="F96" s="1">
        <v>46261</v>
      </c>
      <c r="G96">
        <v>4</v>
      </c>
      <c r="H96" t="s">
        <v>124</v>
      </c>
      <c r="I96" t="s">
        <v>62</v>
      </c>
      <c r="R96">
        <v>1</v>
      </c>
      <c r="S96">
        <v>13262</v>
      </c>
      <c r="T96" t="s">
        <v>128</v>
      </c>
      <c r="V96" t="s">
        <v>53</v>
      </c>
      <c r="W96" t="s">
        <v>681</v>
      </c>
      <c r="X96" t="s">
        <v>682</v>
      </c>
      <c r="Y96" t="s">
        <v>122</v>
      </c>
      <c r="Z96" t="s">
        <v>55</v>
      </c>
      <c r="AA96">
        <v>12</v>
      </c>
      <c r="AB96" t="s">
        <v>121</v>
      </c>
      <c r="AC96" t="s">
        <v>56</v>
      </c>
      <c r="AD96" t="s">
        <v>56</v>
      </c>
      <c r="AF96" t="s">
        <v>58</v>
      </c>
      <c r="AG96" t="s">
        <v>57</v>
      </c>
      <c r="AH96" t="s">
        <v>58</v>
      </c>
      <c r="AI96" t="s">
        <v>683</v>
      </c>
      <c r="AJ96" t="s">
        <v>684</v>
      </c>
    </row>
    <row r="97" spans="1:36" x14ac:dyDescent="0.25">
      <c r="A97" s="7" t="s">
        <v>145</v>
      </c>
      <c r="B97" t="s">
        <v>109</v>
      </c>
      <c r="D97" t="s">
        <v>685</v>
      </c>
      <c r="E97" t="s">
        <v>686</v>
      </c>
      <c r="F97" s="1">
        <v>46261</v>
      </c>
      <c r="G97">
        <v>5</v>
      </c>
      <c r="H97" t="s">
        <v>51</v>
      </c>
      <c r="I97" t="s">
        <v>62</v>
      </c>
      <c r="R97">
        <v>1</v>
      </c>
      <c r="S97">
        <v>13262</v>
      </c>
      <c r="T97" t="s">
        <v>128</v>
      </c>
      <c r="V97" t="s">
        <v>39</v>
      </c>
      <c r="W97" t="s">
        <v>126</v>
      </c>
      <c r="X97" t="s">
        <v>687</v>
      </c>
      <c r="Y97" t="s">
        <v>120</v>
      </c>
      <c r="Z97" t="s">
        <v>55</v>
      </c>
      <c r="AA97">
        <v>20</v>
      </c>
      <c r="AB97" t="s">
        <v>121</v>
      </c>
      <c r="AC97" t="s">
        <v>56</v>
      </c>
      <c r="AD97" t="s">
        <v>56</v>
      </c>
      <c r="AF97" t="s">
        <v>172</v>
      </c>
      <c r="AG97" t="s">
        <v>43</v>
      </c>
      <c r="AH97" t="s">
        <v>46</v>
      </c>
      <c r="AI97" t="s">
        <v>688</v>
      </c>
      <c r="AJ97" t="s">
        <v>50</v>
      </c>
    </row>
    <row r="98" spans="1:36" x14ac:dyDescent="0.25">
      <c r="A98" s="7" t="s">
        <v>145</v>
      </c>
      <c r="B98" t="s">
        <v>109</v>
      </c>
      <c r="D98" t="s">
        <v>689</v>
      </c>
      <c r="E98" t="s">
        <v>690</v>
      </c>
      <c r="F98" s="1">
        <v>46261</v>
      </c>
      <c r="G98">
        <v>5</v>
      </c>
      <c r="H98" t="s">
        <v>51</v>
      </c>
      <c r="I98" t="s">
        <v>52</v>
      </c>
      <c r="R98">
        <v>1</v>
      </c>
      <c r="S98">
        <v>13262</v>
      </c>
      <c r="T98" t="s">
        <v>128</v>
      </c>
      <c r="V98" t="s">
        <v>39</v>
      </c>
      <c r="W98" t="s">
        <v>691</v>
      </c>
      <c r="X98" t="s">
        <v>692</v>
      </c>
      <c r="Y98" t="s">
        <v>122</v>
      </c>
      <c r="Z98" t="s">
        <v>55</v>
      </c>
      <c r="AA98">
        <v>10</v>
      </c>
      <c r="AB98" t="s">
        <v>121</v>
      </c>
      <c r="AC98" t="s">
        <v>41</v>
      </c>
      <c r="AD98" t="s">
        <v>56</v>
      </c>
      <c r="AF98" t="s">
        <v>48</v>
      </c>
      <c r="AG98" t="s">
        <v>48</v>
      </c>
      <c r="AH98" t="s">
        <v>68</v>
      </c>
      <c r="AI98" t="s">
        <v>693</v>
      </c>
      <c r="AJ98" t="s">
        <v>694</v>
      </c>
    </row>
    <row r="99" spans="1:36" x14ac:dyDescent="0.25">
      <c r="A99" s="7" t="s">
        <v>145</v>
      </c>
      <c r="B99" t="s">
        <v>109</v>
      </c>
      <c r="D99" t="s">
        <v>695</v>
      </c>
      <c r="E99" t="s">
        <v>696</v>
      </c>
      <c r="F99" s="1">
        <v>46261</v>
      </c>
      <c r="G99">
        <v>5</v>
      </c>
      <c r="H99" t="s">
        <v>51</v>
      </c>
      <c r="I99" t="s">
        <v>59</v>
      </c>
      <c r="R99">
        <v>1</v>
      </c>
      <c r="S99">
        <v>13262</v>
      </c>
      <c r="T99" t="s">
        <v>128</v>
      </c>
      <c r="V99" t="s">
        <v>39</v>
      </c>
      <c r="W99" t="s">
        <v>140</v>
      </c>
      <c r="X99" t="s">
        <v>697</v>
      </c>
      <c r="Y99" t="s">
        <v>120</v>
      </c>
      <c r="Z99" t="s">
        <v>55</v>
      </c>
      <c r="AA99">
        <v>24</v>
      </c>
      <c r="AB99" t="s">
        <v>121</v>
      </c>
      <c r="AC99" t="s">
        <v>41</v>
      </c>
      <c r="AD99" t="s">
        <v>56</v>
      </c>
      <c r="AF99" t="s">
        <v>172</v>
      </c>
      <c r="AG99" t="s">
        <v>43</v>
      </c>
      <c r="AH99" t="s">
        <v>44</v>
      </c>
      <c r="AI99" t="s">
        <v>698</v>
      </c>
      <c r="AJ99" t="s">
        <v>699</v>
      </c>
    </row>
    <row r="100" spans="1:36" x14ac:dyDescent="0.25">
      <c r="A100" s="7" t="s">
        <v>145</v>
      </c>
      <c r="B100" t="s">
        <v>109</v>
      </c>
      <c r="D100" t="s">
        <v>700</v>
      </c>
      <c r="E100" t="s">
        <v>701</v>
      </c>
      <c r="F100" s="1">
        <v>46261</v>
      </c>
      <c r="G100">
        <v>6</v>
      </c>
      <c r="H100" t="s">
        <v>72</v>
      </c>
      <c r="I100" t="s">
        <v>52</v>
      </c>
      <c r="R100">
        <v>1</v>
      </c>
      <c r="S100">
        <v>13262</v>
      </c>
      <c r="T100" t="s">
        <v>128</v>
      </c>
      <c r="V100" t="s">
        <v>39</v>
      </c>
      <c r="W100" t="s">
        <v>448</v>
      </c>
      <c r="X100" t="s">
        <v>702</v>
      </c>
      <c r="Y100" t="s">
        <v>120</v>
      </c>
      <c r="Z100" t="s">
        <v>55</v>
      </c>
      <c r="AA100">
        <v>20</v>
      </c>
      <c r="AB100" t="s">
        <v>121</v>
      </c>
      <c r="AC100" t="s">
        <v>41</v>
      </c>
      <c r="AD100" t="s">
        <v>56</v>
      </c>
      <c r="AF100" t="s">
        <v>174</v>
      </c>
      <c r="AG100" t="s">
        <v>43</v>
      </c>
      <c r="AH100" t="s">
        <v>63</v>
      </c>
      <c r="AI100" t="s">
        <v>703</v>
      </c>
      <c r="AJ100" t="s">
        <v>704</v>
      </c>
    </row>
    <row r="101" spans="1:36" x14ac:dyDescent="0.25">
      <c r="A101" s="7" t="s">
        <v>145</v>
      </c>
      <c r="B101" t="s">
        <v>109</v>
      </c>
      <c r="D101" t="s">
        <v>705</v>
      </c>
      <c r="E101" t="s">
        <v>706</v>
      </c>
      <c r="F101" s="1">
        <v>46261</v>
      </c>
      <c r="G101">
        <v>6</v>
      </c>
      <c r="H101" t="s">
        <v>45</v>
      </c>
      <c r="I101" t="s">
        <v>52</v>
      </c>
      <c r="R101">
        <v>1</v>
      </c>
      <c r="S101">
        <v>13262</v>
      </c>
      <c r="T101" t="s">
        <v>128</v>
      </c>
      <c r="V101" t="s">
        <v>39</v>
      </c>
      <c r="W101" t="s">
        <v>707</v>
      </c>
      <c r="X101" t="s">
        <v>708</v>
      </c>
      <c r="Y101" t="s">
        <v>122</v>
      </c>
      <c r="Z101" t="s">
        <v>55</v>
      </c>
      <c r="AA101">
        <v>15</v>
      </c>
      <c r="AB101" t="s">
        <v>121</v>
      </c>
      <c r="AC101" t="s">
        <v>41</v>
      </c>
      <c r="AD101" t="s">
        <v>56</v>
      </c>
      <c r="AF101" t="s">
        <v>48</v>
      </c>
      <c r="AG101" t="s">
        <v>48</v>
      </c>
      <c r="AH101" t="s">
        <v>63</v>
      </c>
      <c r="AI101" t="s">
        <v>709</v>
      </c>
      <c r="AJ101" t="s">
        <v>710</v>
      </c>
    </row>
    <row r="102" spans="1:36" x14ac:dyDescent="0.25">
      <c r="A102" s="7" t="s">
        <v>145</v>
      </c>
      <c r="B102" t="s">
        <v>109</v>
      </c>
      <c r="D102" t="s">
        <v>711</v>
      </c>
      <c r="E102" t="s">
        <v>712</v>
      </c>
      <c r="F102" s="1">
        <v>46261</v>
      </c>
      <c r="G102">
        <v>7</v>
      </c>
      <c r="H102" t="s">
        <v>532</v>
      </c>
      <c r="I102" t="s">
        <v>52</v>
      </c>
      <c r="R102">
        <v>1</v>
      </c>
      <c r="S102">
        <v>13262</v>
      </c>
      <c r="T102" t="s">
        <v>128</v>
      </c>
      <c r="V102" t="s">
        <v>39</v>
      </c>
      <c r="W102" t="s">
        <v>713</v>
      </c>
      <c r="X102" t="s">
        <v>714</v>
      </c>
      <c r="Y102" t="s">
        <v>120</v>
      </c>
      <c r="Z102" t="s">
        <v>55</v>
      </c>
      <c r="AA102">
        <v>20</v>
      </c>
      <c r="AB102" t="s">
        <v>121</v>
      </c>
      <c r="AC102" t="s">
        <v>41</v>
      </c>
      <c r="AD102" t="s">
        <v>56</v>
      </c>
      <c r="AF102" t="s">
        <v>715</v>
      </c>
      <c r="AG102" t="s">
        <v>43</v>
      </c>
      <c r="AH102" t="s">
        <v>63</v>
      </c>
      <c r="AI102" t="s">
        <v>716</v>
      </c>
      <c r="AJ102" t="s">
        <v>717</v>
      </c>
    </row>
    <row r="103" spans="1:36" x14ac:dyDescent="0.25">
      <c r="A103" s="7" t="s">
        <v>145</v>
      </c>
      <c r="B103" t="s">
        <v>109</v>
      </c>
      <c r="D103" t="s">
        <v>718</v>
      </c>
      <c r="E103" t="s">
        <v>719</v>
      </c>
      <c r="F103" s="1">
        <v>46261</v>
      </c>
      <c r="G103">
        <v>7</v>
      </c>
      <c r="H103" t="s">
        <v>45</v>
      </c>
      <c r="I103" t="s">
        <v>52</v>
      </c>
      <c r="R103">
        <v>1</v>
      </c>
      <c r="S103">
        <v>13262</v>
      </c>
      <c r="T103" t="s">
        <v>128</v>
      </c>
      <c r="V103" t="s">
        <v>39</v>
      </c>
      <c r="W103" t="s">
        <v>720</v>
      </c>
      <c r="X103" t="s">
        <v>721</v>
      </c>
      <c r="Y103" t="s">
        <v>122</v>
      </c>
      <c r="Z103" t="s">
        <v>55</v>
      </c>
      <c r="AA103">
        <v>15</v>
      </c>
      <c r="AB103" t="s">
        <v>121</v>
      </c>
      <c r="AC103" t="s">
        <v>41</v>
      </c>
      <c r="AD103" t="s">
        <v>56</v>
      </c>
      <c r="AF103" t="s">
        <v>48</v>
      </c>
      <c r="AG103" t="s">
        <v>48</v>
      </c>
      <c r="AH103" t="s">
        <v>63</v>
      </c>
      <c r="AI103" t="s">
        <v>722</v>
      </c>
      <c r="AJ103" t="s">
        <v>723</v>
      </c>
    </row>
    <row r="104" spans="1:36" x14ac:dyDescent="0.25">
      <c r="A104" s="7" t="s">
        <v>145</v>
      </c>
      <c r="B104" t="s">
        <v>109</v>
      </c>
      <c r="D104" t="s">
        <v>724</v>
      </c>
      <c r="E104" t="s">
        <v>725</v>
      </c>
      <c r="F104" s="1">
        <v>46261</v>
      </c>
      <c r="G104">
        <v>7</v>
      </c>
      <c r="H104" t="s">
        <v>726</v>
      </c>
      <c r="I104" t="s">
        <v>62</v>
      </c>
      <c r="R104">
        <v>1</v>
      </c>
      <c r="S104">
        <v>13262</v>
      </c>
      <c r="T104" t="s">
        <v>128</v>
      </c>
      <c r="V104" t="s">
        <v>39</v>
      </c>
      <c r="W104" t="s">
        <v>727</v>
      </c>
      <c r="X104" t="s">
        <v>728</v>
      </c>
      <c r="Y104" t="s">
        <v>122</v>
      </c>
      <c r="Z104" t="s">
        <v>55</v>
      </c>
      <c r="AA104">
        <v>15</v>
      </c>
      <c r="AB104" t="s">
        <v>121</v>
      </c>
      <c r="AC104" t="s">
        <v>56</v>
      </c>
      <c r="AD104" t="s">
        <v>56</v>
      </c>
      <c r="AF104" t="s">
        <v>48</v>
      </c>
      <c r="AG104" t="s">
        <v>48</v>
      </c>
      <c r="AH104" t="s">
        <v>63</v>
      </c>
      <c r="AI104" t="s">
        <v>729</v>
      </c>
      <c r="AJ104" t="s">
        <v>50</v>
      </c>
    </row>
    <row r="105" spans="1:36" x14ac:dyDescent="0.25">
      <c r="A105" s="7" t="s">
        <v>145</v>
      </c>
      <c r="B105" t="s">
        <v>109</v>
      </c>
      <c r="D105" t="s">
        <v>730</v>
      </c>
      <c r="E105" t="s">
        <v>731</v>
      </c>
      <c r="F105" s="1">
        <v>46261</v>
      </c>
      <c r="G105">
        <v>8</v>
      </c>
      <c r="H105" t="s">
        <v>74</v>
      </c>
      <c r="I105" t="s">
        <v>52</v>
      </c>
      <c r="R105">
        <v>1</v>
      </c>
      <c r="S105">
        <v>13262</v>
      </c>
      <c r="T105" t="s">
        <v>128</v>
      </c>
      <c r="V105" t="s">
        <v>39</v>
      </c>
      <c r="W105" t="s">
        <v>176</v>
      </c>
      <c r="X105" t="s">
        <v>732</v>
      </c>
      <c r="Y105" t="s">
        <v>120</v>
      </c>
      <c r="Z105" t="s">
        <v>55</v>
      </c>
      <c r="AA105">
        <v>20</v>
      </c>
      <c r="AB105" t="s">
        <v>121</v>
      </c>
      <c r="AC105" t="s">
        <v>41</v>
      </c>
      <c r="AD105" t="s">
        <v>56</v>
      </c>
      <c r="AF105" t="s">
        <v>48</v>
      </c>
      <c r="AG105" t="s">
        <v>48</v>
      </c>
      <c r="AH105" t="s">
        <v>46</v>
      </c>
      <c r="AI105" t="s">
        <v>733</v>
      </c>
      <c r="AJ105" t="s">
        <v>50</v>
      </c>
    </row>
    <row r="106" spans="1:36" x14ac:dyDescent="0.25">
      <c r="A106" s="7" t="s">
        <v>145</v>
      </c>
      <c r="B106" t="s">
        <v>109</v>
      </c>
      <c r="D106" t="s">
        <v>734</v>
      </c>
      <c r="E106" t="s">
        <v>735</v>
      </c>
      <c r="F106" s="1">
        <v>46261</v>
      </c>
      <c r="G106">
        <v>8</v>
      </c>
      <c r="H106" t="s">
        <v>61</v>
      </c>
      <c r="I106" t="s">
        <v>38</v>
      </c>
      <c r="R106">
        <v>1</v>
      </c>
      <c r="S106">
        <v>13262</v>
      </c>
      <c r="T106" t="s">
        <v>128</v>
      </c>
      <c r="V106" t="s">
        <v>39</v>
      </c>
      <c r="W106" t="s">
        <v>132</v>
      </c>
      <c r="X106" t="s">
        <v>736</v>
      </c>
      <c r="Y106" t="s">
        <v>120</v>
      </c>
      <c r="Z106" t="s">
        <v>55</v>
      </c>
      <c r="AA106">
        <v>24</v>
      </c>
      <c r="AB106" t="s">
        <v>121</v>
      </c>
      <c r="AC106" t="s">
        <v>41</v>
      </c>
      <c r="AD106" t="s">
        <v>56</v>
      </c>
      <c r="AF106" t="s">
        <v>48</v>
      </c>
      <c r="AG106" t="s">
        <v>48</v>
      </c>
      <c r="AH106" t="s">
        <v>46</v>
      </c>
      <c r="AI106" t="s">
        <v>737</v>
      </c>
      <c r="AJ106" t="s">
        <v>738</v>
      </c>
    </row>
    <row r="107" spans="1:36" x14ac:dyDescent="0.25">
      <c r="A107" s="7" t="s">
        <v>145</v>
      </c>
      <c r="B107" t="s">
        <v>109</v>
      </c>
      <c r="D107" t="s">
        <v>739</v>
      </c>
      <c r="E107" t="s">
        <v>740</v>
      </c>
      <c r="F107" s="1">
        <v>46261</v>
      </c>
      <c r="G107">
        <v>9</v>
      </c>
      <c r="H107" t="s">
        <v>741</v>
      </c>
      <c r="I107" t="s">
        <v>62</v>
      </c>
      <c r="R107">
        <v>1</v>
      </c>
      <c r="S107">
        <v>13262</v>
      </c>
      <c r="T107" t="s">
        <v>128</v>
      </c>
      <c r="V107" t="s">
        <v>39</v>
      </c>
      <c r="W107" t="s">
        <v>742</v>
      </c>
      <c r="X107" t="s">
        <v>743</v>
      </c>
      <c r="Y107" t="s">
        <v>122</v>
      </c>
      <c r="Z107" t="s">
        <v>55</v>
      </c>
      <c r="AA107">
        <v>15</v>
      </c>
      <c r="AB107" t="s">
        <v>121</v>
      </c>
      <c r="AC107" t="s">
        <v>41</v>
      </c>
      <c r="AD107" t="s">
        <v>56</v>
      </c>
      <c r="AF107" t="s">
        <v>48</v>
      </c>
      <c r="AG107" t="s">
        <v>48</v>
      </c>
      <c r="AH107" t="s">
        <v>58</v>
      </c>
      <c r="AI107" t="s">
        <v>744</v>
      </c>
      <c r="AJ107" t="s">
        <v>745</v>
      </c>
    </row>
    <row r="108" spans="1:36" x14ac:dyDescent="0.25">
      <c r="A108" s="7" t="s">
        <v>145</v>
      </c>
      <c r="B108" t="s">
        <v>109</v>
      </c>
      <c r="D108" t="s">
        <v>746</v>
      </c>
      <c r="E108" t="s">
        <v>747</v>
      </c>
      <c r="F108" s="1">
        <v>46261</v>
      </c>
      <c r="G108">
        <v>9</v>
      </c>
      <c r="H108" t="s">
        <v>481</v>
      </c>
      <c r="I108" t="s">
        <v>38</v>
      </c>
      <c r="R108">
        <v>1</v>
      </c>
      <c r="S108">
        <v>13262</v>
      </c>
      <c r="T108" t="s">
        <v>128</v>
      </c>
      <c r="V108" t="s">
        <v>39</v>
      </c>
      <c r="W108" t="s">
        <v>482</v>
      </c>
      <c r="X108" t="s">
        <v>748</v>
      </c>
      <c r="Y108" t="s">
        <v>120</v>
      </c>
      <c r="Z108" t="s">
        <v>55</v>
      </c>
      <c r="AA108">
        <v>20</v>
      </c>
      <c r="AB108" t="s">
        <v>121</v>
      </c>
      <c r="AC108" t="s">
        <v>41</v>
      </c>
      <c r="AD108" t="s">
        <v>56</v>
      </c>
      <c r="AF108" t="s">
        <v>48</v>
      </c>
      <c r="AG108" t="s">
        <v>48</v>
      </c>
      <c r="AH108" t="s">
        <v>64</v>
      </c>
      <c r="AI108" t="s">
        <v>749</v>
      </c>
      <c r="AJ108" t="s">
        <v>50</v>
      </c>
    </row>
    <row r="109" spans="1:36" x14ac:dyDescent="0.25">
      <c r="A109" s="7" t="s">
        <v>36</v>
      </c>
      <c r="B109" t="s">
        <v>101</v>
      </c>
      <c r="D109" t="s">
        <v>750</v>
      </c>
      <c r="E109" t="s">
        <v>751</v>
      </c>
      <c r="F109" s="1">
        <v>46261</v>
      </c>
      <c r="G109">
        <v>2</v>
      </c>
      <c r="H109" t="s">
        <v>51</v>
      </c>
      <c r="I109" t="s">
        <v>59</v>
      </c>
      <c r="R109">
        <v>1</v>
      </c>
      <c r="S109">
        <v>13262</v>
      </c>
      <c r="T109" t="s">
        <v>128</v>
      </c>
      <c r="V109" t="s">
        <v>39</v>
      </c>
      <c r="W109" t="s">
        <v>140</v>
      </c>
      <c r="X109" t="s">
        <v>752</v>
      </c>
      <c r="Y109" t="s">
        <v>120</v>
      </c>
      <c r="Z109" t="s">
        <v>55</v>
      </c>
      <c r="AA109">
        <v>20</v>
      </c>
      <c r="AB109" t="s">
        <v>121</v>
      </c>
      <c r="AC109" t="s">
        <v>41</v>
      </c>
      <c r="AD109" t="s">
        <v>56</v>
      </c>
      <c r="AF109" t="s">
        <v>102</v>
      </c>
      <c r="AG109" t="s">
        <v>43</v>
      </c>
      <c r="AH109" t="s">
        <v>44</v>
      </c>
      <c r="AI109" t="s">
        <v>753</v>
      </c>
      <c r="AJ109" t="s">
        <v>754</v>
      </c>
    </row>
    <row r="110" spans="1:36" x14ac:dyDescent="0.25">
      <c r="A110" s="7" t="s">
        <v>36</v>
      </c>
      <c r="B110" t="s">
        <v>101</v>
      </c>
      <c r="D110" t="s">
        <v>755</v>
      </c>
      <c r="E110" t="s">
        <v>756</v>
      </c>
      <c r="F110" s="1">
        <v>46261</v>
      </c>
      <c r="G110">
        <v>2</v>
      </c>
      <c r="H110" t="s">
        <v>117</v>
      </c>
      <c r="I110" t="s">
        <v>59</v>
      </c>
      <c r="R110">
        <v>1</v>
      </c>
      <c r="S110">
        <v>13262</v>
      </c>
      <c r="T110" t="s">
        <v>128</v>
      </c>
      <c r="V110" t="s">
        <v>39</v>
      </c>
      <c r="W110" t="s">
        <v>140</v>
      </c>
      <c r="X110" t="s">
        <v>757</v>
      </c>
      <c r="Y110" t="s">
        <v>120</v>
      </c>
      <c r="Z110" t="s">
        <v>55</v>
      </c>
      <c r="AA110">
        <v>20</v>
      </c>
      <c r="AB110" t="s">
        <v>121</v>
      </c>
      <c r="AC110" t="s">
        <v>41</v>
      </c>
      <c r="AD110" t="s">
        <v>56</v>
      </c>
      <c r="AF110" t="s">
        <v>48</v>
      </c>
      <c r="AG110" t="s">
        <v>48</v>
      </c>
      <c r="AH110" t="s">
        <v>60</v>
      </c>
      <c r="AI110" t="s">
        <v>758</v>
      </c>
      <c r="AJ110" t="s">
        <v>759</v>
      </c>
    </row>
    <row r="111" spans="1:36" x14ac:dyDescent="0.25">
      <c r="A111" s="7" t="s">
        <v>36</v>
      </c>
      <c r="B111" t="s">
        <v>101</v>
      </c>
      <c r="D111" t="s">
        <v>760</v>
      </c>
      <c r="E111" t="s">
        <v>761</v>
      </c>
      <c r="F111" s="1">
        <v>46261</v>
      </c>
      <c r="G111">
        <v>2</v>
      </c>
      <c r="H111" t="s">
        <v>124</v>
      </c>
      <c r="I111" t="s">
        <v>52</v>
      </c>
      <c r="R111">
        <v>1</v>
      </c>
      <c r="S111">
        <v>13262</v>
      </c>
      <c r="T111" t="s">
        <v>128</v>
      </c>
      <c r="V111" t="s">
        <v>39</v>
      </c>
      <c r="W111" t="s">
        <v>143</v>
      </c>
      <c r="X111" t="s">
        <v>762</v>
      </c>
      <c r="Y111" t="s">
        <v>122</v>
      </c>
      <c r="Z111" t="s">
        <v>55</v>
      </c>
      <c r="AA111">
        <v>10</v>
      </c>
      <c r="AB111" t="s">
        <v>121</v>
      </c>
      <c r="AC111" t="s">
        <v>56</v>
      </c>
      <c r="AD111" t="s">
        <v>56</v>
      </c>
      <c r="AF111" t="s">
        <v>141</v>
      </c>
      <c r="AG111" t="s">
        <v>43</v>
      </c>
      <c r="AH111" t="s">
        <v>46</v>
      </c>
      <c r="AI111" t="s">
        <v>763</v>
      </c>
      <c r="AJ111" t="s">
        <v>764</v>
      </c>
    </row>
    <row r="112" spans="1:36" x14ac:dyDescent="0.25">
      <c r="A112" s="7" t="s">
        <v>36</v>
      </c>
      <c r="B112" t="s">
        <v>101</v>
      </c>
      <c r="D112" t="s">
        <v>765</v>
      </c>
      <c r="E112" t="s">
        <v>766</v>
      </c>
      <c r="F112" s="1">
        <v>46261</v>
      </c>
      <c r="G112">
        <v>2</v>
      </c>
      <c r="H112" t="s">
        <v>124</v>
      </c>
      <c r="I112" t="s">
        <v>59</v>
      </c>
      <c r="R112">
        <v>1</v>
      </c>
      <c r="S112">
        <v>13262</v>
      </c>
      <c r="T112" t="s">
        <v>128</v>
      </c>
      <c r="V112" t="s">
        <v>39</v>
      </c>
      <c r="W112" t="s">
        <v>162</v>
      </c>
      <c r="X112" t="s">
        <v>767</v>
      </c>
      <c r="Y112" t="s">
        <v>122</v>
      </c>
      <c r="Z112" t="s">
        <v>55</v>
      </c>
      <c r="AA112">
        <v>10</v>
      </c>
      <c r="AB112" t="s">
        <v>121</v>
      </c>
      <c r="AC112" t="s">
        <v>56</v>
      </c>
      <c r="AD112" t="s">
        <v>56</v>
      </c>
      <c r="AF112" t="s">
        <v>141</v>
      </c>
      <c r="AG112" t="s">
        <v>43</v>
      </c>
      <c r="AH112" t="s">
        <v>46</v>
      </c>
      <c r="AI112" t="s">
        <v>768</v>
      </c>
      <c r="AJ112" t="s">
        <v>769</v>
      </c>
    </row>
    <row r="113" spans="1:36" x14ac:dyDescent="0.25">
      <c r="A113" s="7" t="s">
        <v>36</v>
      </c>
      <c r="B113" t="s">
        <v>101</v>
      </c>
      <c r="D113" t="s">
        <v>770</v>
      </c>
      <c r="E113" t="s">
        <v>771</v>
      </c>
      <c r="F113" s="1">
        <v>46261</v>
      </c>
      <c r="G113">
        <v>2</v>
      </c>
      <c r="H113" t="s">
        <v>124</v>
      </c>
      <c r="I113" t="s">
        <v>59</v>
      </c>
      <c r="R113">
        <v>1</v>
      </c>
      <c r="S113">
        <v>13262</v>
      </c>
      <c r="T113" t="s">
        <v>128</v>
      </c>
      <c r="V113" t="s">
        <v>39</v>
      </c>
      <c r="W113" t="s">
        <v>772</v>
      </c>
      <c r="X113" t="s">
        <v>773</v>
      </c>
      <c r="Y113" t="s">
        <v>122</v>
      </c>
      <c r="Z113" t="s">
        <v>55</v>
      </c>
      <c r="AA113">
        <v>10</v>
      </c>
      <c r="AB113" t="s">
        <v>121</v>
      </c>
      <c r="AC113" t="s">
        <v>56</v>
      </c>
      <c r="AD113" t="s">
        <v>56</v>
      </c>
      <c r="AF113" t="s">
        <v>141</v>
      </c>
      <c r="AG113" t="s">
        <v>43</v>
      </c>
      <c r="AH113" t="s">
        <v>46</v>
      </c>
      <c r="AI113" t="s">
        <v>774</v>
      </c>
      <c r="AJ113" t="s">
        <v>775</v>
      </c>
    </row>
    <row r="114" spans="1:36" x14ac:dyDescent="0.25">
      <c r="A114" s="7" t="s">
        <v>36</v>
      </c>
      <c r="B114" t="s">
        <v>101</v>
      </c>
      <c r="D114" t="s">
        <v>776</v>
      </c>
      <c r="E114" t="s">
        <v>777</v>
      </c>
      <c r="F114" s="1">
        <v>46261</v>
      </c>
      <c r="G114">
        <v>2</v>
      </c>
      <c r="H114" t="s">
        <v>124</v>
      </c>
      <c r="I114" t="s">
        <v>59</v>
      </c>
      <c r="R114">
        <v>1</v>
      </c>
      <c r="S114">
        <v>13262</v>
      </c>
      <c r="T114" t="s">
        <v>128</v>
      </c>
      <c r="V114" t="s">
        <v>39</v>
      </c>
      <c r="W114" t="s">
        <v>778</v>
      </c>
      <c r="X114" t="s">
        <v>779</v>
      </c>
      <c r="Y114" t="s">
        <v>122</v>
      </c>
      <c r="Z114" t="s">
        <v>55</v>
      </c>
      <c r="AA114">
        <v>10</v>
      </c>
      <c r="AB114" t="s">
        <v>121</v>
      </c>
      <c r="AC114" t="s">
        <v>56</v>
      </c>
      <c r="AD114" t="s">
        <v>56</v>
      </c>
      <c r="AF114" t="s">
        <v>141</v>
      </c>
      <c r="AG114" t="s">
        <v>43</v>
      </c>
      <c r="AH114" t="s">
        <v>46</v>
      </c>
      <c r="AI114" t="s">
        <v>780</v>
      </c>
      <c r="AJ114" t="s">
        <v>142</v>
      </c>
    </row>
    <row r="115" spans="1:36" x14ac:dyDescent="0.25">
      <c r="A115" s="7" t="s">
        <v>36</v>
      </c>
      <c r="B115" t="s">
        <v>101</v>
      </c>
      <c r="D115" t="s">
        <v>781</v>
      </c>
      <c r="E115" t="s">
        <v>782</v>
      </c>
      <c r="F115" s="1">
        <v>46261</v>
      </c>
      <c r="G115">
        <v>3</v>
      </c>
      <c r="H115" t="s">
        <v>51</v>
      </c>
      <c r="I115" t="s">
        <v>59</v>
      </c>
      <c r="R115">
        <v>1</v>
      </c>
      <c r="S115">
        <v>13262</v>
      </c>
      <c r="T115" t="s">
        <v>128</v>
      </c>
      <c r="V115" t="s">
        <v>39</v>
      </c>
      <c r="W115" t="s">
        <v>132</v>
      </c>
      <c r="X115" t="s">
        <v>783</v>
      </c>
      <c r="Y115" t="s">
        <v>120</v>
      </c>
      <c r="Z115" t="s">
        <v>55</v>
      </c>
      <c r="AA115">
        <v>15</v>
      </c>
      <c r="AB115" t="s">
        <v>121</v>
      </c>
      <c r="AC115" t="s">
        <v>41</v>
      </c>
      <c r="AD115" t="s">
        <v>56</v>
      </c>
      <c r="AF115" t="s">
        <v>102</v>
      </c>
      <c r="AG115" t="s">
        <v>43</v>
      </c>
      <c r="AH115" t="s">
        <v>64</v>
      </c>
      <c r="AI115" t="s">
        <v>784</v>
      </c>
      <c r="AJ115" t="s">
        <v>217</v>
      </c>
    </row>
    <row r="116" spans="1:36" x14ac:dyDescent="0.25">
      <c r="A116" s="7" t="s">
        <v>36</v>
      </c>
      <c r="B116" t="s">
        <v>101</v>
      </c>
      <c r="D116" t="s">
        <v>785</v>
      </c>
      <c r="E116" t="s">
        <v>786</v>
      </c>
      <c r="F116" s="1">
        <v>46261</v>
      </c>
      <c r="G116">
        <v>3</v>
      </c>
      <c r="H116" t="s">
        <v>61</v>
      </c>
      <c r="I116" t="s">
        <v>38</v>
      </c>
      <c r="R116">
        <v>1</v>
      </c>
      <c r="S116">
        <v>13262</v>
      </c>
      <c r="T116" t="s">
        <v>128</v>
      </c>
      <c r="V116" t="s">
        <v>39</v>
      </c>
      <c r="W116" t="s">
        <v>151</v>
      </c>
      <c r="X116" t="s">
        <v>787</v>
      </c>
      <c r="Y116" t="s">
        <v>120</v>
      </c>
      <c r="Z116" t="s">
        <v>55</v>
      </c>
      <c r="AA116">
        <v>24</v>
      </c>
      <c r="AB116" t="s">
        <v>121</v>
      </c>
      <c r="AC116" t="s">
        <v>41</v>
      </c>
      <c r="AD116" t="s">
        <v>56</v>
      </c>
      <c r="AF116" t="s">
        <v>102</v>
      </c>
      <c r="AG116" t="s">
        <v>43</v>
      </c>
      <c r="AH116" t="s">
        <v>44</v>
      </c>
      <c r="AI116" t="s">
        <v>788</v>
      </c>
      <c r="AJ116" t="s">
        <v>637</v>
      </c>
    </row>
    <row r="117" spans="1:36" x14ac:dyDescent="0.25">
      <c r="A117" s="7" t="s">
        <v>36</v>
      </c>
      <c r="B117" t="s">
        <v>101</v>
      </c>
      <c r="D117" t="s">
        <v>789</v>
      </c>
      <c r="E117" t="s">
        <v>790</v>
      </c>
      <c r="F117" s="1">
        <v>46261</v>
      </c>
      <c r="G117">
        <v>4</v>
      </c>
      <c r="H117" t="s">
        <v>51</v>
      </c>
      <c r="I117" t="s">
        <v>62</v>
      </c>
      <c r="R117">
        <v>1</v>
      </c>
      <c r="S117">
        <v>13262</v>
      </c>
      <c r="T117" t="s">
        <v>128</v>
      </c>
      <c r="V117" t="s">
        <v>39</v>
      </c>
      <c r="W117" t="s">
        <v>791</v>
      </c>
      <c r="X117" t="s">
        <v>792</v>
      </c>
      <c r="Y117" t="s">
        <v>120</v>
      </c>
      <c r="Z117" t="s">
        <v>55</v>
      </c>
      <c r="AA117">
        <v>20</v>
      </c>
      <c r="AB117" t="s">
        <v>121</v>
      </c>
      <c r="AC117" t="s">
        <v>41</v>
      </c>
      <c r="AD117" t="s">
        <v>56</v>
      </c>
      <c r="AF117" t="s">
        <v>164</v>
      </c>
      <c r="AG117" t="s">
        <v>43</v>
      </c>
      <c r="AH117" t="s">
        <v>70</v>
      </c>
      <c r="AI117" t="s">
        <v>793</v>
      </c>
      <c r="AJ117" t="s">
        <v>50</v>
      </c>
    </row>
    <row r="118" spans="1:36" x14ac:dyDescent="0.25">
      <c r="A118" s="7" t="s">
        <v>36</v>
      </c>
      <c r="B118" t="s">
        <v>101</v>
      </c>
      <c r="D118" t="s">
        <v>794</v>
      </c>
      <c r="E118" t="s">
        <v>795</v>
      </c>
      <c r="F118" s="1">
        <v>46261</v>
      </c>
      <c r="G118">
        <v>4</v>
      </c>
      <c r="H118" t="s">
        <v>51</v>
      </c>
      <c r="I118" t="s">
        <v>62</v>
      </c>
      <c r="R118">
        <v>1</v>
      </c>
      <c r="S118">
        <v>13262</v>
      </c>
      <c r="T118" t="s">
        <v>128</v>
      </c>
      <c r="V118" t="s">
        <v>39</v>
      </c>
      <c r="W118" t="s">
        <v>796</v>
      </c>
      <c r="X118" t="s">
        <v>797</v>
      </c>
      <c r="Y118" t="s">
        <v>120</v>
      </c>
      <c r="Z118" t="s">
        <v>55</v>
      </c>
      <c r="AA118">
        <v>15</v>
      </c>
      <c r="AB118" t="s">
        <v>121</v>
      </c>
      <c r="AC118" t="s">
        <v>41</v>
      </c>
      <c r="AD118" t="s">
        <v>56</v>
      </c>
      <c r="AF118" t="s">
        <v>164</v>
      </c>
      <c r="AG118" t="s">
        <v>43</v>
      </c>
      <c r="AH118" t="s">
        <v>70</v>
      </c>
      <c r="AI118" t="s">
        <v>793</v>
      </c>
      <c r="AJ118" t="s">
        <v>50</v>
      </c>
    </row>
    <row r="119" spans="1:36" x14ac:dyDescent="0.25">
      <c r="A119" s="7" t="s">
        <v>36</v>
      </c>
      <c r="B119" t="s">
        <v>101</v>
      </c>
      <c r="D119" t="s">
        <v>798</v>
      </c>
      <c r="E119" t="s">
        <v>799</v>
      </c>
      <c r="F119" s="1">
        <v>46261</v>
      </c>
      <c r="G119">
        <v>4</v>
      </c>
      <c r="H119" t="s">
        <v>51</v>
      </c>
      <c r="I119" t="s">
        <v>62</v>
      </c>
      <c r="R119">
        <v>1</v>
      </c>
      <c r="S119">
        <v>13262</v>
      </c>
      <c r="T119" t="s">
        <v>128</v>
      </c>
      <c r="V119" t="s">
        <v>53</v>
      </c>
      <c r="W119" t="s">
        <v>800</v>
      </c>
      <c r="X119" t="s">
        <v>801</v>
      </c>
      <c r="Y119" t="s">
        <v>122</v>
      </c>
      <c r="Z119" t="s">
        <v>55</v>
      </c>
      <c r="AA119">
        <v>12</v>
      </c>
      <c r="AB119" t="s">
        <v>121</v>
      </c>
      <c r="AC119" t="s">
        <v>56</v>
      </c>
      <c r="AD119" t="s">
        <v>56</v>
      </c>
      <c r="AF119" t="s">
        <v>802</v>
      </c>
      <c r="AG119" t="s">
        <v>57</v>
      </c>
      <c r="AH119" t="s">
        <v>173</v>
      </c>
      <c r="AI119" t="s">
        <v>803</v>
      </c>
      <c r="AJ119" t="s">
        <v>804</v>
      </c>
    </row>
    <row r="120" spans="1:36" x14ac:dyDescent="0.25">
      <c r="A120" s="7" t="s">
        <v>36</v>
      </c>
      <c r="B120" t="s">
        <v>101</v>
      </c>
      <c r="D120" t="s">
        <v>805</v>
      </c>
      <c r="E120" t="s">
        <v>806</v>
      </c>
      <c r="F120" s="1">
        <v>46261</v>
      </c>
      <c r="G120">
        <v>17</v>
      </c>
      <c r="H120" t="s">
        <v>51</v>
      </c>
      <c r="I120" t="s">
        <v>52</v>
      </c>
      <c r="R120">
        <v>1</v>
      </c>
      <c r="S120">
        <v>13262</v>
      </c>
      <c r="T120" t="s">
        <v>128</v>
      </c>
      <c r="V120" t="s">
        <v>39</v>
      </c>
      <c r="W120" t="s">
        <v>807</v>
      </c>
      <c r="X120" t="s">
        <v>808</v>
      </c>
      <c r="Y120" t="s">
        <v>120</v>
      </c>
      <c r="Z120" t="s">
        <v>55</v>
      </c>
      <c r="AA120">
        <v>20</v>
      </c>
      <c r="AB120" t="s">
        <v>121</v>
      </c>
      <c r="AC120" t="s">
        <v>41</v>
      </c>
      <c r="AD120" t="s">
        <v>56</v>
      </c>
      <c r="AF120" t="s">
        <v>163</v>
      </c>
      <c r="AG120" t="s">
        <v>43</v>
      </c>
      <c r="AH120" t="s">
        <v>69</v>
      </c>
      <c r="AI120" t="s">
        <v>569</v>
      </c>
      <c r="AJ120" t="s">
        <v>809</v>
      </c>
    </row>
    <row r="121" spans="1:36" x14ac:dyDescent="0.25">
      <c r="A121" s="7" t="s">
        <v>36</v>
      </c>
      <c r="B121" t="s">
        <v>101</v>
      </c>
      <c r="D121" t="s">
        <v>810</v>
      </c>
      <c r="E121" t="s">
        <v>811</v>
      </c>
      <c r="F121" s="1">
        <v>46261</v>
      </c>
      <c r="G121">
        <v>17</v>
      </c>
      <c r="H121" t="s">
        <v>51</v>
      </c>
      <c r="I121" t="s">
        <v>52</v>
      </c>
      <c r="R121">
        <v>1</v>
      </c>
      <c r="S121">
        <v>13262</v>
      </c>
      <c r="T121" t="s">
        <v>128</v>
      </c>
      <c r="V121" t="s">
        <v>166</v>
      </c>
      <c r="W121" t="s">
        <v>299</v>
      </c>
      <c r="X121" t="s">
        <v>812</v>
      </c>
      <c r="Y121" t="s">
        <v>122</v>
      </c>
      <c r="Z121" t="s">
        <v>55</v>
      </c>
      <c r="AA121">
        <v>15</v>
      </c>
      <c r="AB121" t="s">
        <v>121</v>
      </c>
      <c r="AC121" t="s">
        <v>41</v>
      </c>
      <c r="AD121" t="s">
        <v>41</v>
      </c>
      <c r="AE121" t="s">
        <v>167</v>
      </c>
      <c r="AF121" t="s">
        <v>48</v>
      </c>
      <c r="AG121" t="s">
        <v>48</v>
      </c>
      <c r="AH121" t="s">
        <v>68</v>
      </c>
      <c r="AI121" t="s">
        <v>301</v>
      </c>
      <c r="AJ121" t="s">
        <v>813</v>
      </c>
    </row>
    <row r="122" spans="1:36" x14ac:dyDescent="0.25">
      <c r="A122" s="7" t="s">
        <v>36</v>
      </c>
      <c r="B122" t="s">
        <v>101</v>
      </c>
      <c r="D122" t="s">
        <v>814</v>
      </c>
      <c r="E122" t="s">
        <v>815</v>
      </c>
      <c r="F122" s="1">
        <v>46261</v>
      </c>
      <c r="G122">
        <v>18</v>
      </c>
      <c r="H122" t="s">
        <v>45</v>
      </c>
      <c r="I122" t="s">
        <v>62</v>
      </c>
      <c r="R122">
        <v>1</v>
      </c>
      <c r="S122">
        <v>13262</v>
      </c>
      <c r="T122" t="s">
        <v>128</v>
      </c>
      <c r="V122" t="s">
        <v>39</v>
      </c>
      <c r="W122" t="s">
        <v>133</v>
      </c>
      <c r="X122" t="s">
        <v>816</v>
      </c>
      <c r="Y122" t="s">
        <v>120</v>
      </c>
      <c r="Z122" t="s">
        <v>55</v>
      </c>
      <c r="AA122">
        <v>20</v>
      </c>
      <c r="AB122" t="s">
        <v>121</v>
      </c>
      <c r="AC122" t="s">
        <v>41</v>
      </c>
      <c r="AD122" t="s">
        <v>56</v>
      </c>
      <c r="AF122" t="s">
        <v>817</v>
      </c>
      <c r="AG122" t="s">
        <v>43</v>
      </c>
      <c r="AH122" t="s">
        <v>49</v>
      </c>
      <c r="AI122" t="s">
        <v>818</v>
      </c>
      <c r="AJ122" t="s">
        <v>50</v>
      </c>
    </row>
    <row r="123" spans="1:36" x14ac:dyDescent="0.25">
      <c r="A123" s="7" t="s">
        <v>36</v>
      </c>
      <c r="B123" t="s">
        <v>101</v>
      </c>
      <c r="D123" t="s">
        <v>819</v>
      </c>
      <c r="E123" t="s">
        <v>820</v>
      </c>
      <c r="F123" s="1">
        <v>46261</v>
      </c>
      <c r="G123">
        <v>18</v>
      </c>
      <c r="H123" t="s">
        <v>821</v>
      </c>
      <c r="I123" t="s">
        <v>62</v>
      </c>
      <c r="R123">
        <v>1</v>
      </c>
      <c r="S123">
        <v>13262</v>
      </c>
      <c r="T123" t="s">
        <v>128</v>
      </c>
      <c r="V123" t="s">
        <v>39</v>
      </c>
      <c r="W123" t="s">
        <v>822</v>
      </c>
      <c r="X123" t="s">
        <v>823</v>
      </c>
      <c r="Y123" t="s">
        <v>120</v>
      </c>
      <c r="Z123" t="s">
        <v>55</v>
      </c>
      <c r="AA123">
        <v>20</v>
      </c>
      <c r="AB123" t="s">
        <v>121</v>
      </c>
      <c r="AC123" t="s">
        <v>41</v>
      </c>
      <c r="AD123" t="s">
        <v>56</v>
      </c>
      <c r="AF123" t="s">
        <v>163</v>
      </c>
      <c r="AG123" t="s">
        <v>43</v>
      </c>
      <c r="AH123" t="s">
        <v>63</v>
      </c>
      <c r="AI123" t="s">
        <v>824</v>
      </c>
      <c r="AJ123" t="s">
        <v>825</v>
      </c>
    </row>
    <row r="124" spans="1:36" x14ac:dyDescent="0.25">
      <c r="A124" s="7" t="s">
        <v>36</v>
      </c>
      <c r="B124" t="s">
        <v>101</v>
      </c>
      <c r="D124" t="s">
        <v>826</v>
      </c>
      <c r="E124" t="s">
        <v>827</v>
      </c>
      <c r="F124" s="1">
        <v>46261</v>
      </c>
      <c r="G124">
        <v>18</v>
      </c>
      <c r="H124" t="s">
        <v>51</v>
      </c>
      <c r="I124" t="s">
        <v>52</v>
      </c>
      <c r="R124">
        <v>1</v>
      </c>
      <c r="S124">
        <v>13262</v>
      </c>
      <c r="T124" t="s">
        <v>128</v>
      </c>
      <c r="V124" t="s">
        <v>39</v>
      </c>
      <c r="W124" t="s">
        <v>412</v>
      </c>
      <c r="X124" t="s">
        <v>828</v>
      </c>
      <c r="Y124" t="s">
        <v>120</v>
      </c>
      <c r="Z124" t="s">
        <v>55</v>
      </c>
      <c r="AA124">
        <v>20</v>
      </c>
      <c r="AB124" t="s">
        <v>121</v>
      </c>
      <c r="AC124" t="s">
        <v>41</v>
      </c>
      <c r="AD124" t="s">
        <v>56</v>
      </c>
      <c r="AF124" t="s">
        <v>164</v>
      </c>
      <c r="AG124" t="s">
        <v>43</v>
      </c>
      <c r="AH124" t="s">
        <v>108</v>
      </c>
      <c r="AI124" t="s">
        <v>829</v>
      </c>
      <c r="AJ124" t="s">
        <v>204</v>
      </c>
    </row>
    <row r="125" spans="1:36" x14ac:dyDescent="0.25">
      <c r="A125" s="7" t="s">
        <v>36</v>
      </c>
      <c r="B125" t="s">
        <v>101</v>
      </c>
      <c r="D125" t="s">
        <v>830</v>
      </c>
      <c r="E125" t="s">
        <v>831</v>
      </c>
      <c r="F125" s="1">
        <v>46261</v>
      </c>
      <c r="G125">
        <v>19</v>
      </c>
      <c r="H125" t="s">
        <v>51</v>
      </c>
      <c r="I125" t="s">
        <v>59</v>
      </c>
      <c r="R125">
        <v>1</v>
      </c>
      <c r="S125">
        <v>13262</v>
      </c>
      <c r="T125" t="s">
        <v>128</v>
      </c>
      <c r="V125" t="s">
        <v>39</v>
      </c>
      <c r="W125" t="s">
        <v>585</v>
      </c>
      <c r="X125" t="s">
        <v>832</v>
      </c>
      <c r="Y125" t="s">
        <v>120</v>
      </c>
      <c r="Z125" t="s">
        <v>55</v>
      </c>
      <c r="AA125">
        <v>24</v>
      </c>
      <c r="AB125" t="s">
        <v>121</v>
      </c>
      <c r="AC125" t="s">
        <v>41</v>
      </c>
      <c r="AD125" t="s">
        <v>56</v>
      </c>
      <c r="AF125" t="s">
        <v>103</v>
      </c>
      <c r="AG125" t="s">
        <v>43</v>
      </c>
      <c r="AH125" t="s">
        <v>46</v>
      </c>
      <c r="AI125" t="s">
        <v>833</v>
      </c>
      <c r="AJ125" t="s">
        <v>834</v>
      </c>
    </row>
    <row r="126" spans="1:36" x14ac:dyDescent="0.25">
      <c r="A126" s="7" t="s">
        <v>36</v>
      </c>
      <c r="B126" t="s">
        <v>101</v>
      </c>
      <c r="D126" t="s">
        <v>835</v>
      </c>
      <c r="E126" t="s">
        <v>836</v>
      </c>
      <c r="F126" s="1">
        <v>46261</v>
      </c>
      <c r="G126">
        <v>20</v>
      </c>
      <c r="H126" t="s">
        <v>61</v>
      </c>
      <c r="I126" t="s">
        <v>38</v>
      </c>
      <c r="R126">
        <v>1</v>
      </c>
      <c r="S126">
        <v>13262</v>
      </c>
      <c r="T126" t="s">
        <v>128</v>
      </c>
      <c r="V126" t="s">
        <v>39</v>
      </c>
      <c r="W126" t="s">
        <v>132</v>
      </c>
      <c r="X126" t="s">
        <v>837</v>
      </c>
      <c r="Y126" t="s">
        <v>120</v>
      </c>
      <c r="Z126" t="s">
        <v>55</v>
      </c>
      <c r="AA126">
        <v>24</v>
      </c>
      <c r="AB126" t="s">
        <v>121</v>
      </c>
      <c r="AC126" t="s">
        <v>41</v>
      </c>
      <c r="AD126" t="s">
        <v>56</v>
      </c>
      <c r="AF126" t="s">
        <v>48</v>
      </c>
      <c r="AG126" t="s">
        <v>48</v>
      </c>
      <c r="AH126" t="s">
        <v>46</v>
      </c>
      <c r="AI126" t="s">
        <v>838</v>
      </c>
      <c r="AJ126" t="s">
        <v>839</v>
      </c>
    </row>
    <row r="127" spans="1:36" x14ac:dyDescent="0.25">
      <c r="A127" s="7" t="s">
        <v>36</v>
      </c>
      <c r="B127" t="s">
        <v>101</v>
      </c>
      <c r="D127" t="s">
        <v>840</v>
      </c>
      <c r="E127" t="s">
        <v>841</v>
      </c>
      <c r="F127" s="1">
        <v>46261</v>
      </c>
      <c r="G127">
        <v>20</v>
      </c>
      <c r="H127" t="s">
        <v>51</v>
      </c>
      <c r="I127" t="s">
        <v>59</v>
      </c>
      <c r="R127">
        <v>1</v>
      </c>
      <c r="S127">
        <v>13262</v>
      </c>
      <c r="T127" t="s">
        <v>128</v>
      </c>
      <c r="V127" t="s">
        <v>53</v>
      </c>
      <c r="W127" t="s">
        <v>132</v>
      </c>
      <c r="X127" t="s">
        <v>842</v>
      </c>
      <c r="Y127" t="s">
        <v>122</v>
      </c>
      <c r="Z127" t="s">
        <v>55</v>
      </c>
      <c r="AA127">
        <v>12</v>
      </c>
      <c r="AB127" t="s">
        <v>121</v>
      </c>
      <c r="AC127" t="s">
        <v>56</v>
      </c>
      <c r="AD127" t="s">
        <v>56</v>
      </c>
      <c r="AF127" t="s">
        <v>144</v>
      </c>
      <c r="AG127" t="s">
        <v>57</v>
      </c>
      <c r="AH127" t="s">
        <v>58</v>
      </c>
      <c r="AI127" t="s">
        <v>843</v>
      </c>
      <c r="AJ127" t="s">
        <v>844</v>
      </c>
    </row>
    <row r="128" spans="1:36" x14ac:dyDescent="0.25">
      <c r="A128" s="7" t="s">
        <v>36</v>
      </c>
      <c r="B128" t="s">
        <v>101</v>
      </c>
      <c r="D128" t="s">
        <v>845</v>
      </c>
      <c r="E128" t="s">
        <v>846</v>
      </c>
      <c r="F128" s="1">
        <v>46261</v>
      </c>
      <c r="G128">
        <v>20</v>
      </c>
      <c r="H128" t="s">
        <v>51</v>
      </c>
      <c r="I128" t="s">
        <v>59</v>
      </c>
      <c r="R128">
        <v>1</v>
      </c>
      <c r="S128">
        <v>13262</v>
      </c>
      <c r="T128" t="s">
        <v>128</v>
      </c>
      <c r="V128" t="s">
        <v>53</v>
      </c>
      <c r="W128" t="s">
        <v>140</v>
      </c>
      <c r="X128" t="s">
        <v>847</v>
      </c>
      <c r="Y128" t="s">
        <v>122</v>
      </c>
      <c r="Z128" t="s">
        <v>55</v>
      </c>
      <c r="AA128">
        <v>6</v>
      </c>
      <c r="AB128" t="s">
        <v>121</v>
      </c>
      <c r="AC128" t="s">
        <v>56</v>
      </c>
      <c r="AD128" t="s">
        <v>56</v>
      </c>
      <c r="AF128" t="s">
        <v>48</v>
      </c>
      <c r="AG128" t="s">
        <v>48</v>
      </c>
      <c r="AH128" t="s">
        <v>58</v>
      </c>
      <c r="AI128" t="s">
        <v>178</v>
      </c>
      <c r="AJ128" t="s">
        <v>848</v>
      </c>
    </row>
    <row r="129" spans="1:36" x14ac:dyDescent="0.25">
      <c r="A129" s="7" t="s">
        <v>36</v>
      </c>
      <c r="B129" t="s">
        <v>113</v>
      </c>
      <c r="D129" t="s">
        <v>849</v>
      </c>
      <c r="E129" t="s">
        <v>850</v>
      </c>
      <c r="F129" s="1">
        <v>46261</v>
      </c>
      <c r="G129">
        <v>3</v>
      </c>
      <c r="H129" t="s">
        <v>157</v>
      </c>
      <c r="I129" t="s">
        <v>59</v>
      </c>
      <c r="R129">
        <v>1</v>
      </c>
      <c r="S129">
        <v>13262</v>
      </c>
      <c r="T129" t="s">
        <v>128</v>
      </c>
      <c r="V129" t="s">
        <v>39</v>
      </c>
      <c r="W129" t="s">
        <v>140</v>
      </c>
      <c r="X129" t="s">
        <v>851</v>
      </c>
      <c r="Y129" t="s">
        <v>120</v>
      </c>
      <c r="Z129" t="s">
        <v>55</v>
      </c>
      <c r="AA129">
        <v>30</v>
      </c>
      <c r="AB129" t="s">
        <v>121</v>
      </c>
      <c r="AC129" t="s">
        <v>41</v>
      </c>
      <c r="AD129" t="s">
        <v>56</v>
      </c>
      <c r="AF129" t="s">
        <v>114</v>
      </c>
      <c r="AG129" t="s">
        <v>43</v>
      </c>
      <c r="AH129" t="s">
        <v>44</v>
      </c>
      <c r="AI129" t="s">
        <v>852</v>
      </c>
      <c r="AJ129" t="s">
        <v>194</v>
      </c>
    </row>
    <row r="130" spans="1:36" x14ac:dyDescent="0.25">
      <c r="A130" s="7" t="s">
        <v>36</v>
      </c>
      <c r="B130" t="s">
        <v>113</v>
      </c>
      <c r="D130" t="s">
        <v>853</v>
      </c>
      <c r="E130" t="s">
        <v>854</v>
      </c>
      <c r="F130" s="1">
        <v>46261</v>
      </c>
      <c r="G130">
        <v>2</v>
      </c>
      <c r="H130" t="s">
        <v>264</v>
      </c>
      <c r="I130" t="s">
        <v>62</v>
      </c>
      <c r="R130">
        <v>1</v>
      </c>
      <c r="S130">
        <v>13262</v>
      </c>
      <c r="T130" t="s">
        <v>128</v>
      </c>
      <c r="V130" t="s">
        <v>39</v>
      </c>
      <c r="W130" t="s">
        <v>265</v>
      </c>
      <c r="X130" t="s">
        <v>855</v>
      </c>
      <c r="Y130" t="s">
        <v>120</v>
      </c>
      <c r="Z130" t="s">
        <v>55</v>
      </c>
      <c r="AA130">
        <v>20</v>
      </c>
      <c r="AB130" t="s">
        <v>121</v>
      </c>
      <c r="AC130" t="s">
        <v>41</v>
      </c>
      <c r="AD130" t="s">
        <v>56</v>
      </c>
      <c r="AF130" t="s">
        <v>48</v>
      </c>
      <c r="AG130" t="s">
        <v>48</v>
      </c>
      <c r="AH130" t="s">
        <v>49</v>
      </c>
      <c r="AI130" t="s">
        <v>856</v>
      </c>
      <c r="AJ130" t="s">
        <v>857</v>
      </c>
    </row>
    <row r="131" spans="1:36" x14ac:dyDescent="0.25">
      <c r="A131" s="7" t="s">
        <v>36</v>
      </c>
      <c r="B131" t="s">
        <v>113</v>
      </c>
      <c r="D131" t="s">
        <v>858</v>
      </c>
      <c r="E131" t="s">
        <v>859</v>
      </c>
      <c r="F131" s="1">
        <v>46261</v>
      </c>
      <c r="G131">
        <v>3</v>
      </c>
      <c r="H131" t="s">
        <v>61</v>
      </c>
      <c r="I131" t="s">
        <v>59</v>
      </c>
      <c r="R131">
        <v>1</v>
      </c>
      <c r="S131">
        <v>13262</v>
      </c>
      <c r="T131" t="s">
        <v>128</v>
      </c>
      <c r="V131" t="s">
        <v>39</v>
      </c>
      <c r="W131" t="s">
        <v>208</v>
      </c>
      <c r="X131" t="s">
        <v>860</v>
      </c>
      <c r="Y131" t="s">
        <v>120</v>
      </c>
      <c r="Z131" t="s">
        <v>55</v>
      </c>
      <c r="AA131">
        <v>20</v>
      </c>
      <c r="AB131" t="s">
        <v>121</v>
      </c>
      <c r="AC131" t="s">
        <v>41</v>
      </c>
      <c r="AD131" t="s">
        <v>56</v>
      </c>
      <c r="AF131" t="s">
        <v>114</v>
      </c>
      <c r="AG131" t="s">
        <v>43</v>
      </c>
      <c r="AH131" t="s">
        <v>46</v>
      </c>
      <c r="AI131" t="s">
        <v>861</v>
      </c>
      <c r="AJ131" t="s">
        <v>211</v>
      </c>
    </row>
    <row r="132" spans="1:36" x14ac:dyDescent="0.25">
      <c r="A132" s="7" t="s">
        <v>36</v>
      </c>
      <c r="B132" t="s">
        <v>113</v>
      </c>
      <c r="D132" t="s">
        <v>862</v>
      </c>
      <c r="E132" t="s">
        <v>863</v>
      </c>
      <c r="F132" s="1">
        <v>46261</v>
      </c>
      <c r="G132">
        <v>4</v>
      </c>
      <c r="H132" t="s">
        <v>61</v>
      </c>
      <c r="I132" t="s">
        <v>38</v>
      </c>
      <c r="R132">
        <v>1</v>
      </c>
      <c r="S132">
        <v>13262</v>
      </c>
      <c r="T132" t="s">
        <v>128</v>
      </c>
      <c r="V132" t="s">
        <v>39</v>
      </c>
      <c r="W132" t="s">
        <v>151</v>
      </c>
      <c r="X132" t="s">
        <v>864</v>
      </c>
      <c r="Y132" t="s">
        <v>120</v>
      </c>
      <c r="Z132" t="s">
        <v>55</v>
      </c>
      <c r="AA132">
        <v>24</v>
      </c>
      <c r="AB132" t="s">
        <v>121</v>
      </c>
      <c r="AC132" t="s">
        <v>41</v>
      </c>
      <c r="AD132" t="s">
        <v>56</v>
      </c>
      <c r="AF132" t="s">
        <v>48</v>
      </c>
      <c r="AG132" t="s">
        <v>48</v>
      </c>
      <c r="AH132" t="s">
        <v>44</v>
      </c>
      <c r="AI132" t="s">
        <v>865</v>
      </c>
      <c r="AJ132" t="s">
        <v>575</v>
      </c>
    </row>
    <row r="133" spans="1:36" x14ac:dyDescent="0.25">
      <c r="A133" s="7" t="s">
        <v>36</v>
      </c>
      <c r="B133" t="s">
        <v>113</v>
      </c>
      <c r="D133" t="s">
        <v>866</v>
      </c>
      <c r="E133" t="s">
        <v>867</v>
      </c>
      <c r="F133" s="1">
        <v>46261</v>
      </c>
      <c r="G133">
        <v>5</v>
      </c>
      <c r="H133" t="s">
        <v>481</v>
      </c>
      <c r="I133" t="s">
        <v>52</v>
      </c>
      <c r="R133">
        <v>1</v>
      </c>
      <c r="S133">
        <v>13262</v>
      </c>
      <c r="T133" t="s">
        <v>128</v>
      </c>
      <c r="V133" t="s">
        <v>39</v>
      </c>
      <c r="W133" t="s">
        <v>482</v>
      </c>
      <c r="X133" t="s">
        <v>868</v>
      </c>
      <c r="Y133" t="s">
        <v>120</v>
      </c>
      <c r="Z133" t="s">
        <v>55</v>
      </c>
      <c r="AA133">
        <v>20</v>
      </c>
      <c r="AB133" t="s">
        <v>121</v>
      </c>
      <c r="AC133" t="s">
        <v>41</v>
      </c>
      <c r="AD133" t="s">
        <v>56</v>
      </c>
      <c r="AF133" t="s">
        <v>114</v>
      </c>
      <c r="AG133" t="s">
        <v>43</v>
      </c>
      <c r="AH133" t="s">
        <v>64</v>
      </c>
      <c r="AI133" t="s">
        <v>869</v>
      </c>
      <c r="AJ133" t="s">
        <v>217</v>
      </c>
    </row>
    <row r="134" spans="1:36" x14ac:dyDescent="0.25">
      <c r="A134" s="7" t="s">
        <v>36</v>
      </c>
      <c r="B134" t="s">
        <v>113</v>
      </c>
      <c r="D134" t="s">
        <v>870</v>
      </c>
      <c r="E134" t="s">
        <v>871</v>
      </c>
      <c r="F134" s="1">
        <v>46261</v>
      </c>
      <c r="G134">
        <v>5</v>
      </c>
      <c r="H134" t="s">
        <v>74</v>
      </c>
      <c r="I134" t="s">
        <v>52</v>
      </c>
      <c r="R134">
        <v>1</v>
      </c>
      <c r="S134">
        <v>13262</v>
      </c>
      <c r="T134" t="s">
        <v>128</v>
      </c>
      <c r="V134" t="s">
        <v>39</v>
      </c>
      <c r="W134" t="s">
        <v>176</v>
      </c>
      <c r="X134" t="s">
        <v>872</v>
      </c>
      <c r="Y134" t="s">
        <v>120</v>
      </c>
      <c r="Z134" t="s">
        <v>55</v>
      </c>
      <c r="AA134">
        <v>15</v>
      </c>
      <c r="AB134" t="s">
        <v>121</v>
      </c>
      <c r="AC134" t="s">
        <v>41</v>
      </c>
      <c r="AD134" t="s">
        <v>56</v>
      </c>
      <c r="AF134" t="s">
        <v>48</v>
      </c>
      <c r="AG134" t="s">
        <v>48</v>
      </c>
      <c r="AH134" t="s">
        <v>46</v>
      </c>
      <c r="AI134" t="s">
        <v>873</v>
      </c>
      <c r="AJ134" t="s">
        <v>50</v>
      </c>
    </row>
    <row r="135" spans="1:36" x14ac:dyDescent="0.25">
      <c r="A135" s="7" t="s">
        <v>36</v>
      </c>
      <c r="B135" t="s">
        <v>113</v>
      </c>
      <c r="D135" t="s">
        <v>874</v>
      </c>
      <c r="E135" t="s">
        <v>875</v>
      </c>
      <c r="F135" s="1">
        <v>46261</v>
      </c>
      <c r="G135">
        <v>3</v>
      </c>
      <c r="H135" t="s">
        <v>578</v>
      </c>
      <c r="I135" t="s">
        <v>62</v>
      </c>
      <c r="R135">
        <v>1</v>
      </c>
      <c r="S135">
        <v>13262</v>
      </c>
      <c r="T135" t="s">
        <v>128</v>
      </c>
      <c r="V135" t="s">
        <v>39</v>
      </c>
      <c r="W135" t="s">
        <v>579</v>
      </c>
      <c r="X135" t="s">
        <v>876</v>
      </c>
      <c r="Y135" t="s">
        <v>120</v>
      </c>
      <c r="Z135" t="s">
        <v>55</v>
      </c>
      <c r="AA135">
        <v>15</v>
      </c>
      <c r="AB135" t="s">
        <v>121</v>
      </c>
      <c r="AC135" t="s">
        <v>56</v>
      </c>
      <c r="AD135" t="s">
        <v>56</v>
      </c>
      <c r="AF135" t="s">
        <v>48</v>
      </c>
      <c r="AG135" t="s">
        <v>48</v>
      </c>
      <c r="AH135" t="s">
        <v>63</v>
      </c>
      <c r="AI135" t="s">
        <v>877</v>
      </c>
      <c r="AJ135" t="s">
        <v>50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35"/>
  <sheetViews>
    <sheetView topLeftCell="A103" workbookViewId="0">
      <selection activeCell="D122" sqref="D122"/>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5.28515625" bestFit="1" customWidth="1"/>
    <col min="6" max="6" width="9.140625" bestFit="1" customWidth="1"/>
    <col min="7" max="7" width="15.28515625" bestFit="1" customWidth="1"/>
    <col min="8" max="8" width="81.140625" bestFit="1" customWidth="1"/>
    <col min="9" max="9" width="10" bestFit="1" customWidth="1"/>
    <col min="10" max="10" width="19" bestFit="1" customWidth="1"/>
    <col min="11" max="11" width="35.7109375" bestFit="1" customWidth="1"/>
    <col min="12" max="12" width="11.140625" bestFit="1" customWidth="1"/>
    <col min="13" max="13" width="23.42578125" bestFit="1" customWidth="1"/>
  </cols>
  <sheetData>
    <row r="1" spans="1:13" x14ac:dyDescent="0.25">
      <c r="A1" t="s">
        <v>75</v>
      </c>
      <c r="B1" t="s">
        <v>2</v>
      </c>
      <c r="C1" t="s">
        <v>76</v>
      </c>
      <c r="D1" t="s">
        <v>3</v>
      </c>
      <c r="E1" t="s">
        <v>77</v>
      </c>
      <c r="F1" t="s">
        <v>78</v>
      </c>
      <c r="G1" t="s">
        <v>33</v>
      </c>
      <c r="H1" t="s">
        <v>79</v>
      </c>
      <c r="I1" t="s">
        <v>80</v>
      </c>
      <c r="J1" t="s">
        <v>0</v>
      </c>
      <c r="K1" t="s">
        <v>81</v>
      </c>
      <c r="L1" t="s">
        <v>82</v>
      </c>
      <c r="M1" t="s">
        <v>7</v>
      </c>
    </row>
    <row r="2" spans="1:13" x14ac:dyDescent="0.25">
      <c r="A2" s="1">
        <v>46261</v>
      </c>
      <c r="C2" s="8" t="s">
        <v>37</v>
      </c>
      <c r="D2" s="8" t="s">
        <v>179</v>
      </c>
      <c r="E2" s="8" t="s">
        <v>65</v>
      </c>
      <c r="F2">
        <v>4</v>
      </c>
      <c r="G2" s="8" t="s">
        <v>63</v>
      </c>
      <c r="H2" s="8" t="s">
        <v>183</v>
      </c>
      <c r="I2" s="8" t="s">
        <v>90</v>
      </c>
      <c r="J2" s="8" t="s">
        <v>145</v>
      </c>
      <c r="K2" s="8" t="s">
        <v>181</v>
      </c>
      <c r="L2" s="8" t="s">
        <v>84</v>
      </c>
      <c r="M2" s="8" t="s">
        <v>61</v>
      </c>
    </row>
    <row r="3" spans="1:13" x14ac:dyDescent="0.25">
      <c r="A3" s="1">
        <v>46261</v>
      </c>
      <c r="C3" s="8" t="s">
        <v>37</v>
      </c>
      <c r="D3" s="8" t="s">
        <v>185</v>
      </c>
      <c r="E3" s="8" t="s">
        <v>67</v>
      </c>
      <c r="F3">
        <v>6</v>
      </c>
      <c r="G3" s="8" t="s">
        <v>69</v>
      </c>
      <c r="H3" s="8" t="s">
        <v>189</v>
      </c>
      <c r="I3" s="8" t="s">
        <v>39</v>
      </c>
      <c r="J3" s="8" t="s">
        <v>145</v>
      </c>
      <c r="K3" s="8" t="s">
        <v>187</v>
      </c>
      <c r="L3" s="8" t="s">
        <v>83</v>
      </c>
      <c r="M3" s="8" t="s">
        <v>61</v>
      </c>
    </row>
    <row r="4" spans="1:13" x14ac:dyDescent="0.25">
      <c r="A4" s="1">
        <v>46261</v>
      </c>
      <c r="C4" s="8" t="s">
        <v>37</v>
      </c>
      <c r="D4" s="8" t="s">
        <v>191</v>
      </c>
      <c r="E4" s="8" t="s">
        <v>42</v>
      </c>
      <c r="F4">
        <v>6</v>
      </c>
      <c r="G4" s="8" t="s">
        <v>44</v>
      </c>
      <c r="H4" s="8" t="s">
        <v>60</v>
      </c>
      <c r="I4" s="8" t="s">
        <v>39</v>
      </c>
      <c r="J4" s="8" t="s">
        <v>145</v>
      </c>
      <c r="K4" s="8" t="s">
        <v>140</v>
      </c>
      <c r="L4" s="8" t="s">
        <v>85</v>
      </c>
      <c r="M4" s="8" t="s">
        <v>50</v>
      </c>
    </row>
    <row r="5" spans="1:13" x14ac:dyDescent="0.25">
      <c r="A5" s="1">
        <v>46261</v>
      </c>
      <c r="C5" s="8" t="s">
        <v>37</v>
      </c>
      <c r="D5" s="8" t="s">
        <v>195</v>
      </c>
      <c r="E5" s="8" t="s">
        <v>42</v>
      </c>
      <c r="F5">
        <v>6</v>
      </c>
      <c r="G5" s="8" t="s">
        <v>44</v>
      </c>
      <c r="H5" s="8" t="s">
        <v>198</v>
      </c>
      <c r="I5" s="8" t="s">
        <v>39</v>
      </c>
      <c r="J5" s="8" t="s">
        <v>145</v>
      </c>
      <c r="K5" s="8" t="s">
        <v>148</v>
      </c>
      <c r="L5" s="8" t="s">
        <v>83</v>
      </c>
      <c r="M5" s="8" t="s">
        <v>50</v>
      </c>
    </row>
    <row r="6" spans="1:13" x14ac:dyDescent="0.25">
      <c r="A6" s="1">
        <v>46261</v>
      </c>
      <c r="C6" s="8" t="s">
        <v>37</v>
      </c>
      <c r="D6" s="8" t="s">
        <v>199</v>
      </c>
      <c r="E6" s="8" t="s">
        <v>134</v>
      </c>
      <c r="F6">
        <v>6</v>
      </c>
      <c r="G6" s="8" t="s">
        <v>108</v>
      </c>
      <c r="H6" s="8" t="s">
        <v>203</v>
      </c>
      <c r="I6" s="8" t="s">
        <v>39</v>
      </c>
      <c r="J6" s="8" t="s">
        <v>145</v>
      </c>
      <c r="K6" s="8" t="s">
        <v>201</v>
      </c>
      <c r="L6" s="8" t="s">
        <v>83</v>
      </c>
      <c r="M6" s="8" t="s">
        <v>50</v>
      </c>
    </row>
    <row r="7" spans="1:13" x14ac:dyDescent="0.25">
      <c r="A7" s="1">
        <v>46261</v>
      </c>
      <c r="C7" s="8" t="s">
        <v>37</v>
      </c>
      <c r="D7" s="8" t="s">
        <v>205</v>
      </c>
      <c r="E7" s="8" t="s">
        <v>134</v>
      </c>
      <c r="F7">
        <v>7</v>
      </c>
      <c r="G7" s="8" t="s">
        <v>46</v>
      </c>
      <c r="H7" s="8" t="s">
        <v>210</v>
      </c>
      <c r="I7" s="8" t="s">
        <v>39</v>
      </c>
      <c r="J7" s="8" t="s">
        <v>145</v>
      </c>
      <c r="K7" s="8" t="s">
        <v>208</v>
      </c>
      <c r="L7" s="8" t="s">
        <v>83</v>
      </c>
      <c r="M7" s="8" t="s">
        <v>207</v>
      </c>
    </row>
    <row r="8" spans="1:13" x14ac:dyDescent="0.25">
      <c r="A8" s="1">
        <v>46261</v>
      </c>
      <c r="C8" s="8" t="s">
        <v>37</v>
      </c>
      <c r="D8" s="8" t="s">
        <v>212</v>
      </c>
      <c r="E8" s="8" t="s">
        <v>42</v>
      </c>
      <c r="F8">
        <v>8</v>
      </c>
      <c r="G8" s="8" t="s">
        <v>64</v>
      </c>
      <c r="H8" s="8" t="s">
        <v>216</v>
      </c>
      <c r="I8" s="8" t="s">
        <v>39</v>
      </c>
      <c r="J8" s="8" t="s">
        <v>145</v>
      </c>
      <c r="K8" s="8" t="s">
        <v>214</v>
      </c>
      <c r="L8" s="8" t="s">
        <v>84</v>
      </c>
      <c r="M8" s="8" t="s">
        <v>50</v>
      </c>
    </row>
    <row r="9" spans="1:13" x14ac:dyDescent="0.25">
      <c r="A9" s="1">
        <v>46261</v>
      </c>
      <c r="C9" s="8" t="s">
        <v>37</v>
      </c>
      <c r="D9" s="8" t="s">
        <v>218</v>
      </c>
      <c r="E9" s="8" t="s">
        <v>65</v>
      </c>
      <c r="F9">
        <v>8</v>
      </c>
      <c r="G9" s="8" t="s">
        <v>66</v>
      </c>
      <c r="H9" s="8" t="s">
        <v>221</v>
      </c>
      <c r="I9" s="8" t="s">
        <v>39</v>
      </c>
      <c r="J9" s="8" t="s">
        <v>145</v>
      </c>
      <c r="K9" s="8" t="s">
        <v>177</v>
      </c>
      <c r="L9" s="8" t="s">
        <v>85</v>
      </c>
      <c r="M9" s="8" t="s">
        <v>50</v>
      </c>
    </row>
    <row r="10" spans="1:13" x14ac:dyDescent="0.25">
      <c r="A10" s="1">
        <v>46261</v>
      </c>
      <c r="C10" s="8" t="s">
        <v>37</v>
      </c>
      <c r="D10" s="8" t="s">
        <v>222</v>
      </c>
      <c r="E10" s="8" t="s">
        <v>48</v>
      </c>
      <c r="F10">
        <v>9</v>
      </c>
      <c r="G10" s="8" t="s">
        <v>60</v>
      </c>
      <c r="H10" s="8" t="s">
        <v>226</v>
      </c>
      <c r="I10" s="8" t="s">
        <v>39</v>
      </c>
      <c r="J10" s="8" t="s">
        <v>145</v>
      </c>
      <c r="K10" s="8" t="s">
        <v>224</v>
      </c>
      <c r="L10" s="8" t="s">
        <v>85</v>
      </c>
      <c r="M10" s="8" t="s">
        <v>50</v>
      </c>
    </row>
    <row r="11" spans="1:13" x14ac:dyDescent="0.25">
      <c r="A11" s="1">
        <v>46261</v>
      </c>
      <c r="C11" s="8" t="s">
        <v>37</v>
      </c>
      <c r="D11" s="8" t="s">
        <v>228</v>
      </c>
      <c r="E11" s="8" t="s">
        <v>134</v>
      </c>
      <c r="F11">
        <v>3</v>
      </c>
      <c r="G11" s="8" t="s">
        <v>108</v>
      </c>
      <c r="H11" s="8" t="s">
        <v>203</v>
      </c>
      <c r="I11" s="8" t="s">
        <v>39</v>
      </c>
      <c r="J11" s="8" t="s">
        <v>36</v>
      </c>
      <c r="K11" s="8" t="s">
        <v>153</v>
      </c>
      <c r="L11" s="8" t="s">
        <v>84</v>
      </c>
      <c r="M11" s="8" t="s">
        <v>230</v>
      </c>
    </row>
    <row r="12" spans="1:13" x14ac:dyDescent="0.25">
      <c r="A12" s="1">
        <v>46261</v>
      </c>
      <c r="C12" s="8" t="s">
        <v>37</v>
      </c>
      <c r="D12" s="8" t="s">
        <v>232</v>
      </c>
      <c r="E12" s="8" t="s">
        <v>71</v>
      </c>
      <c r="F12">
        <v>3</v>
      </c>
      <c r="G12" s="8" t="s">
        <v>63</v>
      </c>
      <c r="H12" s="8" t="s">
        <v>237</v>
      </c>
      <c r="I12" s="8" t="s">
        <v>39</v>
      </c>
      <c r="J12" s="8" t="s">
        <v>36</v>
      </c>
      <c r="K12" s="8" t="s">
        <v>235</v>
      </c>
      <c r="L12" s="8" t="s">
        <v>83</v>
      </c>
      <c r="M12" s="8" t="s">
        <v>234</v>
      </c>
    </row>
    <row r="13" spans="1:13" x14ac:dyDescent="0.25">
      <c r="A13" s="1">
        <v>46261</v>
      </c>
      <c r="C13" s="8" t="s">
        <v>37</v>
      </c>
      <c r="D13" s="8" t="s">
        <v>238</v>
      </c>
      <c r="E13" s="8" t="s">
        <v>150</v>
      </c>
      <c r="F13">
        <v>4</v>
      </c>
      <c r="G13" s="8" t="s">
        <v>63</v>
      </c>
      <c r="H13" s="8" t="s">
        <v>242</v>
      </c>
      <c r="I13" s="8" t="s">
        <v>39</v>
      </c>
      <c r="J13" s="8" t="s">
        <v>36</v>
      </c>
      <c r="K13" s="8" t="s">
        <v>240</v>
      </c>
      <c r="L13" s="8" t="s">
        <v>84</v>
      </c>
      <c r="M13" s="8" t="s">
        <v>73</v>
      </c>
    </row>
    <row r="14" spans="1:13" x14ac:dyDescent="0.25">
      <c r="A14" s="1">
        <v>46261</v>
      </c>
      <c r="C14" s="8" t="s">
        <v>37</v>
      </c>
      <c r="D14" s="8" t="s">
        <v>243</v>
      </c>
      <c r="E14" s="8" t="s">
        <v>71</v>
      </c>
      <c r="F14">
        <v>4</v>
      </c>
      <c r="G14" s="8" t="s">
        <v>63</v>
      </c>
      <c r="H14" s="8" t="s">
        <v>247</v>
      </c>
      <c r="I14" s="8" t="s">
        <v>39</v>
      </c>
      <c r="J14" s="8" t="s">
        <v>36</v>
      </c>
      <c r="K14" s="8" t="s">
        <v>245</v>
      </c>
      <c r="L14" s="8" t="s">
        <v>84</v>
      </c>
      <c r="M14" s="8" t="s">
        <v>149</v>
      </c>
    </row>
    <row r="15" spans="1:13" x14ac:dyDescent="0.25">
      <c r="A15" s="1">
        <v>46261</v>
      </c>
      <c r="C15" s="8" t="s">
        <v>37</v>
      </c>
      <c r="D15" s="8" t="s">
        <v>249</v>
      </c>
      <c r="E15" s="8" t="s">
        <v>125</v>
      </c>
      <c r="F15">
        <v>5</v>
      </c>
      <c r="G15" s="8" t="s">
        <v>46</v>
      </c>
      <c r="H15" s="8" t="s">
        <v>254</v>
      </c>
      <c r="I15" s="8" t="s">
        <v>39</v>
      </c>
      <c r="J15" s="8" t="s">
        <v>36</v>
      </c>
      <c r="K15" s="8" t="s">
        <v>252</v>
      </c>
      <c r="L15" s="8" t="s">
        <v>83</v>
      </c>
      <c r="M15" s="8" t="s">
        <v>251</v>
      </c>
    </row>
    <row r="16" spans="1:13" x14ac:dyDescent="0.25">
      <c r="A16" s="1">
        <v>46261</v>
      </c>
      <c r="C16" s="8" t="s">
        <v>37</v>
      </c>
      <c r="D16" s="8" t="s">
        <v>256</v>
      </c>
      <c r="E16" s="8" t="s">
        <v>71</v>
      </c>
      <c r="F16">
        <v>5</v>
      </c>
      <c r="G16" s="8" t="s">
        <v>63</v>
      </c>
      <c r="H16" s="8" t="s">
        <v>260</v>
      </c>
      <c r="I16" s="8" t="s">
        <v>39</v>
      </c>
      <c r="J16" s="8" t="s">
        <v>36</v>
      </c>
      <c r="K16" s="8" t="s">
        <v>258</v>
      </c>
      <c r="L16" s="8" t="s">
        <v>84</v>
      </c>
      <c r="M16" s="8" t="s">
        <v>207</v>
      </c>
    </row>
    <row r="17" spans="1:13" x14ac:dyDescent="0.25">
      <c r="A17" s="1">
        <v>46261</v>
      </c>
      <c r="C17" s="8" t="s">
        <v>37</v>
      </c>
      <c r="D17" s="8" t="s">
        <v>262</v>
      </c>
      <c r="E17" s="8" t="s">
        <v>65</v>
      </c>
      <c r="F17">
        <v>6</v>
      </c>
      <c r="G17" s="8" t="s">
        <v>49</v>
      </c>
      <c r="H17" s="8" t="s">
        <v>267</v>
      </c>
      <c r="I17" s="8" t="s">
        <v>39</v>
      </c>
      <c r="J17" s="8" t="s">
        <v>36</v>
      </c>
      <c r="K17" s="8" t="s">
        <v>265</v>
      </c>
      <c r="L17" s="8" t="s">
        <v>84</v>
      </c>
      <c r="M17" s="8" t="s">
        <v>264</v>
      </c>
    </row>
    <row r="18" spans="1:13" x14ac:dyDescent="0.25">
      <c r="A18" s="1">
        <v>46261</v>
      </c>
      <c r="C18" s="8" t="s">
        <v>37</v>
      </c>
      <c r="D18" s="8" t="s">
        <v>269</v>
      </c>
      <c r="E18" s="8" t="s">
        <v>125</v>
      </c>
      <c r="F18">
        <v>6</v>
      </c>
      <c r="G18" s="8" t="s">
        <v>69</v>
      </c>
      <c r="H18" s="8" t="s">
        <v>273</v>
      </c>
      <c r="I18" s="8" t="s">
        <v>39</v>
      </c>
      <c r="J18" s="8" t="s">
        <v>36</v>
      </c>
      <c r="K18" s="8" t="s">
        <v>271</v>
      </c>
      <c r="L18" s="8" t="s">
        <v>83</v>
      </c>
      <c r="M18" s="8" t="s">
        <v>72</v>
      </c>
    </row>
    <row r="19" spans="1:13" x14ac:dyDescent="0.25">
      <c r="A19" s="1">
        <v>46261</v>
      </c>
      <c r="C19" s="8" t="s">
        <v>37</v>
      </c>
      <c r="D19" s="8" t="s">
        <v>275</v>
      </c>
      <c r="E19" s="8" t="s">
        <v>150</v>
      </c>
      <c r="F19">
        <v>7</v>
      </c>
      <c r="G19" s="8" t="s">
        <v>173</v>
      </c>
      <c r="H19" s="8" t="s">
        <v>278</v>
      </c>
      <c r="I19" s="8" t="s">
        <v>39</v>
      </c>
      <c r="J19" s="8" t="s">
        <v>36</v>
      </c>
      <c r="K19" s="8" t="s">
        <v>173</v>
      </c>
      <c r="L19" s="8" t="s">
        <v>85</v>
      </c>
      <c r="M19" s="8" t="s">
        <v>73</v>
      </c>
    </row>
    <row r="20" spans="1:13" x14ac:dyDescent="0.25">
      <c r="A20" s="1">
        <v>46261</v>
      </c>
      <c r="C20" s="8" t="s">
        <v>37</v>
      </c>
      <c r="D20" s="8" t="s">
        <v>280</v>
      </c>
      <c r="E20" s="8" t="s">
        <v>125</v>
      </c>
      <c r="F20">
        <v>7</v>
      </c>
      <c r="G20" s="8" t="s">
        <v>88</v>
      </c>
      <c r="H20" s="8" t="s">
        <v>284</v>
      </c>
      <c r="I20" s="8" t="s">
        <v>39</v>
      </c>
      <c r="J20" s="8" t="s">
        <v>36</v>
      </c>
      <c r="K20" s="8" t="s">
        <v>282</v>
      </c>
      <c r="L20" s="8" t="s">
        <v>83</v>
      </c>
      <c r="M20" s="8" t="s">
        <v>72</v>
      </c>
    </row>
    <row r="21" spans="1:13" x14ac:dyDescent="0.25">
      <c r="A21" s="1">
        <v>46261</v>
      </c>
      <c r="C21" s="8" t="s">
        <v>37</v>
      </c>
      <c r="D21" s="8" t="s">
        <v>286</v>
      </c>
      <c r="E21" s="8" t="s">
        <v>48</v>
      </c>
      <c r="F21">
        <v>8</v>
      </c>
      <c r="G21" s="8" t="s">
        <v>66</v>
      </c>
      <c r="H21" s="8" t="s">
        <v>289</v>
      </c>
      <c r="I21" s="8" t="s">
        <v>39</v>
      </c>
      <c r="J21" s="8" t="s">
        <v>36</v>
      </c>
      <c r="K21" s="8" t="s">
        <v>147</v>
      </c>
      <c r="L21" s="8" t="s">
        <v>83</v>
      </c>
      <c r="M21" s="8" t="s">
        <v>50</v>
      </c>
    </row>
    <row r="22" spans="1:13" x14ac:dyDescent="0.25">
      <c r="A22" s="1">
        <v>46261</v>
      </c>
      <c r="C22" s="8" t="s">
        <v>37</v>
      </c>
      <c r="D22" s="8" t="s">
        <v>291</v>
      </c>
      <c r="E22" s="8" t="s">
        <v>48</v>
      </c>
      <c r="F22">
        <v>8</v>
      </c>
      <c r="G22" s="8" t="s">
        <v>69</v>
      </c>
      <c r="H22" s="8" t="s">
        <v>295</v>
      </c>
      <c r="I22" s="8" t="s">
        <v>39</v>
      </c>
      <c r="J22" s="8" t="s">
        <v>36</v>
      </c>
      <c r="K22" s="8" t="s">
        <v>293</v>
      </c>
      <c r="L22" s="8" t="s">
        <v>83</v>
      </c>
      <c r="M22" s="8" t="s">
        <v>73</v>
      </c>
    </row>
    <row r="23" spans="1:13" x14ac:dyDescent="0.25">
      <c r="A23" s="1">
        <v>46261</v>
      </c>
      <c r="C23" s="8" t="s">
        <v>37</v>
      </c>
      <c r="D23" s="8" t="s">
        <v>297</v>
      </c>
      <c r="E23" s="8" t="s">
        <v>48</v>
      </c>
      <c r="F23">
        <v>9</v>
      </c>
      <c r="G23" s="8" t="s">
        <v>68</v>
      </c>
      <c r="H23" s="8" t="s">
        <v>301</v>
      </c>
      <c r="I23" s="8" t="s">
        <v>39</v>
      </c>
      <c r="J23" s="8" t="s">
        <v>36</v>
      </c>
      <c r="K23" s="8" t="s">
        <v>299</v>
      </c>
      <c r="L23" s="8" t="s">
        <v>83</v>
      </c>
      <c r="M23" s="8" t="s">
        <v>50</v>
      </c>
    </row>
    <row r="24" spans="1:13" x14ac:dyDescent="0.25">
      <c r="A24" s="1">
        <v>46261</v>
      </c>
      <c r="C24" s="8" t="s">
        <v>37</v>
      </c>
      <c r="D24" s="8" t="s">
        <v>303</v>
      </c>
      <c r="E24" s="8" t="s">
        <v>48</v>
      </c>
      <c r="F24">
        <v>9</v>
      </c>
      <c r="G24" s="8" t="s">
        <v>63</v>
      </c>
      <c r="H24" s="8" t="s">
        <v>307</v>
      </c>
      <c r="I24" s="8" t="s">
        <v>39</v>
      </c>
      <c r="J24" s="8" t="s">
        <v>36</v>
      </c>
      <c r="K24" s="8" t="s">
        <v>305</v>
      </c>
      <c r="L24" s="8" t="s">
        <v>84</v>
      </c>
      <c r="M24" s="8" t="s">
        <v>61</v>
      </c>
    </row>
    <row r="25" spans="1:13" x14ac:dyDescent="0.25">
      <c r="A25" s="1">
        <v>46261</v>
      </c>
      <c r="C25" s="8" t="s">
        <v>37</v>
      </c>
      <c r="D25" s="8" t="s">
        <v>308</v>
      </c>
      <c r="E25" s="8" t="s">
        <v>312</v>
      </c>
      <c r="F25">
        <v>1</v>
      </c>
      <c r="G25" s="8" t="s">
        <v>46</v>
      </c>
      <c r="H25" s="8" t="s">
        <v>313</v>
      </c>
      <c r="I25" s="8" t="s">
        <v>39</v>
      </c>
      <c r="J25" s="8" t="s">
        <v>36</v>
      </c>
      <c r="K25" s="8" t="s">
        <v>310</v>
      </c>
      <c r="L25" s="8" t="s">
        <v>84</v>
      </c>
      <c r="M25" s="8" t="s">
        <v>230</v>
      </c>
    </row>
    <row r="26" spans="1:13" x14ac:dyDescent="0.25">
      <c r="A26" s="1">
        <v>46261</v>
      </c>
      <c r="C26" s="8" t="s">
        <v>86</v>
      </c>
      <c r="D26" s="8" t="s">
        <v>314</v>
      </c>
      <c r="E26" s="8" t="s">
        <v>155</v>
      </c>
      <c r="F26">
        <v>2</v>
      </c>
      <c r="G26" s="8" t="s">
        <v>119</v>
      </c>
      <c r="H26" s="8" t="s">
        <v>137</v>
      </c>
      <c r="I26" s="8" t="s">
        <v>39</v>
      </c>
      <c r="J26" s="8" t="s">
        <v>36</v>
      </c>
      <c r="K26" s="8" t="s">
        <v>316</v>
      </c>
      <c r="L26" s="8" t="s">
        <v>83</v>
      </c>
      <c r="M26" s="8" t="s">
        <v>61</v>
      </c>
    </row>
    <row r="27" spans="1:13" x14ac:dyDescent="0.25">
      <c r="A27" s="1">
        <v>46261</v>
      </c>
      <c r="C27" s="8" t="s">
        <v>86</v>
      </c>
      <c r="D27" s="8" t="s">
        <v>318</v>
      </c>
      <c r="E27" s="8" t="s">
        <v>48</v>
      </c>
      <c r="F27">
        <v>2</v>
      </c>
      <c r="G27" s="8" t="s">
        <v>70</v>
      </c>
      <c r="H27" s="8" t="s">
        <v>322</v>
      </c>
      <c r="I27" s="8" t="s">
        <v>39</v>
      </c>
      <c r="J27" s="8" t="s">
        <v>36</v>
      </c>
      <c r="K27" s="8" t="s">
        <v>320</v>
      </c>
      <c r="L27" s="8" t="s">
        <v>84</v>
      </c>
      <c r="M27" s="8" t="s">
        <v>50</v>
      </c>
    </row>
    <row r="28" spans="1:13" x14ac:dyDescent="0.25">
      <c r="A28" s="1">
        <v>46261</v>
      </c>
      <c r="C28" s="8" t="s">
        <v>86</v>
      </c>
      <c r="D28" s="8" t="s">
        <v>323</v>
      </c>
      <c r="E28" s="8" t="s">
        <v>89</v>
      </c>
      <c r="F28">
        <v>3</v>
      </c>
      <c r="G28" s="8" t="s">
        <v>64</v>
      </c>
      <c r="H28" s="8" t="s">
        <v>326</v>
      </c>
      <c r="I28" s="8" t="s">
        <v>39</v>
      </c>
      <c r="J28" s="8" t="s">
        <v>36</v>
      </c>
      <c r="K28" s="8" t="s">
        <v>214</v>
      </c>
      <c r="L28" s="8" t="s">
        <v>85</v>
      </c>
      <c r="M28" s="8" t="s">
        <v>50</v>
      </c>
    </row>
    <row r="29" spans="1:13" x14ac:dyDescent="0.25">
      <c r="A29" s="1">
        <v>46261</v>
      </c>
      <c r="C29" s="8" t="s">
        <v>86</v>
      </c>
      <c r="D29" s="8" t="s">
        <v>328</v>
      </c>
      <c r="E29" s="8" t="s">
        <v>89</v>
      </c>
      <c r="F29">
        <v>3</v>
      </c>
      <c r="G29" s="8" t="s">
        <v>44</v>
      </c>
      <c r="H29" s="8" t="s">
        <v>331</v>
      </c>
      <c r="I29" s="8" t="s">
        <v>39</v>
      </c>
      <c r="J29" s="8" t="s">
        <v>36</v>
      </c>
      <c r="K29" s="8" t="s">
        <v>151</v>
      </c>
      <c r="L29" s="8" t="s">
        <v>83</v>
      </c>
      <c r="M29" s="8" t="s">
        <v>61</v>
      </c>
    </row>
    <row r="30" spans="1:13" x14ac:dyDescent="0.25">
      <c r="A30" s="1">
        <v>46261</v>
      </c>
      <c r="C30" s="8" t="s">
        <v>86</v>
      </c>
      <c r="D30" s="8" t="s">
        <v>333</v>
      </c>
      <c r="E30" s="8" t="s">
        <v>87</v>
      </c>
      <c r="F30">
        <v>5</v>
      </c>
      <c r="G30" s="8" t="s">
        <v>58</v>
      </c>
      <c r="H30" s="8" t="s">
        <v>50</v>
      </c>
      <c r="I30" s="8" t="s">
        <v>39</v>
      </c>
      <c r="J30" s="8" t="s">
        <v>36</v>
      </c>
      <c r="K30" s="8" t="s">
        <v>335</v>
      </c>
      <c r="L30" s="8" t="s">
        <v>85</v>
      </c>
      <c r="M30" s="8" t="s">
        <v>61</v>
      </c>
    </row>
    <row r="31" spans="1:13" x14ac:dyDescent="0.25">
      <c r="A31" s="1">
        <v>46261</v>
      </c>
      <c r="C31" s="8" t="s">
        <v>86</v>
      </c>
      <c r="D31" s="8" t="s">
        <v>338</v>
      </c>
      <c r="E31" s="8" t="s">
        <v>48</v>
      </c>
      <c r="F31">
        <v>5</v>
      </c>
      <c r="G31" s="8" t="s">
        <v>69</v>
      </c>
      <c r="H31" s="8" t="s">
        <v>341</v>
      </c>
      <c r="I31" s="8" t="s">
        <v>166</v>
      </c>
      <c r="J31" s="8" t="s">
        <v>36</v>
      </c>
      <c r="K31" s="8" t="s">
        <v>293</v>
      </c>
      <c r="L31" s="8" t="s">
        <v>83</v>
      </c>
      <c r="M31" s="8" t="s">
        <v>50</v>
      </c>
    </row>
    <row r="32" spans="1:13" x14ac:dyDescent="0.25">
      <c r="A32" s="1">
        <v>46261</v>
      </c>
      <c r="C32" s="8" t="s">
        <v>86</v>
      </c>
      <c r="D32" s="8" t="s">
        <v>342</v>
      </c>
      <c r="E32" s="8" t="s">
        <v>116</v>
      </c>
      <c r="F32">
        <v>6</v>
      </c>
      <c r="G32" s="8" t="s">
        <v>58</v>
      </c>
      <c r="H32" s="8" t="s">
        <v>345</v>
      </c>
      <c r="I32" s="8" t="s">
        <v>39</v>
      </c>
      <c r="J32" s="8" t="s">
        <v>36</v>
      </c>
      <c r="K32" s="8" t="s">
        <v>293</v>
      </c>
      <c r="L32" s="8" t="s">
        <v>84</v>
      </c>
      <c r="M32" s="8" t="s">
        <v>61</v>
      </c>
    </row>
    <row r="33" spans="1:13" x14ac:dyDescent="0.25">
      <c r="A33" s="1">
        <v>46261</v>
      </c>
      <c r="C33" s="8" t="s">
        <v>86</v>
      </c>
      <c r="D33" s="8" t="s">
        <v>346</v>
      </c>
      <c r="E33" s="8" t="s">
        <v>136</v>
      </c>
      <c r="F33">
        <v>6</v>
      </c>
      <c r="G33" s="8" t="s">
        <v>69</v>
      </c>
      <c r="H33" s="8" t="s">
        <v>350</v>
      </c>
      <c r="I33" s="8" t="s">
        <v>39</v>
      </c>
      <c r="J33" s="8" t="s">
        <v>36</v>
      </c>
      <c r="K33" s="8" t="s">
        <v>348</v>
      </c>
      <c r="L33" s="8" t="s">
        <v>83</v>
      </c>
      <c r="M33" s="8" t="s">
        <v>61</v>
      </c>
    </row>
    <row r="34" spans="1:13" x14ac:dyDescent="0.25">
      <c r="A34" s="1">
        <v>46261</v>
      </c>
      <c r="C34" s="8" t="s">
        <v>86</v>
      </c>
      <c r="D34" s="8" t="s">
        <v>352</v>
      </c>
      <c r="E34" s="8" t="s">
        <v>87</v>
      </c>
      <c r="F34">
        <v>7</v>
      </c>
      <c r="G34" s="8" t="s">
        <v>58</v>
      </c>
      <c r="H34" s="8" t="s">
        <v>50</v>
      </c>
      <c r="I34" s="8" t="s">
        <v>39</v>
      </c>
      <c r="J34" s="8" t="s">
        <v>36</v>
      </c>
      <c r="K34" s="8" t="s">
        <v>54</v>
      </c>
      <c r="L34" s="8" t="s">
        <v>85</v>
      </c>
      <c r="M34" s="8" t="s">
        <v>61</v>
      </c>
    </row>
    <row r="35" spans="1:13" x14ac:dyDescent="0.25">
      <c r="A35" s="1">
        <v>46261</v>
      </c>
      <c r="C35" s="8" t="s">
        <v>86</v>
      </c>
      <c r="D35" s="8" t="s">
        <v>355</v>
      </c>
      <c r="E35" s="8" t="s">
        <v>48</v>
      </c>
      <c r="F35">
        <v>7</v>
      </c>
      <c r="G35" s="8" t="s">
        <v>68</v>
      </c>
      <c r="H35" s="8" t="s">
        <v>359</v>
      </c>
      <c r="I35" s="8" t="s">
        <v>166</v>
      </c>
      <c r="J35" s="8" t="s">
        <v>36</v>
      </c>
      <c r="K35" s="8" t="s">
        <v>357</v>
      </c>
      <c r="L35" s="8" t="s">
        <v>83</v>
      </c>
      <c r="M35" s="8" t="s">
        <v>50</v>
      </c>
    </row>
    <row r="36" spans="1:13" x14ac:dyDescent="0.25">
      <c r="A36" s="1">
        <v>46261</v>
      </c>
      <c r="C36" s="8" t="s">
        <v>86</v>
      </c>
      <c r="D36" s="8" t="s">
        <v>360</v>
      </c>
      <c r="E36" s="8" t="s">
        <v>136</v>
      </c>
      <c r="F36">
        <v>8</v>
      </c>
      <c r="G36" s="8" t="s">
        <v>111</v>
      </c>
      <c r="H36" s="8" t="s">
        <v>363</v>
      </c>
      <c r="I36" s="8" t="s">
        <v>39</v>
      </c>
      <c r="J36" s="8" t="s">
        <v>36</v>
      </c>
      <c r="K36" s="8" t="s">
        <v>170</v>
      </c>
      <c r="L36" s="8" t="s">
        <v>83</v>
      </c>
      <c r="M36" s="8" t="s">
        <v>61</v>
      </c>
    </row>
    <row r="37" spans="1:13" x14ac:dyDescent="0.25">
      <c r="A37" s="1">
        <v>46261</v>
      </c>
      <c r="C37" s="8" t="s">
        <v>86</v>
      </c>
      <c r="D37" s="8" t="s">
        <v>365</v>
      </c>
      <c r="E37" s="8" t="s">
        <v>136</v>
      </c>
      <c r="F37">
        <v>8</v>
      </c>
      <c r="G37" s="8" t="s">
        <v>69</v>
      </c>
      <c r="H37" s="8" t="s">
        <v>369</v>
      </c>
      <c r="I37" s="8" t="s">
        <v>39</v>
      </c>
      <c r="J37" s="8" t="s">
        <v>36</v>
      </c>
      <c r="K37" s="8" t="s">
        <v>367</v>
      </c>
      <c r="L37" s="8" t="s">
        <v>83</v>
      </c>
      <c r="M37" s="8" t="s">
        <v>61</v>
      </c>
    </row>
    <row r="38" spans="1:13" x14ac:dyDescent="0.25">
      <c r="A38" s="1">
        <v>46261</v>
      </c>
      <c r="C38" s="8" t="s">
        <v>86</v>
      </c>
      <c r="D38" s="8" t="s">
        <v>371</v>
      </c>
      <c r="E38" s="8" t="s">
        <v>127</v>
      </c>
      <c r="F38">
        <v>13</v>
      </c>
      <c r="G38" s="8" t="s">
        <v>46</v>
      </c>
      <c r="H38" s="8" t="s">
        <v>375</v>
      </c>
      <c r="I38" s="8" t="s">
        <v>39</v>
      </c>
      <c r="J38" s="8" t="s">
        <v>36</v>
      </c>
      <c r="K38" s="8" t="s">
        <v>373</v>
      </c>
      <c r="L38" s="8" t="s">
        <v>83</v>
      </c>
      <c r="M38" s="8" t="s">
        <v>159</v>
      </c>
    </row>
    <row r="39" spans="1:13" x14ac:dyDescent="0.25">
      <c r="A39" s="1">
        <v>46261</v>
      </c>
      <c r="C39" s="8" t="s">
        <v>86</v>
      </c>
      <c r="D39" s="8" t="s">
        <v>377</v>
      </c>
      <c r="E39" s="8" t="s">
        <v>156</v>
      </c>
      <c r="F39">
        <v>13</v>
      </c>
      <c r="G39" s="8" t="s">
        <v>152</v>
      </c>
      <c r="H39" s="8" t="s">
        <v>381</v>
      </c>
      <c r="I39" s="8" t="s">
        <v>39</v>
      </c>
      <c r="J39" s="8" t="s">
        <v>36</v>
      </c>
      <c r="K39" s="8" t="s">
        <v>160</v>
      </c>
      <c r="L39" s="8" t="s">
        <v>83</v>
      </c>
      <c r="M39" s="8" t="s">
        <v>379</v>
      </c>
    </row>
    <row r="40" spans="1:13" x14ac:dyDescent="0.25">
      <c r="A40" s="1">
        <v>46261</v>
      </c>
      <c r="C40" s="8" t="s">
        <v>86</v>
      </c>
      <c r="D40" s="8" t="s">
        <v>383</v>
      </c>
      <c r="E40" s="8" t="s">
        <v>156</v>
      </c>
      <c r="F40">
        <v>14</v>
      </c>
      <c r="G40" s="8" t="s">
        <v>88</v>
      </c>
      <c r="H40" s="8" t="s">
        <v>386</v>
      </c>
      <c r="I40" s="8" t="s">
        <v>39</v>
      </c>
      <c r="J40" s="8" t="s">
        <v>36</v>
      </c>
      <c r="K40" s="8" t="s">
        <v>154</v>
      </c>
      <c r="L40" s="8" t="s">
        <v>84</v>
      </c>
      <c r="M40" s="8" t="s">
        <v>379</v>
      </c>
    </row>
    <row r="41" spans="1:13" x14ac:dyDescent="0.25">
      <c r="A41" s="1">
        <v>46261</v>
      </c>
      <c r="C41" s="8" t="s">
        <v>86</v>
      </c>
      <c r="D41" s="8" t="s">
        <v>388</v>
      </c>
      <c r="E41" s="8" t="s">
        <v>48</v>
      </c>
      <c r="F41">
        <v>14</v>
      </c>
      <c r="G41" s="8" t="s">
        <v>171</v>
      </c>
      <c r="H41" s="8" t="s">
        <v>393</v>
      </c>
      <c r="I41" s="8" t="s">
        <v>166</v>
      </c>
      <c r="J41" s="8" t="s">
        <v>36</v>
      </c>
      <c r="K41" s="8" t="s">
        <v>390</v>
      </c>
      <c r="L41" s="8" t="s">
        <v>85</v>
      </c>
      <c r="M41" s="8" t="s">
        <v>61</v>
      </c>
    </row>
    <row r="42" spans="1:13" x14ac:dyDescent="0.25">
      <c r="A42" s="1">
        <v>46261</v>
      </c>
      <c r="C42" s="8" t="s">
        <v>91</v>
      </c>
      <c r="D42" s="8" t="s">
        <v>395</v>
      </c>
      <c r="E42" s="8" t="s">
        <v>95</v>
      </c>
      <c r="F42">
        <v>3</v>
      </c>
      <c r="G42" s="8" t="s">
        <v>66</v>
      </c>
      <c r="H42" s="8" t="s">
        <v>398</v>
      </c>
      <c r="I42" s="8" t="s">
        <v>39</v>
      </c>
      <c r="J42" s="8" t="s">
        <v>36</v>
      </c>
      <c r="K42" s="8" t="s">
        <v>175</v>
      </c>
      <c r="L42" s="8" t="s">
        <v>84</v>
      </c>
      <c r="M42" s="8" t="s">
        <v>50</v>
      </c>
    </row>
    <row r="43" spans="1:13" x14ac:dyDescent="0.25">
      <c r="A43" s="1">
        <v>46261</v>
      </c>
      <c r="C43" s="8" t="s">
        <v>91</v>
      </c>
      <c r="D43" s="8" t="s">
        <v>399</v>
      </c>
      <c r="E43" s="8" t="s">
        <v>94</v>
      </c>
      <c r="F43">
        <v>3</v>
      </c>
      <c r="G43" s="8" t="s">
        <v>402</v>
      </c>
      <c r="H43" s="8" t="s">
        <v>403</v>
      </c>
      <c r="I43" s="8" t="s">
        <v>39</v>
      </c>
      <c r="J43" s="8" t="s">
        <v>36</v>
      </c>
      <c r="K43" s="8" t="s">
        <v>140</v>
      </c>
      <c r="L43" s="8" t="s">
        <v>85</v>
      </c>
      <c r="M43" s="8" t="s">
        <v>50</v>
      </c>
    </row>
    <row r="44" spans="1:13" x14ac:dyDescent="0.25">
      <c r="A44" s="1">
        <v>46261</v>
      </c>
      <c r="C44" s="8" t="s">
        <v>91</v>
      </c>
      <c r="D44" s="8" t="s">
        <v>405</v>
      </c>
      <c r="E44" s="8" t="s">
        <v>94</v>
      </c>
      <c r="F44">
        <v>3</v>
      </c>
      <c r="G44" s="8" t="s">
        <v>158</v>
      </c>
      <c r="H44" s="8" t="s">
        <v>408</v>
      </c>
      <c r="I44" s="8" t="s">
        <v>39</v>
      </c>
      <c r="J44" s="8" t="s">
        <v>36</v>
      </c>
      <c r="K44" s="8" t="s">
        <v>135</v>
      </c>
      <c r="L44" s="8" t="s">
        <v>85</v>
      </c>
      <c r="M44" s="8" t="s">
        <v>50</v>
      </c>
    </row>
    <row r="45" spans="1:13" x14ac:dyDescent="0.25">
      <c r="A45" s="1">
        <v>46261</v>
      </c>
      <c r="C45" s="8" t="s">
        <v>91</v>
      </c>
      <c r="D45" s="8" t="s">
        <v>410</v>
      </c>
      <c r="E45" s="8" t="s">
        <v>95</v>
      </c>
      <c r="F45">
        <v>4</v>
      </c>
      <c r="G45" s="8" t="s">
        <v>108</v>
      </c>
      <c r="H45" s="8" t="s">
        <v>414</v>
      </c>
      <c r="I45" s="8" t="s">
        <v>39</v>
      </c>
      <c r="J45" s="8" t="s">
        <v>36</v>
      </c>
      <c r="K45" s="8" t="s">
        <v>412</v>
      </c>
      <c r="L45" s="8" t="s">
        <v>83</v>
      </c>
      <c r="M45" s="8" t="s">
        <v>50</v>
      </c>
    </row>
    <row r="46" spans="1:13" x14ac:dyDescent="0.25">
      <c r="A46" s="1">
        <v>46261</v>
      </c>
      <c r="C46" s="8" t="s">
        <v>91</v>
      </c>
      <c r="D46" s="8" t="s">
        <v>415</v>
      </c>
      <c r="E46" s="8" t="s">
        <v>139</v>
      </c>
      <c r="F46">
        <v>4</v>
      </c>
      <c r="G46" s="8" t="s">
        <v>119</v>
      </c>
      <c r="H46" s="8" t="s">
        <v>418</v>
      </c>
      <c r="I46" s="8" t="s">
        <v>39</v>
      </c>
      <c r="J46" s="8" t="s">
        <v>36</v>
      </c>
      <c r="K46" s="8" t="s">
        <v>316</v>
      </c>
      <c r="L46" s="8" t="s">
        <v>85</v>
      </c>
      <c r="M46" s="8" t="s">
        <v>72</v>
      </c>
    </row>
    <row r="47" spans="1:13" x14ac:dyDescent="0.25">
      <c r="A47" s="1">
        <v>46261</v>
      </c>
      <c r="C47" s="8" t="s">
        <v>91</v>
      </c>
      <c r="D47" s="8" t="s">
        <v>420</v>
      </c>
      <c r="E47" s="8" t="s">
        <v>95</v>
      </c>
      <c r="F47">
        <v>4</v>
      </c>
      <c r="G47" s="8" t="s">
        <v>108</v>
      </c>
      <c r="H47" s="8" t="s">
        <v>424</v>
      </c>
      <c r="I47" s="8" t="s">
        <v>39</v>
      </c>
      <c r="J47" s="8" t="s">
        <v>36</v>
      </c>
      <c r="K47" s="8" t="s">
        <v>422</v>
      </c>
      <c r="L47" s="8" t="s">
        <v>84</v>
      </c>
      <c r="M47" s="8" t="s">
        <v>50</v>
      </c>
    </row>
    <row r="48" spans="1:13" x14ac:dyDescent="0.25">
      <c r="A48" s="1">
        <v>46261</v>
      </c>
      <c r="C48" s="8" t="s">
        <v>91</v>
      </c>
      <c r="D48" s="8" t="s">
        <v>425</v>
      </c>
      <c r="E48" s="8" t="s">
        <v>428</v>
      </c>
      <c r="F48">
        <v>5</v>
      </c>
      <c r="G48" s="8" t="s">
        <v>58</v>
      </c>
      <c r="H48" s="8" t="s">
        <v>429</v>
      </c>
      <c r="I48" s="8" t="s">
        <v>53</v>
      </c>
      <c r="J48" s="8" t="s">
        <v>36</v>
      </c>
      <c r="K48" s="8" t="s">
        <v>293</v>
      </c>
      <c r="L48" s="8" t="s">
        <v>83</v>
      </c>
      <c r="M48" s="8" t="s">
        <v>61</v>
      </c>
    </row>
    <row r="49" spans="1:13" x14ac:dyDescent="0.25">
      <c r="A49" s="1">
        <v>46261</v>
      </c>
      <c r="C49" s="8" t="s">
        <v>91</v>
      </c>
      <c r="D49" s="8" t="s">
        <v>431</v>
      </c>
      <c r="E49" s="8" t="s">
        <v>434</v>
      </c>
      <c r="F49">
        <v>5</v>
      </c>
      <c r="G49" s="8" t="s">
        <v>46</v>
      </c>
      <c r="H49" s="8" t="s">
        <v>435</v>
      </c>
      <c r="I49" s="8" t="s">
        <v>39</v>
      </c>
      <c r="J49" s="8" t="s">
        <v>36</v>
      </c>
      <c r="K49" s="8" t="s">
        <v>160</v>
      </c>
      <c r="L49" s="8" t="s">
        <v>84</v>
      </c>
      <c r="M49" s="8" t="s">
        <v>50</v>
      </c>
    </row>
    <row r="50" spans="1:13" x14ac:dyDescent="0.25">
      <c r="A50" s="1">
        <v>46261</v>
      </c>
      <c r="C50" s="8" t="s">
        <v>91</v>
      </c>
      <c r="D50" s="8" t="s">
        <v>436</v>
      </c>
      <c r="E50" s="8" t="s">
        <v>139</v>
      </c>
      <c r="F50">
        <v>6</v>
      </c>
      <c r="G50" s="8" t="s">
        <v>46</v>
      </c>
      <c r="H50" s="8" t="s">
        <v>439</v>
      </c>
      <c r="I50" s="8" t="s">
        <v>39</v>
      </c>
      <c r="J50" s="8" t="s">
        <v>36</v>
      </c>
      <c r="K50" s="8" t="s">
        <v>208</v>
      </c>
      <c r="L50" s="8" t="s">
        <v>83</v>
      </c>
      <c r="M50" s="8" t="s">
        <v>72</v>
      </c>
    </row>
    <row r="51" spans="1:13" x14ac:dyDescent="0.25">
      <c r="A51" s="1">
        <v>46261</v>
      </c>
      <c r="C51" s="8" t="s">
        <v>91</v>
      </c>
      <c r="D51" s="8" t="s">
        <v>441</v>
      </c>
      <c r="E51" s="8" t="s">
        <v>48</v>
      </c>
      <c r="F51">
        <v>6</v>
      </c>
      <c r="G51" s="8" t="s">
        <v>105</v>
      </c>
      <c r="H51" s="8" t="s">
        <v>445</v>
      </c>
      <c r="I51" s="8" t="s">
        <v>166</v>
      </c>
      <c r="J51" s="8" t="s">
        <v>36</v>
      </c>
      <c r="K51" s="8" t="s">
        <v>443</v>
      </c>
      <c r="L51" s="8" t="s">
        <v>83</v>
      </c>
      <c r="M51" s="8" t="s">
        <v>61</v>
      </c>
    </row>
    <row r="52" spans="1:13" x14ac:dyDescent="0.25">
      <c r="A52" s="1">
        <v>46261</v>
      </c>
      <c r="C52" s="8" t="s">
        <v>91</v>
      </c>
      <c r="D52" s="8" t="s">
        <v>446</v>
      </c>
      <c r="E52" s="8" t="s">
        <v>48</v>
      </c>
      <c r="F52">
        <v>6</v>
      </c>
      <c r="G52" s="8" t="s">
        <v>63</v>
      </c>
      <c r="H52" s="8" t="s">
        <v>450</v>
      </c>
      <c r="I52" s="8" t="s">
        <v>39</v>
      </c>
      <c r="J52" s="8" t="s">
        <v>36</v>
      </c>
      <c r="K52" s="8" t="s">
        <v>448</v>
      </c>
      <c r="L52" s="8" t="s">
        <v>83</v>
      </c>
      <c r="M52" s="8" t="s">
        <v>72</v>
      </c>
    </row>
    <row r="53" spans="1:13" x14ac:dyDescent="0.25">
      <c r="A53" s="1">
        <v>46261</v>
      </c>
      <c r="C53" s="8" t="s">
        <v>91</v>
      </c>
      <c r="D53" s="8" t="s">
        <v>452</v>
      </c>
      <c r="E53" s="8" t="s">
        <v>48</v>
      </c>
      <c r="F53">
        <v>6</v>
      </c>
      <c r="G53" s="8" t="s">
        <v>88</v>
      </c>
      <c r="H53" s="8" t="s">
        <v>456</v>
      </c>
      <c r="I53" s="8" t="s">
        <v>39</v>
      </c>
      <c r="J53" s="8" t="s">
        <v>36</v>
      </c>
      <c r="K53" s="8" t="s">
        <v>454</v>
      </c>
      <c r="L53" s="8" t="s">
        <v>83</v>
      </c>
      <c r="M53" s="8" t="s">
        <v>50</v>
      </c>
    </row>
    <row r="54" spans="1:13" x14ac:dyDescent="0.25">
      <c r="A54" s="1">
        <v>46261</v>
      </c>
      <c r="C54" s="8" t="s">
        <v>91</v>
      </c>
      <c r="D54" s="8" t="s">
        <v>458</v>
      </c>
      <c r="E54" s="8" t="s">
        <v>161</v>
      </c>
      <c r="F54">
        <v>2</v>
      </c>
      <c r="G54" s="8" t="s">
        <v>46</v>
      </c>
      <c r="H54" s="8" t="s">
        <v>463</v>
      </c>
      <c r="I54" s="8" t="s">
        <v>39</v>
      </c>
      <c r="J54" s="8" t="s">
        <v>36</v>
      </c>
      <c r="K54" s="8" t="s">
        <v>461</v>
      </c>
      <c r="L54" s="8" t="s">
        <v>84</v>
      </c>
      <c r="M54" s="8" t="s">
        <v>460</v>
      </c>
    </row>
    <row r="55" spans="1:13" x14ac:dyDescent="0.25">
      <c r="A55" s="1">
        <v>46261</v>
      </c>
      <c r="C55" s="8" t="s">
        <v>91</v>
      </c>
      <c r="D55" s="8" t="s">
        <v>465</v>
      </c>
      <c r="E55" s="8" t="s">
        <v>96</v>
      </c>
      <c r="F55">
        <v>2</v>
      </c>
      <c r="G55" s="8" t="s">
        <v>58</v>
      </c>
      <c r="H55" s="8" t="s">
        <v>468</v>
      </c>
      <c r="I55" s="8" t="s">
        <v>53</v>
      </c>
      <c r="J55" s="8" t="s">
        <v>36</v>
      </c>
      <c r="K55" s="8" t="s">
        <v>54</v>
      </c>
      <c r="L55" s="8" t="s">
        <v>84</v>
      </c>
      <c r="M55" s="8" t="s">
        <v>50</v>
      </c>
    </row>
    <row r="56" spans="1:13" x14ac:dyDescent="0.25">
      <c r="A56" s="1">
        <v>46261</v>
      </c>
      <c r="C56" s="8" t="s">
        <v>91</v>
      </c>
      <c r="D56" s="8" t="s">
        <v>470</v>
      </c>
      <c r="E56" s="8" t="s">
        <v>92</v>
      </c>
      <c r="F56">
        <v>7</v>
      </c>
      <c r="G56" s="8" t="s">
        <v>44</v>
      </c>
      <c r="H56" s="8" t="s">
        <v>473</v>
      </c>
      <c r="I56" s="8" t="s">
        <v>39</v>
      </c>
      <c r="J56" s="8" t="s">
        <v>36</v>
      </c>
      <c r="K56" s="8" t="s">
        <v>176</v>
      </c>
      <c r="L56" s="8" t="s">
        <v>84</v>
      </c>
      <c r="M56" s="8" t="s">
        <v>50</v>
      </c>
    </row>
    <row r="57" spans="1:13" x14ac:dyDescent="0.25">
      <c r="A57" s="1">
        <v>46261</v>
      </c>
      <c r="C57" s="8" t="s">
        <v>91</v>
      </c>
      <c r="D57" s="8" t="s">
        <v>474</v>
      </c>
      <c r="E57" s="8" t="s">
        <v>48</v>
      </c>
      <c r="F57">
        <v>7</v>
      </c>
      <c r="G57" s="8" t="s">
        <v>46</v>
      </c>
      <c r="H57" s="8" t="s">
        <v>477</v>
      </c>
      <c r="I57" s="8" t="s">
        <v>39</v>
      </c>
      <c r="J57" s="8" t="s">
        <v>36</v>
      </c>
      <c r="K57" s="8" t="s">
        <v>132</v>
      </c>
      <c r="L57" s="8" t="s">
        <v>83</v>
      </c>
      <c r="M57" s="8" t="s">
        <v>61</v>
      </c>
    </row>
    <row r="58" spans="1:13" x14ac:dyDescent="0.25">
      <c r="A58" s="1">
        <v>46261</v>
      </c>
      <c r="C58" s="8" t="s">
        <v>91</v>
      </c>
      <c r="D58" s="8" t="s">
        <v>479</v>
      </c>
      <c r="E58" s="8" t="s">
        <v>92</v>
      </c>
      <c r="F58">
        <v>7</v>
      </c>
      <c r="G58" s="8" t="s">
        <v>64</v>
      </c>
      <c r="H58" s="8" t="s">
        <v>484</v>
      </c>
      <c r="I58" s="8" t="s">
        <v>39</v>
      </c>
      <c r="J58" s="8" t="s">
        <v>36</v>
      </c>
      <c r="K58" s="8" t="s">
        <v>482</v>
      </c>
      <c r="L58" s="8" t="s">
        <v>83</v>
      </c>
      <c r="M58" s="8" t="s">
        <v>481</v>
      </c>
    </row>
    <row r="59" spans="1:13" x14ac:dyDescent="0.25">
      <c r="A59" s="1">
        <v>46261</v>
      </c>
      <c r="C59" s="8" t="s">
        <v>91</v>
      </c>
      <c r="D59" s="8" t="s">
        <v>485</v>
      </c>
      <c r="E59" s="8" t="s">
        <v>92</v>
      </c>
      <c r="F59">
        <v>9</v>
      </c>
      <c r="G59" s="8" t="s">
        <v>49</v>
      </c>
      <c r="H59" s="8" t="s">
        <v>488</v>
      </c>
      <c r="I59" s="8" t="s">
        <v>39</v>
      </c>
      <c r="J59" s="8" t="s">
        <v>36</v>
      </c>
      <c r="K59" s="8" t="s">
        <v>265</v>
      </c>
      <c r="L59" s="8" t="s">
        <v>84</v>
      </c>
      <c r="M59" s="8" t="s">
        <v>264</v>
      </c>
    </row>
    <row r="60" spans="1:13" x14ac:dyDescent="0.25">
      <c r="A60" s="1">
        <v>46261</v>
      </c>
      <c r="C60" s="8" t="s">
        <v>91</v>
      </c>
      <c r="D60" s="8" t="s">
        <v>490</v>
      </c>
      <c r="E60" s="8" t="s">
        <v>129</v>
      </c>
      <c r="F60">
        <v>9</v>
      </c>
      <c r="G60" s="8" t="s">
        <v>63</v>
      </c>
      <c r="H60" s="8" t="s">
        <v>494</v>
      </c>
      <c r="I60" s="8" t="s">
        <v>39</v>
      </c>
      <c r="J60" s="8" t="s">
        <v>36</v>
      </c>
      <c r="K60" s="8" t="s">
        <v>492</v>
      </c>
      <c r="L60" s="8" t="s">
        <v>84</v>
      </c>
      <c r="M60" s="8" t="s">
        <v>123</v>
      </c>
    </row>
    <row r="61" spans="1:13" x14ac:dyDescent="0.25">
      <c r="A61" s="1">
        <v>46261</v>
      </c>
      <c r="C61" s="8" t="s">
        <v>91</v>
      </c>
      <c r="D61" s="8" t="s">
        <v>495</v>
      </c>
      <c r="E61" s="8" t="s">
        <v>93</v>
      </c>
      <c r="F61">
        <v>9</v>
      </c>
      <c r="G61" s="8" t="s">
        <v>63</v>
      </c>
      <c r="H61" s="8" t="s">
        <v>498</v>
      </c>
      <c r="I61" s="8" t="s">
        <v>39</v>
      </c>
      <c r="J61" s="8" t="s">
        <v>36</v>
      </c>
      <c r="K61" s="8" t="s">
        <v>146</v>
      </c>
      <c r="L61" s="8" t="s">
        <v>85</v>
      </c>
      <c r="M61" s="8" t="s">
        <v>47</v>
      </c>
    </row>
    <row r="62" spans="1:13" x14ac:dyDescent="0.25">
      <c r="A62" s="1">
        <v>46261</v>
      </c>
      <c r="C62" s="8" t="s">
        <v>91</v>
      </c>
      <c r="D62" s="8" t="s">
        <v>500</v>
      </c>
      <c r="E62" s="8" t="s">
        <v>129</v>
      </c>
      <c r="F62">
        <v>9</v>
      </c>
      <c r="G62" s="8" t="s">
        <v>46</v>
      </c>
      <c r="H62" s="8" t="s">
        <v>503</v>
      </c>
      <c r="I62" s="8" t="s">
        <v>39</v>
      </c>
      <c r="J62" s="8" t="s">
        <v>36</v>
      </c>
      <c r="K62" s="8" t="s">
        <v>310</v>
      </c>
      <c r="L62" s="8" t="s">
        <v>84</v>
      </c>
      <c r="M62" s="8" t="s">
        <v>230</v>
      </c>
    </row>
    <row r="63" spans="1:13" x14ac:dyDescent="0.25">
      <c r="A63" s="1">
        <v>46261</v>
      </c>
      <c r="C63" s="8" t="s">
        <v>91</v>
      </c>
      <c r="D63" s="8" t="s">
        <v>504</v>
      </c>
      <c r="E63" s="8" t="s">
        <v>48</v>
      </c>
      <c r="F63">
        <v>9</v>
      </c>
      <c r="G63" s="8" t="s">
        <v>64</v>
      </c>
      <c r="H63" s="8" t="s">
        <v>509</v>
      </c>
      <c r="I63" s="8" t="s">
        <v>39</v>
      </c>
      <c r="J63" s="8" t="s">
        <v>36</v>
      </c>
      <c r="K63" s="8" t="s">
        <v>507</v>
      </c>
      <c r="L63" s="8" t="s">
        <v>83</v>
      </c>
      <c r="M63" s="8" t="s">
        <v>506</v>
      </c>
    </row>
    <row r="64" spans="1:13" x14ac:dyDescent="0.25">
      <c r="A64" s="1">
        <v>46261</v>
      </c>
      <c r="C64" s="8" t="s">
        <v>104</v>
      </c>
      <c r="D64" s="8" t="s">
        <v>510</v>
      </c>
      <c r="E64" s="8" t="s">
        <v>513</v>
      </c>
      <c r="F64">
        <v>2</v>
      </c>
      <c r="G64" s="8" t="s">
        <v>46</v>
      </c>
      <c r="H64" s="8" t="s">
        <v>514</v>
      </c>
      <c r="I64" s="8" t="s">
        <v>39</v>
      </c>
      <c r="J64" s="8" t="s">
        <v>36</v>
      </c>
      <c r="K64" s="8" t="s">
        <v>132</v>
      </c>
      <c r="L64" s="8" t="s">
        <v>83</v>
      </c>
      <c r="M64" s="8" t="s">
        <v>61</v>
      </c>
    </row>
    <row r="65" spans="1:13" x14ac:dyDescent="0.25">
      <c r="A65" s="1">
        <v>46261</v>
      </c>
      <c r="C65" s="8" t="s">
        <v>104</v>
      </c>
      <c r="D65" s="8" t="s">
        <v>516</v>
      </c>
      <c r="E65" s="8" t="s">
        <v>513</v>
      </c>
      <c r="F65">
        <v>2</v>
      </c>
      <c r="G65" s="8" t="s">
        <v>64</v>
      </c>
      <c r="H65" s="8" t="s">
        <v>519</v>
      </c>
      <c r="I65" s="8" t="s">
        <v>39</v>
      </c>
      <c r="J65" s="8" t="s">
        <v>36</v>
      </c>
      <c r="K65" s="8" t="s">
        <v>132</v>
      </c>
      <c r="L65" s="8" t="s">
        <v>85</v>
      </c>
      <c r="M65" s="8" t="s">
        <v>157</v>
      </c>
    </row>
    <row r="66" spans="1:13" x14ac:dyDescent="0.25">
      <c r="A66" s="1">
        <v>46261</v>
      </c>
      <c r="C66" s="8" t="s">
        <v>104</v>
      </c>
      <c r="D66" s="8" t="s">
        <v>520</v>
      </c>
      <c r="E66" s="8" t="s">
        <v>48</v>
      </c>
      <c r="F66">
        <v>6</v>
      </c>
      <c r="G66" s="8" t="s">
        <v>58</v>
      </c>
      <c r="H66" s="8" t="s">
        <v>524</v>
      </c>
      <c r="I66" s="8" t="s">
        <v>39</v>
      </c>
      <c r="J66" s="8" t="s">
        <v>36</v>
      </c>
      <c r="K66" s="8" t="s">
        <v>522</v>
      </c>
      <c r="L66" s="8" t="s">
        <v>83</v>
      </c>
      <c r="M66" s="8" t="s">
        <v>61</v>
      </c>
    </row>
    <row r="67" spans="1:13" x14ac:dyDescent="0.25">
      <c r="A67" s="1">
        <v>46261</v>
      </c>
      <c r="C67" s="8" t="s">
        <v>104</v>
      </c>
      <c r="D67" s="8" t="s">
        <v>526</v>
      </c>
      <c r="E67" s="8" t="s">
        <v>48</v>
      </c>
      <c r="F67">
        <v>10</v>
      </c>
      <c r="G67" s="8" t="s">
        <v>69</v>
      </c>
      <c r="H67" s="8" t="s">
        <v>529</v>
      </c>
      <c r="I67" s="8" t="s">
        <v>39</v>
      </c>
      <c r="J67" s="8" t="s">
        <v>36</v>
      </c>
      <c r="K67" s="8" t="s">
        <v>293</v>
      </c>
      <c r="L67" s="8" t="s">
        <v>83</v>
      </c>
      <c r="M67" s="8" t="s">
        <v>73</v>
      </c>
    </row>
    <row r="68" spans="1:13" x14ac:dyDescent="0.25">
      <c r="A68" s="1">
        <v>46261</v>
      </c>
      <c r="C68" s="8" t="s">
        <v>104</v>
      </c>
      <c r="D68" s="8" t="s">
        <v>530</v>
      </c>
      <c r="E68" s="8" t="s">
        <v>48</v>
      </c>
      <c r="F68">
        <v>10</v>
      </c>
      <c r="G68" s="8" t="s">
        <v>63</v>
      </c>
      <c r="H68" s="8" t="s">
        <v>535</v>
      </c>
      <c r="I68" s="8" t="s">
        <v>39</v>
      </c>
      <c r="J68" s="8" t="s">
        <v>36</v>
      </c>
      <c r="K68" s="8" t="s">
        <v>533</v>
      </c>
      <c r="L68" s="8" t="s">
        <v>83</v>
      </c>
      <c r="M68" s="8" t="s">
        <v>532</v>
      </c>
    </row>
    <row r="69" spans="1:13" x14ac:dyDescent="0.25">
      <c r="A69" s="1">
        <v>46261</v>
      </c>
      <c r="C69" s="8" t="s">
        <v>104</v>
      </c>
      <c r="D69" s="8" t="s">
        <v>537</v>
      </c>
      <c r="E69" s="8" t="s">
        <v>48</v>
      </c>
      <c r="F69">
        <v>10</v>
      </c>
      <c r="G69" s="8" t="s">
        <v>97</v>
      </c>
      <c r="H69" s="8" t="s">
        <v>540</v>
      </c>
      <c r="I69" s="8" t="s">
        <v>39</v>
      </c>
      <c r="J69" s="8" t="s">
        <v>36</v>
      </c>
      <c r="K69" s="8" t="s">
        <v>130</v>
      </c>
      <c r="L69" s="8" t="s">
        <v>83</v>
      </c>
      <c r="M69" s="8" t="s">
        <v>157</v>
      </c>
    </row>
    <row r="70" spans="1:13" x14ac:dyDescent="0.25">
      <c r="A70" s="1">
        <v>46261</v>
      </c>
      <c r="C70" s="8" t="s">
        <v>104</v>
      </c>
      <c r="D70" s="8" t="s">
        <v>541</v>
      </c>
      <c r="E70" s="8" t="s">
        <v>48</v>
      </c>
      <c r="F70">
        <v>10</v>
      </c>
      <c r="G70" s="8" t="s">
        <v>111</v>
      </c>
      <c r="H70" s="8" t="s">
        <v>544</v>
      </c>
      <c r="I70" s="8" t="s">
        <v>39</v>
      </c>
      <c r="J70" s="8" t="s">
        <v>36</v>
      </c>
      <c r="K70" s="8" t="s">
        <v>138</v>
      </c>
      <c r="L70" s="8" t="s">
        <v>83</v>
      </c>
      <c r="M70" s="8" t="s">
        <v>157</v>
      </c>
    </row>
    <row r="71" spans="1:13" x14ac:dyDescent="0.25">
      <c r="A71" s="1">
        <v>46261</v>
      </c>
      <c r="C71" s="8" t="s">
        <v>104</v>
      </c>
      <c r="D71" s="8" t="s">
        <v>545</v>
      </c>
      <c r="E71" s="8" t="s">
        <v>48</v>
      </c>
      <c r="F71">
        <v>10</v>
      </c>
      <c r="G71" s="8" t="s">
        <v>171</v>
      </c>
      <c r="H71" s="8" t="s">
        <v>549</v>
      </c>
      <c r="I71" s="8" t="s">
        <v>39</v>
      </c>
      <c r="J71" s="8" t="s">
        <v>36</v>
      </c>
      <c r="K71" s="8" t="s">
        <v>547</v>
      </c>
      <c r="L71" s="8" t="s">
        <v>85</v>
      </c>
      <c r="M71" s="8" t="s">
        <v>61</v>
      </c>
    </row>
    <row r="72" spans="1:13" x14ac:dyDescent="0.25">
      <c r="A72" s="1">
        <v>46261</v>
      </c>
      <c r="C72" s="8" t="s">
        <v>104</v>
      </c>
      <c r="D72" s="8" t="s">
        <v>551</v>
      </c>
      <c r="E72" s="8" t="s">
        <v>48</v>
      </c>
      <c r="F72">
        <v>10</v>
      </c>
      <c r="G72" s="8" t="s">
        <v>70</v>
      </c>
      <c r="H72" s="8" t="s">
        <v>554</v>
      </c>
      <c r="I72" s="8" t="s">
        <v>39</v>
      </c>
      <c r="J72" s="8" t="s">
        <v>36</v>
      </c>
      <c r="K72" s="8" t="s">
        <v>169</v>
      </c>
      <c r="L72" s="8" t="s">
        <v>85</v>
      </c>
      <c r="M72" s="8" t="s">
        <v>157</v>
      </c>
    </row>
    <row r="73" spans="1:13" x14ac:dyDescent="0.25">
      <c r="A73" s="1">
        <v>46261</v>
      </c>
      <c r="C73" s="8" t="s">
        <v>104</v>
      </c>
      <c r="D73" s="8" t="s">
        <v>555</v>
      </c>
      <c r="E73" s="8" t="s">
        <v>48</v>
      </c>
      <c r="F73">
        <v>10</v>
      </c>
      <c r="G73" s="8" t="s">
        <v>97</v>
      </c>
      <c r="H73" s="8" t="s">
        <v>560</v>
      </c>
      <c r="I73" s="8" t="s">
        <v>39</v>
      </c>
      <c r="J73" s="8" t="s">
        <v>36</v>
      </c>
      <c r="K73" s="8" t="s">
        <v>558</v>
      </c>
      <c r="L73" s="8" t="s">
        <v>83</v>
      </c>
      <c r="M73" s="8" t="s">
        <v>557</v>
      </c>
    </row>
    <row r="74" spans="1:13" x14ac:dyDescent="0.25">
      <c r="A74" s="1">
        <v>46261</v>
      </c>
      <c r="C74" s="8" t="s">
        <v>104</v>
      </c>
      <c r="D74" s="8" t="s">
        <v>561</v>
      </c>
      <c r="E74" s="8" t="s">
        <v>48</v>
      </c>
      <c r="F74">
        <v>10</v>
      </c>
      <c r="G74" s="8" t="s">
        <v>70</v>
      </c>
      <c r="H74" s="8" t="s">
        <v>565</v>
      </c>
      <c r="I74" s="8" t="s">
        <v>39</v>
      </c>
      <c r="J74" s="8" t="s">
        <v>36</v>
      </c>
      <c r="K74" s="8" t="s">
        <v>563</v>
      </c>
      <c r="L74" s="8" t="s">
        <v>83</v>
      </c>
      <c r="M74" s="8" t="s">
        <v>157</v>
      </c>
    </row>
    <row r="75" spans="1:13" x14ac:dyDescent="0.25">
      <c r="A75" s="1">
        <v>46261</v>
      </c>
      <c r="C75" s="8" t="s">
        <v>23</v>
      </c>
      <c r="D75" s="8" t="s">
        <v>566</v>
      </c>
      <c r="E75" s="8" t="s">
        <v>168</v>
      </c>
      <c r="F75">
        <v>2</v>
      </c>
      <c r="G75" s="8" t="s">
        <v>69</v>
      </c>
      <c r="H75" s="8" t="s">
        <v>569</v>
      </c>
      <c r="I75" s="8" t="s">
        <v>39</v>
      </c>
      <c r="J75" s="8" t="s">
        <v>36</v>
      </c>
      <c r="K75" s="8" t="s">
        <v>367</v>
      </c>
      <c r="L75" s="8" t="s">
        <v>83</v>
      </c>
      <c r="M75" s="8" t="s">
        <v>61</v>
      </c>
    </row>
    <row r="76" spans="1:13" x14ac:dyDescent="0.25">
      <c r="A76" s="1">
        <v>46261</v>
      </c>
      <c r="C76" s="8" t="s">
        <v>23</v>
      </c>
      <c r="D76" s="8" t="s">
        <v>571</v>
      </c>
      <c r="E76" s="8" t="s">
        <v>106</v>
      </c>
      <c r="F76">
        <v>2</v>
      </c>
      <c r="G76" s="8" t="s">
        <v>44</v>
      </c>
      <c r="H76" s="8" t="s">
        <v>574</v>
      </c>
      <c r="I76" s="8" t="s">
        <v>39</v>
      </c>
      <c r="J76" s="8" t="s">
        <v>36</v>
      </c>
      <c r="K76" s="8" t="s">
        <v>151</v>
      </c>
      <c r="L76" s="8" t="s">
        <v>83</v>
      </c>
      <c r="M76" s="8" t="s">
        <v>61</v>
      </c>
    </row>
    <row r="77" spans="1:13" x14ac:dyDescent="0.25">
      <c r="A77" s="1">
        <v>46261</v>
      </c>
      <c r="C77" s="8" t="s">
        <v>23</v>
      </c>
      <c r="D77" s="8" t="s">
        <v>576</v>
      </c>
      <c r="E77" s="8" t="s">
        <v>131</v>
      </c>
      <c r="F77">
        <v>2</v>
      </c>
      <c r="G77" s="8" t="s">
        <v>63</v>
      </c>
      <c r="H77" s="8" t="s">
        <v>581</v>
      </c>
      <c r="I77" s="8" t="s">
        <v>39</v>
      </c>
      <c r="J77" s="8" t="s">
        <v>36</v>
      </c>
      <c r="K77" s="8" t="s">
        <v>579</v>
      </c>
      <c r="L77" s="8" t="s">
        <v>84</v>
      </c>
      <c r="M77" s="8" t="s">
        <v>578</v>
      </c>
    </row>
    <row r="78" spans="1:13" x14ac:dyDescent="0.25">
      <c r="A78" s="1">
        <v>46261</v>
      </c>
      <c r="C78" s="8" t="s">
        <v>23</v>
      </c>
      <c r="D78" s="8" t="s">
        <v>583</v>
      </c>
      <c r="E78" s="8" t="s">
        <v>131</v>
      </c>
      <c r="F78">
        <v>3</v>
      </c>
      <c r="G78" s="8" t="s">
        <v>46</v>
      </c>
      <c r="H78" s="8" t="s">
        <v>587</v>
      </c>
      <c r="I78" s="8" t="s">
        <v>39</v>
      </c>
      <c r="J78" s="8" t="s">
        <v>36</v>
      </c>
      <c r="K78" s="8" t="s">
        <v>585</v>
      </c>
      <c r="L78" s="8" t="s">
        <v>84</v>
      </c>
      <c r="M78" s="8" t="s">
        <v>50</v>
      </c>
    </row>
    <row r="79" spans="1:13" x14ac:dyDescent="0.25">
      <c r="A79" s="1">
        <v>46261</v>
      </c>
      <c r="C79" s="8" t="s">
        <v>23</v>
      </c>
      <c r="D79" s="8" t="s">
        <v>588</v>
      </c>
      <c r="E79" s="8" t="s">
        <v>106</v>
      </c>
      <c r="F79">
        <v>3</v>
      </c>
      <c r="G79" s="8" t="s">
        <v>63</v>
      </c>
      <c r="H79" s="8" t="s">
        <v>137</v>
      </c>
      <c r="I79" s="8" t="s">
        <v>39</v>
      </c>
      <c r="J79" s="8" t="s">
        <v>36</v>
      </c>
      <c r="K79" s="8" t="s">
        <v>590</v>
      </c>
      <c r="L79" s="8" t="s">
        <v>83</v>
      </c>
      <c r="M79" s="8" t="s">
        <v>61</v>
      </c>
    </row>
    <row r="80" spans="1:13" x14ac:dyDescent="0.25">
      <c r="A80" s="1">
        <v>46261</v>
      </c>
      <c r="C80" s="8" t="s">
        <v>23</v>
      </c>
      <c r="D80" s="8" t="s">
        <v>593</v>
      </c>
      <c r="E80" s="8" t="s">
        <v>168</v>
      </c>
      <c r="F80">
        <v>3</v>
      </c>
      <c r="G80" s="8" t="s">
        <v>64</v>
      </c>
      <c r="H80" s="8" t="s">
        <v>596</v>
      </c>
      <c r="I80" s="8" t="s">
        <v>39</v>
      </c>
      <c r="J80" s="8" t="s">
        <v>36</v>
      </c>
      <c r="K80" s="8" t="s">
        <v>507</v>
      </c>
      <c r="L80" s="8" t="s">
        <v>83</v>
      </c>
      <c r="M80" s="8" t="s">
        <v>506</v>
      </c>
    </row>
    <row r="81" spans="1:13" x14ac:dyDescent="0.25">
      <c r="A81" s="1">
        <v>46261</v>
      </c>
      <c r="C81" s="8" t="s">
        <v>107</v>
      </c>
      <c r="D81" s="8" t="s">
        <v>598</v>
      </c>
      <c r="E81" s="8" t="s">
        <v>601</v>
      </c>
      <c r="F81">
        <v>4</v>
      </c>
      <c r="G81" s="8" t="s">
        <v>173</v>
      </c>
      <c r="H81" s="8" t="s">
        <v>602</v>
      </c>
      <c r="I81" s="8" t="s">
        <v>39</v>
      </c>
      <c r="J81" s="8" t="s">
        <v>36</v>
      </c>
      <c r="K81" s="8" t="s">
        <v>173</v>
      </c>
      <c r="L81" s="8" t="s">
        <v>85</v>
      </c>
      <c r="M81" s="8" t="s">
        <v>73</v>
      </c>
    </row>
    <row r="82" spans="1:13" x14ac:dyDescent="0.25">
      <c r="A82" s="1">
        <v>46261</v>
      </c>
      <c r="C82" s="8" t="s">
        <v>107</v>
      </c>
      <c r="D82" s="8" t="s">
        <v>604</v>
      </c>
      <c r="E82" s="8" t="s">
        <v>608</v>
      </c>
      <c r="F82">
        <v>4</v>
      </c>
      <c r="G82" s="8" t="s">
        <v>63</v>
      </c>
      <c r="H82" s="8" t="s">
        <v>609</v>
      </c>
      <c r="I82" s="8" t="s">
        <v>39</v>
      </c>
      <c r="J82" s="8" t="s">
        <v>36</v>
      </c>
      <c r="K82" s="8" t="s">
        <v>606</v>
      </c>
      <c r="L82" s="8" t="s">
        <v>84</v>
      </c>
      <c r="M82" s="8" t="s">
        <v>73</v>
      </c>
    </row>
    <row r="83" spans="1:13" x14ac:dyDescent="0.25">
      <c r="A83" s="1">
        <v>46261</v>
      </c>
      <c r="C83" s="8" t="s">
        <v>107</v>
      </c>
      <c r="D83" s="8" t="s">
        <v>611</v>
      </c>
      <c r="E83" s="8" t="s">
        <v>48</v>
      </c>
      <c r="F83">
        <v>7</v>
      </c>
      <c r="G83" s="8" t="s">
        <v>69</v>
      </c>
      <c r="H83" s="8" t="s">
        <v>614</v>
      </c>
      <c r="I83" s="8" t="s">
        <v>39</v>
      </c>
      <c r="J83" s="8" t="s">
        <v>36</v>
      </c>
      <c r="K83" s="8" t="s">
        <v>367</v>
      </c>
      <c r="L83" s="8" t="s">
        <v>83</v>
      </c>
      <c r="M83" s="8" t="s">
        <v>50</v>
      </c>
    </row>
    <row r="84" spans="1:13" x14ac:dyDescent="0.25">
      <c r="A84" s="1">
        <v>46261</v>
      </c>
      <c r="C84" s="8" t="s">
        <v>107</v>
      </c>
      <c r="D84" s="8" t="s">
        <v>616</v>
      </c>
      <c r="E84" s="8" t="s">
        <v>48</v>
      </c>
      <c r="F84">
        <v>8</v>
      </c>
      <c r="G84" s="8" t="s">
        <v>68</v>
      </c>
      <c r="H84" s="8" t="s">
        <v>620</v>
      </c>
      <c r="I84" s="8" t="s">
        <v>39</v>
      </c>
      <c r="J84" s="8" t="s">
        <v>36</v>
      </c>
      <c r="K84" s="8" t="s">
        <v>618</v>
      </c>
      <c r="L84" s="8" t="s">
        <v>83</v>
      </c>
      <c r="M84" s="8" t="s">
        <v>50</v>
      </c>
    </row>
    <row r="85" spans="1:13" x14ac:dyDescent="0.25">
      <c r="A85" s="1">
        <v>46261</v>
      </c>
      <c r="C85" s="8" t="s">
        <v>107</v>
      </c>
      <c r="D85" s="8" t="s">
        <v>622</v>
      </c>
      <c r="E85" s="8" t="s">
        <v>48</v>
      </c>
      <c r="F85">
        <v>9</v>
      </c>
      <c r="G85" s="8" t="s">
        <v>152</v>
      </c>
      <c r="H85" s="8" t="s">
        <v>626</v>
      </c>
      <c r="I85" s="8" t="s">
        <v>39</v>
      </c>
      <c r="J85" s="8" t="s">
        <v>36</v>
      </c>
      <c r="K85" s="8" t="s">
        <v>624</v>
      </c>
      <c r="L85" s="8" t="s">
        <v>83</v>
      </c>
      <c r="M85" s="8" t="s">
        <v>50</v>
      </c>
    </row>
    <row r="86" spans="1:13" x14ac:dyDescent="0.25">
      <c r="A86" s="1">
        <v>46261</v>
      </c>
      <c r="C86" s="8" t="s">
        <v>107</v>
      </c>
      <c r="D86" s="8" t="s">
        <v>628</v>
      </c>
      <c r="E86" s="8" t="s">
        <v>48</v>
      </c>
      <c r="F86">
        <v>10</v>
      </c>
      <c r="G86" s="8" t="s">
        <v>111</v>
      </c>
      <c r="H86" s="8" t="s">
        <v>631</v>
      </c>
      <c r="I86" s="8" t="s">
        <v>39</v>
      </c>
      <c r="J86" s="8" t="s">
        <v>36</v>
      </c>
      <c r="K86" s="8" t="s">
        <v>170</v>
      </c>
      <c r="L86" s="8" t="s">
        <v>83</v>
      </c>
      <c r="M86" s="8" t="s">
        <v>61</v>
      </c>
    </row>
    <row r="87" spans="1:13" x14ac:dyDescent="0.25">
      <c r="A87" s="1">
        <v>46261</v>
      </c>
      <c r="C87" s="8" t="s">
        <v>107</v>
      </c>
      <c r="D87" s="8" t="s">
        <v>633</v>
      </c>
      <c r="E87" s="8" t="s">
        <v>48</v>
      </c>
      <c r="F87">
        <v>11</v>
      </c>
      <c r="G87" s="8" t="s">
        <v>44</v>
      </c>
      <c r="H87" s="8" t="s">
        <v>636</v>
      </c>
      <c r="I87" s="8" t="s">
        <v>39</v>
      </c>
      <c r="J87" s="8" t="s">
        <v>36</v>
      </c>
      <c r="K87" s="8" t="s">
        <v>151</v>
      </c>
      <c r="L87" s="8" t="s">
        <v>83</v>
      </c>
      <c r="M87" s="8" t="s">
        <v>61</v>
      </c>
    </row>
    <row r="88" spans="1:13" x14ac:dyDescent="0.25">
      <c r="A88" s="1">
        <v>46261</v>
      </c>
      <c r="C88" s="8" t="s">
        <v>107</v>
      </c>
      <c r="D88" s="8" t="s">
        <v>638</v>
      </c>
      <c r="E88" s="8" t="s">
        <v>48</v>
      </c>
      <c r="F88">
        <v>11</v>
      </c>
      <c r="G88" s="8" t="s">
        <v>98</v>
      </c>
      <c r="H88" s="8" t="s">
        <v>642</v>
      </c>
      <c r="I88" s="8" t="s">
        <v>39</v>
      </c>
      <c r="J88" s="8" t="s">
        <v>36</v>
      </c>
      <c r="K88" s="8" t="s">
        <v>640</v>
      </c>
      <c r="L88" s="8" t="s">
        <v>83</v>
      </c>
      <c r="M88" s="8" t="s">
        <v>50</v>
      </c>
    </row>
    <row r="89" spans="1:13" x14ac:dyDescent="0.25">
      <c r="A89" s="1">
        <v>46261</v>
      </c>
      <c r="C89" s="8" t="s">
        <v>107</v>
      </c>
      <c r="D89" s="8" t="s">
        <v>644</v>
      </c>
      <c r="E89" s="8" t="s">
        <v>48</v>
      </c>
      <c r="F89">
        <v>12</v>
      </c>
      <c r="G89" s="8" t="s">
        <v>97</v>
      </c>
      <c r="H89" s="8" t="s">
        <v>648</v>
      </c>
      <c r="I89" s="8" t="s">
        <v>39</v>
      </c>
      <c r="J89" s="8" t="s">
        <v>36</v>
      </c>
      <c r="K89" s="8" t="s">
        <v>293</v>
      </c>
      <c r="L89" s="8" t="s">
        <v>83</v>
      </c>
      <c r="M89" s="8" t="s">
        <v>646</v>
      </c>
    </row>
    <row r="90" spans="1:13" x14ac:dyDescent="0.25">
      <c r="A90" s="1">
        <v>46261</v>
      </c>
      <c r="C90" s="8" t="s">
        <v>107</v>
      </c>
      <c r="D90" s="8" t="s">
        <v>650</v>
      </c>
      <c r="E90" s="8" t="s">
        <v>48</v>
      </c>
      <c r="F90">
        <v>12</v>
      </c>
      <c r="G90" s="8" t="s">
        <v>108</v>
      </c>
      <c r="H90" s="8" t="s">
        <v>654</v>
      </c>
      <c r="I90" s="8" t="s">
        <v>39</v>
      </c>
      <c r="J90" s="8" t="s">
        <v>36</v>
      </c>
      <c r="K90" s="8" t="s">
        <v>652</v>
      </c>
      <c r="L90" s="8" t="s">
        <v>83</v>
      </c>
      <c r="M90" s="8" t="s">
        <v>50</v>
      </c>
    </row>
    <row r="91" spans="1:13" x14ac:dyDescent="0.25">
      <c r="A91" s="1">
        <v>46261</v>
      </c>
      <c r="C91" s="8" t="s">
        <v>107</v>
      </c>
      <c r="D91" s="8" t="s">
        <v>656</v>
      </c>
      <c r="E91" s="8" t="s">
        <v>48</v>
      </c>
      <c r="F91">
        <v>14</v>
      </c>
      <c r="G91" s="8" t="s">
        <v>64</v>
      </c>
      <c r="H91" s="8" t="s">
        <v>659</v>
      </c>
      <c r="I91" s="8" t="s">
        <v>39</v>
      </c>
      <c r="J91" s="8" t="s">
        <v>36</v>
      </c>
      <c r="K91" s="8" t="s">
        <v>482</v>
      </c>
      <c r="L91" s="8" t="s">
        <v>83</v>
      </c>
      <c r="M91" s="8" t="s">
        <v>481</v>
      </c>
    </row>
    <row r="92" spans="1:13" x14ac:dyDescent="0.25">
      <c r="A92" s="1">
        <v>46261</v>
      </c>
      <c r="C92" s="8" t="s">
        <v>107</v>
      </c>
      <c r="D92" s="8" t="s">
        <v>660</v>
      </c>
      <c r="E92" s="8" t="s">
        <v>48</v>
      </c>
      <c r="F92">
        <v>15</v>
      </c>
      <c r="G92" s="8" t="s">
        <v>64</v>
      </c>
      <c r="H92" s="8" t="s">
        <v>663</v>
      </c>
      <c r="I92" s="8" t="s">
        <v>39</v>
      </c>
      <c r="J92" s="8" t="s">
        <v>36</v>
      </c>
      <c r="K92" s="8" t="s">
        <v>507</v>
      </c>
      <c r="L92" s="8" t="s">
        <v>83</v>
      </c>
      <c r="M92" s="8" t="s">
        <v>506</v>
      </c>
    </row>
    <row r="93" spans="1:13" x14ac:dyDescent="0.25">
      <c r="A93" s="1">
        <v>46261</v>
      </c>
      <c r="C93" s="8" t="s">
        <v>109</v>
      </c>
      <c r="D93" s="8" t="s">
        <v>664</v>
      </c>
      <c r="E93" s="8" t="s">
        <v>110</v>
      </c>
      <c r="F93">
        <v>2</v>
      </c>
      <c r="G93" s="8" t="s">
        <v>58</v>
      </c>
      <c r="H93" s="8" t="s">
        <v>668</v>
      </c>
      <c r="I93" s="8" t="s">
        <v>39</v>
      </c>
      <c r="J93" s="8" t="s">
        <v>145</v>
      </c>
      <c r="K93" s="8" t="s">
        <v>666</v>
      </c>
      <c r="L93" s="8" t="s">
        <v>85</v>
      </c>
      <c r="M93" s="8" t="s">
        <v>50</v>
      </c>
    </row>
    <row r="94" spans="1:13" x14ac:dyDescent="0.25">
      <c r="A94" s="1">
        <v>46261</v>
      </c>
      <c r="C94" s="8" t="s">
        <v>109</v>
      </c>
      <c r="D94" s="8" t="s">
        <v>669</v>
      </c>
      <c r="E94" s="8" t="s">
        <v>48</v>
      </c>
      <c r="F94">
        <v>3</v>
      </c>
      <c r="G94" s="8" t="s">
        <v>46</v>
      </c>
      <c r="H94" s="8" t="s">
        <v>673</v>
      </c>
      <c r="I94" s="8" t="s">
        <v>39</v>
      </c>
      <c r="J94" s="8" t="s">
        <v>145</v>
      </c>
      <c r="K94" s="8" t="s">
        <v>671</v>
      </c>
      <c r="L94" s="8" t="s">
        <v>83</v>
      </c>
      <c r="M94" s="8" t="s">
        <v>50</v>
      </c>
    </row>
    <row r="95" spans="1:13" x14ac:dyDescent="0.25">
      <c r="A95" s="1">
        <v>46261</v>
      </c>
      <c r="C95" s="8" t="s">
        <v>109</v>
      </c>
      <c r="D95" s="8" t="s">
        <v>674</v>
      </c>
      <c r="E95" s="8" t="s">
        <v>48</v>
      </c>
      <c r="F95">
        <v>4</v>
      </c>
      <c r="G95" s="8" t="s">
        <v>171</v>
      </c>
      <c r="H95" s="8" t="s">
        <v>678</v>
      </c>
      <c r="I95" s="8" t="s">
        <v>39</v>
      </c>
      <c r="J95" s="8" t="s">
        <v>145</v>
      </c>
      <c r="K95" s="8" t="s">
        <v>676</v>
      </c>
      <c r="L95" s="8" t="s">
        <v>83</v>
      </c>
      <c r="M95" s="8" t="s">
        <v>50</v>
      </c>
    </row>
    <row r="96" spans="1:13" x14ac:dyDescent="0.25">
      <c r="A96" s="1">
        <v>46261</v>
      </c>
      <c r="C96" s="8" t="s">
        <v>109</v>
      </c>
      <c r="D96" s="8" t="s">
        <v>679</v>
      </c>
      <c r="E96" s="8" t="s">
        <v>58</v>
      </c>
      <c r="F96">
        <v>4</v>
      </c>
      <c r="G96" s="8" t="s">
        <v>58</v>
      </c>
      <c r="H96" s="8" t="s">
        <v>683</v>
      </c>
      <c r="I96" s="8" t="s">
        <v>53</v>
      </c>
      <c r="J96" s="8" t="s">
        <v>145</v>
      </c>
      <c r="K96" s="8" t="s">
        <v>681</v>
      </c>
      <c r="L96" s="8" t="s">
        <v>84</v>
      </c>
      <c r="M96" s="8" t="s">
        <v>124</v>
      </c>
    </row>
    <row r="97" spans="1:13" x14ac:dyDescent="0.25">
      <c r="A97" s="1">
        <v>46261</v>
      </c>
      <c r="C97" s="8" t="s">
        <v>109</v>
      </c>
      <c r="D97" s="8" t="s">
        <v>685</v>
      </c>
      <c r="E97" s="8" t="s">
        <v>172</v>
      </c>
      <c r="F97">
        <v>5</v>
      </c>
      <c r="G97" s="8" t="s">
        <v>46</v>
      </c>
      <c r="H97" s="8" t="s">
        <v>688</v>
      </c>
      <c r="I97" s="8" t="s">
        <v>39</v>
      </c>
      <c r="J97" s="8" t="s">
        <v>145</v>
      </c>
      <c r="K97" s="8" t="s">
        <v>126</v>
      </c>
      <c r="L97" s="8" t="s">
        <v>84</v>
      </c>
      <c r="M97" s="8" t="s">
        <v>50</v>
      </c>
    </row>
    <row r="98" spans="1:13" x14ac:dyDescent="0.25">
      <c r="A98" s="1">
        <v>46261</v>
      </c>
      <c r="C98" s="8" t="s">
        <v>109</v>
      </c>
      <c r="D98" s="8" t="s">
        <v>689</v>
      </c>
      <c r="E98" s="8" t="s">
        <v>48</v>
      </c>
      <c r="F98">
        <v>5</v>
      </c>
      <c r="G98" s="8" t="s">
        <v>68</v>
      </c>
      <c r="H98" s="8" t="s">
        <v>693</v>
      </c>
      <c r="I98" s="8" t="s">
        <v>39</v>
      </c>
      <c r="J98" s="8" t="s">
        <v>145</v>
      </c>
      <c r="K98" s="8" t="s">
        <v>691</v>
      </c>
      <c r="L98" s="8" t="s">
        <v>83</v>
      </c>
      <c r="M98" s="8" t="s">
        <v>50</v>
      </c>
    </row>
    <row r="99" spans="1:13" x14ac:dyDescent="0.25">
      <c r="A99" s="1">
        <v>46261</v>
      </c>
      <c r="C99" s="8" t="s">
        <v>109</v>
      </c>
      <c r="D99" s="8" t="s">
        <v>695</v>
      </c>
      <c r="E99" s="8" t="s">
        <v>172</v>
      </c>
      <c r="F99">
        <v>5</v>
      </c>
      <c r="G99" s="8" t="s">
        <v>44</v>
      </c>
      <c r="H99" s="8" t="s">
        <v>698</v>
      </c>
      <c r="I99" s="8" t="s">
        <v>39</v>
      </c>
      <c r="J99" s="8" t="s">
        <v>145</v>
      </c>
      <c r="K99" s="8" t="s">
        <v>140</v>
      </c>
      <c r="L99" s="8" t="s">
        <v>85</v>
      </c>
      <c r="M99" s="8" t="s">
        <v>50</v>
      </c>
    </row>
    <row r="100" spans="1:13" x14ac:dyDescent="0.25">
      <c r="A100" s="1">
        <v>46261</v>
      </c>
      <c r="C100" s="8" t="s">
        <v>109</v>
      </c>
      <c r="D100" s="8" t="s">
        <v>700</v>
      </c>
      <c r="E100" s="8" t="s">
        <v>174</v>
      </c>
      <c r="F100">
        <v>6</v>
      </c>
      <c r="G100" s="8" t="s">
        <v>63</v>
      </c>
      <c r="H100" s="8" t="s">
        <v>703</v>
      </c>
      <c r="I100" s="8" t="s">
        <v>39</v>
      </c>
      <c r="J100" s="8" t="s">
        <v>145</v>
      </c>
      <c r="K100" s="8" t="s">
        <v>448</v>
      </c>
      <c r="L100" s="8" t="s">
        <v>83</v>
      </c>
      <c r="M100" s="8" t="s">
        <v>72</v>
      </c>
    </row>
    <row r="101" spans="1:13" x14ac:dyDescent="0.25">
      <c r="A101" s="1">
        <v>46261</v>
      </c>
      <c r="C101" s="8" t="s">
        <v>109</v>
      </c>
      <c r="D101" s="8" t="s">
        <v>705</v>
      </c>
      <c r="E101" s="8" t="s">
        <v>48</v>
      </c>
      <c r="F101">
        <v>6</v>
      </c>
      <c r="G101" s="8" t="s">
        <v>63</v>
      </c>
      <c r="H101" s="8" t="s">
        <v>709</v>
      </c>
      <c r="I101" s="8" t="s">
        <v>39</v>
      </c>
      <c r="J101" s="8" t="s">
        <v>145</v>
      </c>
      <c r="K101" s="8" t="s">
        <v>707</v>
      </c>
      <c r="L101" s="8" t="s">
        <v>83</v>
      </c>
      <c r="M101" s="8" t="s">
        <v>45</v>
      </c>
    </row>
    <row r="102" spans="1:13" x14ac:dyDescent="0.25">
      <c r="A102" s="1">
        <v>46261</v>
      </c>
      <c r="C102" s="8" t="s">
        <v>109</v>
      </c>
      <c r="D102" s="8" t="s">
        <v>711</v>
      </c>
      <c r="E102" s="8" t="s">
        <v>715</v>
      </c>
      <c r="F102">
        <v>7</v>
      </c>
      <c r="G102" s="8" t="s">
        <v>63</v>
      </c>
      <c r="H102" s="8" t="s">
        <v>716</v>
      </c>
      <c r="I102" s="8" t="s">
        <v>39</v>
      </c>
      <c r="J102" s="8" t="s">
        <v>145</v>
      </c>
      <c r="K102" s="8" t="s">
        <v>713</v>
      </c>
      <c r="L102" s="8" t="s">
        <v>83</v>
      </c>
      <c r="M102" s="8" t="s">
        <v>532</v>
      </c>
    </row>
    <row r="103" spans="1:13" x14ac:dyDescent="0.25">
      <c r="A103" s="1">
        <v>46261</v>
      </c>
      <c r="C103" s="8" t="s">
        <v>109</v>
      </c>
      <c r="D103" s="8" t="s">
        <v>718</v>
      </c>
      <c r="E103" s="8" t="s">
        <v>48</v>
      </c>
      <c r="F103">
        <v>7</v>
      </c>
      <c r="G103" s="8" t="s">
        <v>63</v>
      </c>
      <c r="H103" s="8" t="s">
        <v>722</v>
      </c>
      <c r="I103" s="8" t="s">
        <v>39</v>
      </c>
      <c r="J103" s="8" t="s">
        <v>145</v>
      </c>
      <c r="K103" s="8" t="s">
        <v>720</v>
      </c>
      <c r="L103" s="8" t="s">
        <v>83</v>
      </c>
      <c r="M103" s="8" t="s">
        <v>45</v>
      </c>
    </row>
    <row r="104" spans="1:13" x14ac:dyDescent="0.25">
      <c r="A104" s="1">
        <v>46261</v>
      </c>
      <c r="C104" s="8" t="s">
        <v>109</v>
      </c>
      <c r="D104" s="8" t="s">
        <v>724</v>
      </c>
      <c r="E104" s="8" t="s">
        <v>48</v>
      </c>
      <c r="F104">
        <v>7</v>
      </c>
      <c r="G104" s="8" t="s">
        <v>63</v>
      </c>
      <c r="H104" s="8" t="s">
        <v>729</v>
      </c>
      <c r="I104" s="8" t="s">
        <v>39</v>
      </c>
      <c r="J104" s="8" t="s">
        <v>145</v>
      </c>
      <c r="K104" s="8" t="s">
        <v>727</v>
      </c>
      <c r="L104" s="8" t="s">
        <v>84</v>
      </c>
      <c r="M104" s="8" t="s">
        <v>726</v>
      </c>
    </row>
    <row r="105" spans="1:13" x14ac:dyDescent="0.25">
      <c r="A105" s="1">
        <v>46261</v>
      </c>
      <c r="C105" s="8" t="s">
        <v>109</v>
      </c>
      <c r="D105" s="8" t="s">
        <v>730</v>
      </c>
      <c r="E105" s="8" t="s">
        <v>48</v>
      </c>
      <c r="F105">
        <v>8</v>
      </c>
      <c r="G105" s="8" t="s">
        <v>46</v>
      </c>
      <c r="H105" s="8" t="s">
        <v>733</v>
      </c>
      <c r="I105" s="8" t="s">
        <v>39</v>
      </c>
      <c r="J105" s="8" t="s">
        <v>145</v>
      </c>
      <c r="K105" s="8" t="s">
        <v>176</v>
      </c>
      <c r="L105" s="8" t="s">
        <v>83</v>
      </c>
      <c r="M105" s="8" t="s">
        <v>74</v>
      </c>
    </row>
    <row r="106" spans="1:13" x14ac:dyDescent="0.25">
      <c r="A106" s="1">
        <v>46261</v>
      </c>
      <c r="C106" s="8" t="s">
        <v>109</v>
      </c>
      <c r="D106" s="8" t="s">
        <v>734</v>
      </c>
      <c r="E106" s="8" t="s">
        <v>48</v>
      </c>
      <c r="F106">
        <v>8</v>
      </c>
      <c r="G106" s="8" t="s">
        <v>46</v>
      </c>
      <c r="H106" s="8" t="s">
        <v>737</v>
      </c>
      <c r="I106" s="8" t="s">
        <v>39</v>
      </c>
      <c r="J106" s="8" t="s">
        <v>145</v>
      </c>
      <c r="K106" s="8" t="s">
        <v>132</v>
      </c>
      <c r="L106" s="8" t="s">
        <v>83</v>
      </c>
      <c r="M106" s="8" t="s">
        <v>61</v>
      </c>
    </row>
    <row r="107" spans="1:13" x14ac:dyDescent="0.25">
      <c r="A107" s="1">
        <v>46261</v>
      </c>
      <c r="C107" s="8" t="s">
        <v>109</v>
      </c>
      <c r="D107" s="8" t="s">
        <v>739</v>
      </c>
      <c r="E107" s="8" t="s">
        <v>48</v>
      </c>
      <c r="F107">
        <v>9</v>
      </c>
      <c r="G107" s="8" t="s">
        <v>58</v>
      </c>
      <c r="H107" s="8" t="s">
        <v>744</v>
      </c>
      <c r="I107" s="8" t="s">
        <v>39</v>
      </c>
      <c r="J107" s="8" t="s">
        <v>145</v>
      </c>
      <c r="K107" s="8" t="s">
        <v>742</v>
      </c>
      <c r="L107" s="8" t="s">
        <v>84</v>
      </c>
      <c r="M107" s="8" t="s">
        <v>741</v>
      </c>
    </row>
    <row r="108" spans="1:13" x14ac:dyDescent="0.25">
      <c r="A108" s="1">
        <v>46261</v>
      </c>
      <c r="C108" s="8" t="s">
        <v>109</v>
      </c>
      <c r="D108" s="8" t="s">
        <v>746</v>
      </c>
      <c r="E108" s="8" t="s">
        <v>48</v>
      </c>
      <c r="F108">
        <v>9</v>
      </c>
      <c r="G108" s="8" t="s">
        <v>64</v>
      </c>
      <c r="H108" s="8" t="s">
        <v>749</v>
      </c>
      <c r="I108" s="8" t="s">
        <v>39</v>
      </c>
      <c r="J108" s="8" t="s">
        <v>145</v>
      </c>
      <c r="K108" s="8" t="s">
        <v>482</v>
      </c>
      <c r="L108" s="8" t="s">
        <v>83</v>
      </c>
      <c r="M108" s="8" t="s">
        <v>481</v>
      </c>
    </row>
    <row r="109" spans="1:13" x14ac:dyDescent="0.25">
      <c r="A109" s="1">
        <v>46261</v>
      </c>
      <c r="C109" s="8" t="s">
        <v>101</v>
      </c>
      <c r="D109" s="8" t="s">
        <v>750</v>
      </c>
      <c r="E109" s="8" t="s">
        <v>102</v>
      </c>
      <c r="F109">
        <v>2</v>
      </c>
      <c r="G109" s="8" t="s">
        <v>44</v>
      </c>
      <c r="H109" s="8" t="s">
        <v>753</v>
      </c>
      <c r="I109" s="8" t="s">
        <v>39</v>
      </c>
      <c r="J109" s="8" t="s">
        <v>36</v>
      </c>
      <c r="K109" s="8" t="s">
        <v>140</v>
      </c>
      <c r="L109" s="8" t="s">
        <v>85</v>
      </c>
      <c r="M109" s="8" t="s">
        <v>50</v>
      </c>
    </row>
    <row r="110" spans="1:13" x14ac:dyDescent="0.25">
      <c r="A110" s="1">
        <v>46261</v>
      </c>
      <c r="C110" s="8" t="s">
        <v>101</v>
      </c>
      <c r="D110" s="8" t="s">
        <v>755</v>
      </c>
      <c r="E110" s="8" t="s">
        <v>48</v>
      </c>
      <c r="F110">
        <v>2</v>
      </c>
      <c r="G110" s="8" t="s">
        <v>60</v>
      </c>
      <c r="H110" s="8" t="s">
        <v>758</v>
      </c>
      <c r="I110" s="8" t="s">
        <v>39</v>
      </c>
      <c r="J110" s="8" t="s">
        <v>36</v>
      </c>
      <c r="K110" s="8" t="s">
        <v>140</v>
      </c>
      <c r="L110" s="8" t="s">
        <v>85</v>
      </c>
      <c r="M110" s="8" t="s">
        <v>117</v>
      </c>
    </row>
    <row r="111" spans="1:13" x14ac:dyDescent="0.25">
      <c r="A111" s="1">
        <v>46261</v>
      </c>
      <c r="C111" s="8" t="s">
        <v>101</v>
      </c>
      <c r="D111" s="8" t="s">
        <v>760</v>
      </c>
      <c r="E111" s="8" t="s">
        <v>141</v>
      </c>
      <c r="F111">
        <v>2</v>
      </c>
      <c r="G111" s="8" t="s">
        <v>46</v>
      </c>
      <c r="H111" s="8" t="s">
        <v>763</v>
      </c>
      <c r="I111" s="8" t="s">
        <v>39</v>
      </c>
      <c r="J111" s="8" t="s">
        <v>36</v>
      </c>
      <c r="K111" s="8" t="s">
        <v>143</v>
      </c>
      <c r="L111" s="8" t="s">
        <v>83</v>
      </c>
      <c r="M111" s="8" t="s">
        <v>124</v>
      </c>
    </row>
    <row r="112" spans="1:13" x14ac:dyDescent="0.25">
      <c r="A112" s="1">
        <v>46261</v>
      </c>
      <c r="C112" s="8" t="s">
        <v>101</v>
      </c>
      <c r="D112" s="8" t="s">
        <v>765</v>
      </c>
      <c r="E112" s="8" t="s">
        <v>141</v>
      </c>
      <c r="F112">
        <v>2</v>
      </c>
      <c r="G112" s="8" t="s">
        <v>46</v>
      </c>
      <c r="H112" s="8" t="s">
        <v>768</v>
      </c>
      <c r="I112" s="8" t="s">
        <v>39</v>
      </c>
      <c r="J112" s="8" t="s">
        <v>36</v>
      </c>
      <c r="K112" s="8" t="s">
        <v>162</v>
      </c>
      <c r="L112" s="8" t="s">
        <v>85</v>
      </c>
      <c r="M112" s="8" t="s">
        <v>124</v>
      </c>
    </row>
    <row r="113" spans="1:13" x14ac:dyDescent="0.25">
      <c r="A113" s="1">
        <v>46261</v>
      </c>
      <c r="C113" s="8" t="s">
        <v>101</v>
      </c>
      <c r="D113" s="8" t="s">
        <v>770</v>
      </c>
      <c r="E113" s="8" t="s">
        <v>141</v>
      </c>
      <c r="F113">
        <v>2</v>
      </c>
      <c r="G113" s="8" t="s">
        <v>46</v>
      </c>
      <c r="H113" s="8" t="s">
        <v>774</v>
      </c>
      <c r="I113" s="8" t="s">
        <v>39</v>
      </c>
      <c r="J113" s="8" t="s">
        <v>36</v>
      </c>
      <c r="K113" s="8" t="s">
        <v>772</v>
      </c>
      <c r="L113" s="8" t="s">
        <v>85</v>
      </c>
      <c r="M113" s="8" t="s">
        <v>124</v>
      </c>
    </row>
    <row r="114" spans="1:13" x14ac:dyDescent="0.25">
      <c r="A114" s="1">
        <v>46261</v>
      </c>
      <c r="C114" s="8" t="s">
        <v>101</v>
      </c>
      <c r="D114" s="8" t="s">
        <v>776</v>
      </c>
      <c r="E114" s="8" t="s">
        <v>141</v>
      </c>
      <c r="F114">
        <v>2</v>
      </c>
      <c r="G114" s="8" t="s">
        <v>46</v>
      </c>
      <c r="H114" s="8" t="s">
        <v>780</v>
      </c>
      <c r="I114" s="8" t="s">
        <v>39</v>
      </c>
      <c r="J114" s="8" t="s">
        <v>36</v>
      </c>
      <c r="K114" s="8" t="s">
        <v>778</v>
      </c>
      <c r="L114" s="8" t="s">
        <v>85</v>
      </c>
      <c r="M114" s="8" t="s">
        <v>124</v>
      </c>
    </row>
    <row r="115" spans="1:13" x14ac:dyDescent="0.25">
      <c r="A115" s="1">
        <v>46261</v>
      </c>
      <c r="C115" s="8" t="s">
        <v>101</v>
      </c>
      <c r="D115" s="8" t="s">
        <v>781</v>
      </c>
      <c r="E115" s="8" t="s">
        <v>102</v>
      </c>
      <c r="F115">
        <v>3</v>
      </c>
      <c r="G115" s="8" t="s">
        <v>64</v>
      </c>
      <c r="H115" s="8" t="s">
        <v>784</v>
      </c>
      <c r="I115" s="8" t="s">
        <v>39</v>
      </c>
      <c r="J115" s="8" t="s">
        <v>36</v>
      </c>
      <c r="K115" s="8" t="s">
        <v>132</v>
      </c>
      <c r="L115" s="8" t="s">
        <v>85</v>
      </c>
      <c r="M115" s="8" t="s">
        <v>50</v>
      </c>
    </row>
    <row r="116" spans="1:13" x14ac:dyDescent="0.25">
      <c r="A116" s="1">
        <v>46261</v>
      </c>
      <c r="C116" s="8" t="s">
        <v>101</v>
      </c>
      <c r="D116" s="8" t="s">
        <v>785</v>
      </c>
      <c r="E116" s="8" t="s">
        <v>102</v>
      </c>
      <c r="F116">
        <v>3</v>
      </c>
      <c r="G116" s="8" t="s">
        <v>44</v>
      </c>
      <c r="H116" s="8" t="s">
        <v>788</v>
      </c>
      <c r="I116" s="8" t="s">
        <v>39</v>
      </c>
      <c r="J116" s="8" t="s">
        <v>36</v>
      </c>
      <c r="K116" s="8" t="s">
        <v>151</v>
      </c>
      <c r="L116" s="8" t="s">
        <v>83</v>
      </c>
      <c r="M116" s="8" t="s">
        <v>61</v>
      </c>
    </row>
    <row r="117" spans="1:13" x14ac:dyDescent="0.25">
      <c r="A117" s="1">
        <v>46261</v>
      </c>
      <c r="C117" s="8" t="s">
        <v>101</v>
      </c>
      <c r="D117" s="8" t="s">
        <v>789</v>
      </c>
      <c r="E117" s="8" t="s">
        <v>164</v>
      </c>
      <c r="F117">
        <v>4</v>
      </c>
      <c r="G117" s="8" t="s">
        <v>70</v>
      </c>
      <c r="H117" s="8" t="s">
        <v>793</v>
      </c>
      <c r="I117" s="8" t="s">
        <v>39</v>
      </c>
      <c r="J117" s="8" t="s">
        <v>36</v>
      </c>
      <c r="K117" s="8" t="s">
        <v>791</v>
      </c>
      <c r="L117" s="8" t="s">
        <v>84</v>
      </c>
      <c r="M117" s="8" t="s">
        <v>50</v>
      </c>
    </row>
    <row r="118" spans="1:13" x14ac:dyDescent="0.25">
      <c r="A118" s="1">
        <v>46261</v>
      </c>
      <c r="C118" s="8" t="s">
        <v>101</v>
      </c>
      <c r="D118" s="8" t="s">
        <v>794</v>
      </c>
      <c r="E118" s="8" t="s">
        <v>164</v>
      </c>
      <c r="F118">
        <v>4</v>
      </c>
      <c r="G118" s="8" t="s">
        <v>70</v>
      </c>
      <c r="H118" s="8" t="s">
        <v>793</v>
      </c>
      <c r="I118" s="8" t="s">
        <v>39</v>
      </c>
      <c r="J118" s="8" t="s">
        <v>36</v>
      </c>
      <c r="K118" s="8" t="s">
        <v>796</v>
      </c>
      <c r="L118" s="8" t="s">
        <v>84</v>
      </c>
      <c r="M118" s="8" t="s">
        <v>50</v>
      </c>
    </row>
    <row r="119" spans="1:13" x14ac:dyDescent="0.25">
      <c r="A119" s="1">
        <v>46261</v>
      </c>
      <c r="C119" s="8" t="s">
        <v>101</v>
      </c>
      <c r="D119" s="8" t="s">
        <v>798</v>
      </c>
      <c r="E119" s="8" t="s">
        <v>802</v>
      </c>
      <c r="F119">
        <v>4</v>
      </c>
      <c r="G119" s="8" t="s">
        <v>173</v>
      </c>
      <c r="H119" s="8" t="s">
        <v>803</v>
      </c>
      <c r="I119" s="8" t="s">
        <v>53</v>
      </c>
      <c r="J119" s="8" t="s">
        <v>36</v>
      </c>
      <c r="K119" s="8" t="s">
        <v>800</v>
      </c>
      <c r="L119" s="8" t="s">
        <v>84</v>
      </c>
      <c r="M119" s="8" t="s">
        <v>50</v>
      </c>
    </row>
    <row r="120" spans="1:13" x14ac:dyDescent="0.25">
      <c r="A120" s="1">
        <v>46261</v>
      </c>
      <c r="C120" s="8" t="s">
        <v>101</v>
      </c>
      <c r="D120" s="8" t="s">
        <v>805</v>
      </c>
      <c r="E120" s="8" t="s">
        <v>163</v>
      </c>
      <c r="F120">
        <v>17</v>
      </c>
      <c r="G120" s="8" t="s">
        <v>69</v>
      </c>
      <c r="H120" s="8" t="s">
        <v>569</v>
      </c>
      <c r="I120" s="8" t="s">
        <v>39</v>
      </c>
      <c r="J120" s="8" t="s">
        <v>36</v>
      </c>
      <c r="K120" s="8" t="s">
        <v>807</v>
      </c>
      <c r="L120" s="8" t="s">
        <v>83</v>
      </c>
      <c r="M120" s="8" t="s">
        <v>50</v>
      </c>
    </row>
    <row r="121" spans="1:13" x14ac:dyDescent="0.25">
      <c r="A121" s="1">
        <v>46261</v>
      </c>
      <c r="C121" s="8" t="s">
        <v>101</v>
      </c>
      <c r="D121" s="8" t="s">
        <v>810</v>
      </c>
      <c r="E121" s="8" t="s">
        <v>48</v>
      </c>
      <c r="F121">
        <v>17</v>
      </c>
      <c r="G121" s="8" t="s">
        <v>68</v>
      </c>
      <c r="H121" s="8" t="s">
        <v>301</v>
      </c>
      <c r="I121" s="8" t="s">
        <v>166</v>
      </c>
      <c r="J121" s="8" t="s">
        <v>36</v>
      </c>
      <c r="K121" s="8" t="s">
        <v>299</v>
      </c>
      <c r="L121" s="8" t="s">
        <v>83</v>
      </c>
      <c r="M121" s="8" t="s">
        <v>50</v>
      </c>
    </row>
    <row r="122" spans="1:13" x14ac:dyDescent="0.25">
      <c r="A122" s="1">
        <v>46261</v>
      </c>
      <c r="C122" s="8" t="s">
        <v>101</v>
      </c>
      <c r="D122" s="8" t="s">
        <v>814</v>
      </c>
      <c r="E122" s="8" t="s">
        <v>817</v>
      </c>
      <c r="F122">
        <v>18</v>
      </c>
      <c r="G122" s="8" t="s">
        <v>49</v>
      </c>
      <c r="H122" s="8" t="s">
        <v>818</v>
      </c>
      <c r="I122" s="8" t="s">
        <v>39</v>
      </c>
      <c r="J122" s="8" t="s">
        <v>36</v>
      </c>
      <c r="K122" s="8" t="s">
        <v>133</v>
      </c>
      <c r="L122" s="8" t="s">
        <v>84</v>
      </c>
      <c r="M122" s="8" t="s">
        <v>45</v>
      </c>
    </row>
    <row r="123" spans="1:13" x14ac:dyDescent="0.25">
      <c r="A123" s="1">
        <v>46261</v>
      </c>
      <c r="C123" s="8" t="s">
        <v>101</v>
      </c>
      <c r="D123" s="8" t="s">
        <v>819</v>
      </c>
      <c r="E123" s="8" t="s">
        <v>163</v>
      </c>
      <c r="F123">
        <v>18</v>
      </c>
      <c r="G123" s="8" t="s">
        <v>63</v>
      </c>
      <c r="H123" s="8" t="s">
        <v>824</v>
      </c>
      <c r="I123" s="8" t="s">
        <v>39</v>
      </c>
      <c r="J123" s="8" t="s">
        <v>36</v>
      </c>
      <c r="K123" s="8" t="s">
        <v>822</v>
      </c>
      <c r="L123" s="8" t="s">
        <v>84</v>
      </c>
      <c r="M123" s="8" t="s">
        <v>821</v>
      </c>
    </row>
    <row r="124" spans="1:13" x14ac:dyDescent="0.25">
      <c r="A124" s="1">
        <v>46261</v>
      </c>
      <c r="C124" s="8" t="s">
        <v>101</v>
      </c>
      <c r="D124" s="8" t="s">
        <v>826</v>
      </c>
      <c r="E124" s="8" t="s">
        <v>164</v>
      </c>
      <c r="F124">
        <v>18</v>
      </c>
      <c r="G124" s="8" t="s">
        <v>108</v>
      </c>
      <c r="H124" s="8" t="s">
        <v>829</v>
      </c>
      <c r="I124" s="8" t="s">
        <v>39</v>
      </c>
      <c r="J124" s="8" t="s">
        <v>36</v>
      </c>
      <c r="K124" s="8" t="s">
        <v>412</v>
      </c>
      <c r="L124" s="8" t="s">
        <v>83</v>
      </c>
      <c r="M124" s="8" t="s">
        <v>50</v>
      </c>
    </row>
    <row r="125" spans="1:13" x14ac:dyDescent="0.25">
      <c r="A125" s="1">
        <v>46261</v>
      </c>
      <c r="C125" s="8" t="s">
        <v>101</v>
      </c>
      <c r="D125" s="8" t="s">
        <v>830</v>
      </c>
      <c r="E125" s="8" t="s">
        <v>103</v>
      </c>
      <c r="F125">
        <v>19</v>
      </c>
      <c r="G125" s="8" t="s">
        <v>46</v>
      </c>
      <c r="H125" s="8" t="s">
        <v>833</v>
      </c>
      <c r="I125" s="8" t="s">
        <v>39</v>
      </c>
      <c r="J125" s="8" t="s">
        <v>36</v>
      </c>
      <c r="K125" s="8" t="s">
        <v>585</v>
      </c>
      <c r="L125" s="8" t="s">
        <v>85</v>
      </c>
      <c r="M125" s="8" t="s">
        <v>50</v>
      </c>
    </row>
    <row r="126" spans="1:13" x14ac:dyDescent="0.25">
      <c r="A126" s="1">
        <v>46261</v>
      </c>
      <c r="C126" s="8" t="s">
        <v>101</v>
      </c>
      <c r="D126" s="8" t="s">
        <v>835</v>
      </c>
      <c r="E126" s="8" t="s">
        <v>48</v>
      </c>
      <c r="F126">
        <v>20</v>
      </c>
      <c r="G126" s="8" t="s">
        <v>46</v>
      </c>
      <c r="H126" s="8" t="s">
        <v>838</v>
      </c>
      <c r="I126" s="8" t="s">
        <v>39</v>
      </c>
      <c r="J126" s="8" t="s">
        <v>36</v>
      </c>
      <c r="K126" s="8" t="s">
        <v>132</v>
      </c>
      <c r="L126" s="8" t="s">
        <v>83</v>
      </c>
      <c r="M126" s="8" t="s">
        <v>61</v>
      </c>
    </row>
    <row r="127" spans="1:13" x14ac:dyDescent="0.25">
      <c r="A127" s="1">
        <v>46261</v>
      </c>
      <c r="C127" s="8" t="s">
        <v>101</v>
      </c>
      <c r="D127" s="8" t="s">
        <v>840</v>
      </c>
      <c r="E127" s="8" t="s">
        <v>144</v>
      </c>
      <c r="F127">
        <v>20</v>
      </c>
      <c r="G127" s="8" t="s">
        <v>58</v>
      </c>
      <c r="H127" s="8" t="s">
        <v>843</v>
      </c>
      <c r="I127" s="8" t="s">
        <v>53</v>
      </c>
      <c r="J127" s="8" t="s">
        <v>36</v>
      </c>
      <c r="K127" s="8" t="s">
        <v>132</v>
      </c>
      <c r="L127" s="8" t="s">
        <v>85</v>
      </c>
      <c r="M127" s="8" t="s">
        <v>50</v>
      </c>
    </row>
    <row r="128" spans="1:13" x14ac:dyDescent="0.25">
      <c r="A128" s="1">
        <v>46261</v>
      </c>
      <c r="C128" s="8" t="s">
        <v>101</v>
      </c>
      <c r="D128" s="8" t="s">
        <v>845</v>
      </c>
      <c r="E128" s="8" t="s">
        <v>48</v>
      </c>
      <c r="F128">
        <v>20</v>
      </c>
      <c r="G128" s="8" t="s">
        <v>58</v>
      </c>
      <c r="H128" s="8" t="s">
        <v>178</v>
      </c>
      <c r="I128" s="8" t="s">
        <v>53</v>
      </c>
      <c r="J128" s="8" t="s">
        <v>36</v>
      </c>
      <c r="K128" s="8" t="s">
        <v>140</v>
      </c>
      <c r="L128" s="8" t="s">
        <v>85</v>
      </c>
      <c r="M128" s="8" t="s">
        <v>50</v>
      </c>
    </row>
    <row r="129" spans="1:13" x14ac:dyDescent="0.25">
      <c r="A129" s="1">
        <v>46261</v>
      </c>
      <c r="C129" s="8" t="s">
        <v>113</v>
      </c>
      <c r="D129" s="8" t="s">
        <v>849</v>
      </c>
      <c r="E129" s="8" t="s">
        <v>114</v>
      </c>
      <c r="F129">
        <v>3</v>
      </c>
      <c r="G129" s="8" t="s">
        <v>44</v>
      </c>
      <c r="H129" s="8" t="s">
        <v>852</v>
      </c>
      <c r="I129" s="8" t="s">
        <v>39</v>
      </c>
      <c r="J129" s="8" t="s">
        <v>36</v>
      </c>
      <c r="K129" s="8" t="s">
        <v>140</v>
      </c>
      <c r="L129" s="8" t="s">
        <v>85</v>
      </c>
      <c r="M129" s="8" t="s">
        <v>157</v>
      </c>
    </row>
    <row r="130" spans="1:13" x14ac:dyDescent="0.25">
      <c r="A130" s="1">
        <v>46261</v>
      </c>
      <c r="C130" s="8" t="s">
        <v>113</v>
      </c>
      <c r="D130" s="8" t="s">
        <v>853</v>
      </c>
      <c r="E130" s="8" t="s">
        <v>48</v>
      </c>
      <c r="F130">
        <v>2</v>
      </c>
      <c r="G130" s="8" t="s">
        <v>49</v>
      </c>
      <c r="H130" s="8" t="s">
        <v>856</v>
      </c>
      <c r="I130" s="8" t="s">
        <v>39</v>
      </c>
      <c r="J130" s="8" t="s">
        <v>36</v>
      </c>
      <c r="K130" s="8" t="s">
        <v>265</v>
      </c>
      <c r="L130" s="8" t="s">
        <v>84</v>
      </c>
      <c r="M130" s="8" t="s">
        <v>264</v>
      </c>
    </row>
    <row r="131" spans="1:13" x14ac:dyDescent="0.25">
      <c r="A131" s="1">
        <v>46261</v>
      </c>
      <c r="C131" s="8" t="s">
        <v>113</v>
      </c>
      <c r="D131" s="8" t="s">
        <v>858</v>
      </c>
      <c r="E131" s="8" t="s">
        <v>114</v>
      </c>
      <c r="F131">
        <v>3</v>
      </c>
      <c r="G131" s="8" t="s">
        <v>46</v>
      </c>
      <c r="H131" s="8" t="s">
        <v>861</v>
      </c>
      <c r="I131" s="8" t="s">
        <v>39</v>
      </c>
      <c r="J131" s="8" t="s">
        <v>36</v>
      </c>
      <c r="K131" s="8" t="s">
        <v>208</v>
      </c>
      <c r="L131" s="8" t="s">
        <v>85</v>
      </c>
      <c r="M131" s="8" t="s">
        <v>61</v>
      </c>
    </row>
    <row r="132" spans="1:13" x14ac:dyDescent="0.25">
      <c r="A132" s="1">
        <v>46261</v>
      </c>
      <c r="C132" s="8" t="s">
        <v>113</v>
      </c>
      <c r="D132" s="8" t="s">
        <v>862</v>
      </c>
      <c r="E132" s="8" t="s">
        <v>48</v>
      </c>
      <c r="F132">
        <v>4</v>
      </c>
      <c r="G132" s="8" t="s">
        <v>44</v>
      </c>
      <c r="H132" s="8" t="s">
        <v>865</v>
      </c>
      <c r="I132" s="8" t="s">
        <v>39</v>
      </c>
      <c r="J132" s="8" t="s">
        <v>36</v>
      </c>
      <c r="K132" s="8" t="s">
        <v>151</v>
      </c>
      <c r="L132" s="8" t="s">
        <v>83</v>
      </c>
      <c r="M132" s="8" t="s">
        <v>61</v>
      </c>
    </row>
    <row r="133" spans="1:13" x14ac:dyDescent="0.25">
      <c r="A133" s="1">
        <v>46261</v>
      </c>
      <c r="C133" s="8" t="s">
        <v>113</v>
      </c>
      <c r="D133" s="8" t="s">
        <v>866</v>
      </c>
      <c r="E133" s="8" t="s">
        <v>114</v>
      </c>
      <c r="F133">
        <v>5</v>
      </c>
      <c r="G133" s="8" t="s">
        <v>64</v>
      </c>
      <c r="H133" s="8" t="s">
        <v>869</v>
      </c>
      <c r="I133" s="8" t="s">
        <v>39</v>
      </c>
      <c r="J133" s="8" t="s">
        <v>36</v>
      </c>
      <c r="K133" s="8" t="s">
        <v>482</v>
      </c>
      <c r="L133" s="8" t="s">
        <v>83</v>
      </c>
      <c r="M133" s="8" t="s">
        <v>481</v>
      </c>
    </row>
    <row r="134" spans="1:13" x14ac:dyDescent="0.25">
      <c r="A134" s="1">
        <v>46261</v>
      </c>
      <c r="C134" s="8" t="s">
        <v>113</v>
      </c>
      <c r="D134" s="8" t="s">
        <v>870</v>
      </c>
      <c r="E134" s="8" t="s">
        <v>48</v>
      </c>
      <c r="F134">
        <v>5</v>
      </c>
      <c r="G134" s="8" t="s">
        <v>46</v>
      </c>
      <c r="H134" s="8" t="s">
        <v>873</v>
      </c>
      <c r="I134" s="8" t="s">
        <v>39</v>
      </c>
      <c r="J134" s="8" t="s">
        <v>36</v>
      </c>
      <c r="K134" s="8" t="s">
        <v>176</v>
      </c>
      <c r="L134" s="8" t="s">
        <v>83</v>
      </c>
      <c r="M134" s="8" t="s">
        <v>74</v>
      </c>
    </row>
    <row r="135" spans="1:13" x14ac:dyDescent="0.25">
      <c r="A135" s="1">
        <v>46261</v>
      </c>
      <c r="C135" s="8" t="s">
        <v>113</v>
      </c>
      <c r="D135" s="8" t="s">
        <v>874</v>
      </c>
      <c r="E135" s="8" t="s">
        <v>48</v>
      </c>
      <c r="F135">
        <v>3</v>
      </c>
      <c r="G135" s="8" t="s">
        <v>63</v>
      </c>
      <c r="H135" s="8" t="s">
        <v>877</v>
      </c>
      <c r="I135" s="8" t="s">
        <v>39</v>
      </c>
      <c r="J135" s="8" t="s">
        <v>36</v>
      </c>
      <c r="K135" s="8" t="s">
        <v>579</v>
      </c>
      <c r="L135" s="8" t="s">
        <v>84</v>
      </c>
      <c r="M135" s="8" t="s">
        <v>578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60"/>
  <sheetViews>
    <sheetView topLeftCell="F25" workbookViewId="0">
      <selection activeCell="N60" sqref="N60"/>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25.28515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17.7109375" bestFit="1" customWidth="1"/>
  </cols>
  <sheetData>
    <row r="1" spans="1:14" x14ac:dyDescent="0.25">
      <c r="A1" t="s">
        <v>115</v>
      </c>
      <c r="B1" t="s">
        <v>75</v>
      </c>
      <c r="C1" t="s">
        <v>2</v>
      </c>
      <c r="D1" t="s">
        <v>76</v>
      </c>
      <c r="E1" t="s">
        <v>3</v>
      </c>
      <c r="F1" t="s">
        <v>77</v>
      </c>
      <c r="G1" t="s">
        <v>78</v>
      </c>
      <c r="H1" t="s">
        <v>33</v>
      </c>
      <c r="I1" t="s">
        <v>79</v>
      </c>
      <c r="J1" t="s">
        <v>80</v>
      </c>
      <c r="K1" t="s">
        <v>0</v>
      </c>
      <c r="L1" t="s">
        <v>81</v>
      </c>
      <c r="M1" t="s">
        <v>82</v>
      </c>
      <c r="N1" t="s">
        <v>7</v>
      </c>
    </row>
    <row r="2" spans="1:14" x14ac:dyDescent="0.25">
      <c r="B2" s="1">
        <v>46261</v>
      </c>
      <c r="D2" t="s">
        <v>86</v>
      </c>
      <c r="E2" t="s">
        <v>314</v>
      </c>
      <c r="F2" t="s">
        <v>155</v>
      </c>
      <c r="G2">
        <v>2</v>
      </c>
      <c r="H2" t="s">
        <v>119</v>
      </c>
      <c r="I2" t="s">
        <v>137</v>
      </c>
      <c r="J2" t="s">
        <v>39</v>
      </c>
      <c r="K2" t="s">
        <v>36</v>
      </c>
      <c r="L2" t="s">
        <v>316</v>
      </c>
      <c r="M2" t="s">
        <v>83</v>
      </c>
      <c r="N2" t="s">
        <v>61</v>
      </c>
    </row>
    <row r="3" spans="1:14" x14ac:dyDescent="0.25">
      <c r="B3" s="1">
        <v>46261</v>
      </c>
      <c r="D3" t="s">
        <v>86</v>
      </c>
      <c r="E3" t="s">
        <v>318</v>
      </c>
      <c r="F3" t="s">
        <v>48</v>
      </c>
      <c r="G3">
        <v>2</v>
      </c>
      <c r="H3" t="s">
        <v>70</v>
      </c>
      <c r="I3" t="s">
        <v>322</v>
      </c>
      <c r="J3" t="s">
        <v>39</v>
      </c>
      <c r="K3" t="s">
        <v>36</v>
      </c>
      <c r="L3" t="s">
        <v>320</v>
      </c>
      <c r="M3" t="s">
        <v>84</v>
      </c>
      <c r="N3" t="s">
        <v>50</v>
      </c>
    </row>
    <row r="4" spans="1:14" x14ac:dyDescent="0.25">
      <c r="B4" s="1">
        <v>46261</v>
      </c>
      <c r="D4" t="s">
        <v>86</v>
      </c>
      <c r="E4" t="s">
        <v>323</v>
      </c>
      <c r="F4" t="s">
        <v>89</v>
      </c>
      <c r="G4">
        <v>3</v>
      </c>
      <c r="H4" t="s">
        <v>64</v>
      </c>
      <c r="I4" t="s">
        <v>326</v>
      </c>
      <c r="J4" t="s">
        <v>39</v>
      </c>
      <c r="K4" t="s">
        <v>36</v>
      </c>
      <c r="L4" t="s">
        <v>214</v>
      </c>
      <c r="M4" t="s">
        <v>85</v>
      </c>
      <c r="N4" t="s">
        <v>50</v>
      </c>
    </row>
    <row r="5" spans="1:14" x14ac:dyDescent="0.25">
      <c r="B5" s="1">
        <v>46261</v>
      </c>
      <c r="D5" t="s">
        <v>86</v>
      </c>
      <c r="E5" t="s">
        <v>328</v>
      </c>
      <c r="F5" t="s">
        <v>89</v>
      </c>
      <c r="G5">
        <v>3</v>
      </c>
      <c r="H5" t="s">
        <v>44</v>
      </c>
      <c r="I5" t="s">
        <v>331</v>
      </c>
      <c r="J5" t="s">
        <v>39</v>
      </c>
      <c r="K5" t="s">
        <v>36</v>
      </c>
      <c r="L5" t="s">
        <v>151</v>
      </c>
      <c r="M5" t="s">
        <v>83</v>
      </c>
      <c r="N5" t="s">
        <v>61</v>
      </c>
    </row>
    <row r="6" spans="1:14" x14ac:dyDescent="0.25">
      <c r="B6" s="1">
        <v>46261</v>
      </c>
      <c r="D6" t="s">
        <v>86</v>
      </c>
      <c r="E6" t="s">
        <v>333</v>
      </c>
      <c r="F6" t="s">
        <v>87</v>
      </c>
      <c r="G6">
        <v>5</v>
      </c>
      <c r="H6" t="s">
        <v>58</v>
      </c>
      <c r="I6" t="s">
        <v>50</v>
      </c>
      <c r="J6" t="s">
        <v>39</v>
      </c>
      <c r="K6" t="s">
        <v>36</v>
      </c>
      <c r="L6" t="s">
        <v>335</v>
      </c>
      <c r="M6" t="s">
        <v>85</v>
      </c>
      <c r="N6" t="s">
        <v>61</v>
      </c>
    </row>
    <row r="7" spans="1:14" x14ac:dyDescent="0.25">
      <c r="B7" s="1">
        <v>46261</v>
      </c>
      <c r="D7" t="s">
        <v>86</v>
      </c>
      <c r="E7" t="s">
        <v>338</v>
      </c>
      <c r="F7" t="s">
        <v>48</v>
      </c>
      <c r="G7">
        <v>5</v>
      </c>
      <c r="H7" t="s">
        <v>69</v>
      </c>
      <c r="I7" t="s">
        <v>341</v>
      </c>
      <c r="J7" t="s">
        <v>166</v>
      </c>
      <c r="K7" t="s">
        <v>36</v>
      </c>
      <c r="L7" t="s">
        <v>293</v>
      </c>
      <c r="M7" t="s">
        <v>83</v>
      </c>
      <c r="N7" t="s">
        <v>50</v>
      </c>
    </row>
    <row r="8" spans="1:14" x14ac:dyDescent="0.25">
      <c r="B8" s="1">
        <v>46261</v>
      </c>
      <c r="D8" t="s">
        <v>86</v>
      </c>
      <c r="E8" t="s">
        <v>342</v>
      </c>
      <c r="F8" t="s">
        <v>116</v>
      </c>
      <c r="G8">
        <v>6</v>
      </c>
      <c r="H8" t="s">
        <v>58</v>
      </c>
      <c r="I8" t="s">
        <v>345</v>
      </c>
      <c r="J8" t="s">
        <v>39</v>
      </c>
      <c r="K8" t="s">
        <v>36</v>
      </c>
      <c r="L8" t="s">
        <v>293</v>
      </c>
      <c r="M8" t="s">
        <v>84</v>
      </c>
      <c r="N8" t="s">
        <v>61</v>
      </c>
    </row>
    <row r="9" spans="1:14" x14ac:dyDescent="0.25">
      <c r="B9" s="1">
        <v>46261</v>
      </c>
      <c r="D9" t="s">
        <v>86</v>
      </c>
      <c r="E9" t="s">
        <v>346</v>
      </c>
      <c r="F9" t="s">
        <v>136</v>
      </c>
      <c r="G9">
        <v>6</v>
      </c>
      <c r="H9" t="s">
        <v>69</v>
      </c>
      <c r="I9" t="s">
        <v>350</v>
      </c>
      <c r="J9" t="s">
        <v>39</v>
      </c>
      <c r="K9" t="s">
        <v>36</v>
      </c>
      <c r="L9" t="s">
        <v>348</v>
      </c>
      <c r="M9" t="s">
        <v>83</v>
      </c>
      <c r="N9" t="s">
        <v>61</v>
      </c>
    </row>
    <row r="10" spans="1:14" x14ac:dyDescent="0.25">
      <c r="B10" s="1">
        <v>46261</v>
      </c>
      <c r="D10" t="s">
        <v>86</v>
      </c>
      <c r="E10" t="s">
        <v>352</v>
      </c>
      <c r="F10" t="s">
        <v>87</v>
      </c>
      <c r="G10">
        <v>7</v>
      </c>
      <c r="H10" t="s">
        <v>58</v>
      </c>
      <c r="I10" t="s">
        <v>50</v>
      </c>
      <c r="J10" t="s">
        <v>39</v>
      </c>
      <c r="K10" t="s">
        <v>36</v>
      </c>
      <c r="L10" t="s">
        <v>54</v>
      </c>
      <c r="M10" t="s">
        <v>85</v>
      </c>
      <c r="N10" t="s">
        <v>61</v>
      </c>
    </row>
    <row r="11" spans="1:14" x14ac:dyDescent="0.25">
      <c r="B11" s="1">
        <v>46261</v>
      </c>
      <c r="D11" t="s">
        <v>86</v>
      </c>
      <c r="E11" t="s">
        <v>355</v>
      </c>
      <c r="F11" t="s">
        <v>48</v>
      </c>
      <c r="G11">
        <v>7</v>
      </c>
      <c r="H11" t="s">
        <v>68</v>
      </c>
      <c r="I11" t="s">
        <v>359</v>
      </c>
      <c r="J11" t="s">
        <v>166</v>
      </c>
      <c r="K11" t="s">
        <v>36</v>
      </c>
      <c r="L11" t="s">
        <v>357</v>
      </c>
      <c r="M11" t="s">
        <v>83</v>
      </c>
      <c r="N11" t="s">
        <v>50</v>
      </c>
    </row>
    <row r="12" spans="1:14" x14ac:dyDescent="0.25">
      <c r="B12" s="1">
        <v>46261</v>
      </c>
      <c r="D12" t="s">
        <v>86</v>
      </c>
      <c r="E12" t="s">
        <v>360</v>
      </c>
      <c r="F12" t="s">
        <v>136</v>
      </c>
      <c r="G12">
        <v>8</v>
      </c>
      <c r="H12" t="s">
        <v>111</v>
      </c>
      <c r="I12" t="s">
        <v>363</v>
      </c>
      <c r="J12" t="s">
        <v>39</v>
      </c>
      <c r="K12" t="s">
        <v>36</v>
      </c>
      <c r="L12" t="s">
        <v>170</v>
      </c>
      <c r="M12" t="s">
        <v>83</v>
      </c>
      <c r="N12" t="s">
        <v>61</v>
      </c>
    </row>
    <row r="13" spans="1:14" x14ac:dyDescent="0.25">
      <c r="B13" s="1">
        <v>46261</v>
      </c>
      <c r="D13" t="s">
        <v>86</v>
      </c>
      <c r="E13" t="s">
        <v>365</v>
      </c>
      <c r="F13" t="s">
        <v>136</v>
      </c>
      <c r="G13">
        <v>8</v>
      </c>
      <c r="H13" t="s">
        <v>69</v>
      </c>
      <c r="I13" t="s">
        <v>369</v>
      </c>
      <c r="J13" t="s">
        <v>39</v>
      </c>
      <c r="K13" t="s">
        <v>36</v>
      </c>
      <c r="L13" t="s">
        <v>367</v>
      </c>
      <c r="M13" t="s">
        <v>83</v>
      </c>
      <c r="N13" t="s">
        <v>61</v>
      </c>
    </row>
    <row r="14" spans="1:14" x14ac:dyDescent="0.25">
      <c r="B14" s="1">
        <v>46261</v>
      </c>
      <c r="D14" t="s">
        <v>86</v>
      </c>
      <c r="E14" t="s">
        <v>371</v>
      </c>
      <c r="F14" t="s">
        <v>127</v>
      </c>
      <c r="G14">
        <v>13</v>
      </c>
      <c r="H14" t="s">
        <v>46</v>
      </c>
      <c r="I14" t="s">
        <v>375</v>
      </c>
      <c r="J14" t="s">
        <v>39</v>
      </c>
      <c r="K14" t="s">
        <v>36</v>
      </c>
      <c r="L14" t="s">
        <v>373</v>
      </c>
      <c r="M14" t="s">
        <v>83</v>
      </c>
      <c r="N14" t="s">
        <v>159</v>
      </c>
    </row>
    <row r="15" spans="1:14" x14ac:dyDescent="0.25">
      <c r="B15" s="1">
        <v>46261</v>
      </c>
      <c r="D15" t="s">
        <v>86</v>
      </c>
      <c r="E15" t="s">
        <v>377</v>
      </c>
      <c r="F15" t="s">
        <v>156</v>
      </c>
      <c r="G15">
        <v>13</v>
      </c>
      <c r="H15" t="s">
        <v>152</v>
      </c>
      <c r="I15" t="s">
        <v>381</v>
      </c>
      <c r="J15" t="s">
        <v>39</v>
      </c>
      <c r="K15" t="s">
        <v>36</v>
      </c>
      <c r="L15" t="s">
        <v>160</v>
      </c>
      <c r="M15" t="s">
        <v>83</v>
      </c>
      <c r="N15" t="s">
        <v>379</v>
      </c>
    </row>
    <row r="16" spans="1:14" x14ac:dyDescent="0.25">
      <c r="B16" s="1">
        <v>46261</v>
      </c>
      <c r="D16" t="s">
        <v>86</v>
      </c>
      <c r="E16" t="s">
        <v>383</v>
      </c>
      <c r="F16" t="s">
        <v>156</v>
      </c>
      <c r="G16">
        <v>14</v>
      </c>
      <c r="H16" t="s">
        <v>88</v>
      </c>
      <c r="I16" t="s">
        <v>386</v>
      </c>
      <c r="J16" t="s">
        <v>39</v>
      </c>
      <c r="K16" t="s">
        <v>36</v>
      </c>
      <c r="L16" t="s">
        <v>154</v>
      </c>
      <c r="M16" t="s">
        <v>84</v>
      </c>
      <c r="N16" t="s">
        <v>379</v>
      </c>
    </row>
    <row r="17" spans="2:14" x14ac:dyDescent="0.25">
      <c r="B17" s="1">
        <v>46261</v>
      </c>
      <c r="D17" t="s">
        <v>86</v>
      </c>
      <c r="E17" t="s">
        <v>388</v>
      </c>
      <c r="F17" t="s">
        <v>48</v>
      </c>
      <c r="G17">
        <v>14</v>
      </c>
      <c r="H17" t="s">
        <v>171</v>
      </c>
      <c r="I17" t="s">
        <v>393</v>
      </c>
      <c r="J17" t="s">
        <v>166</v>
      </c>
      <c r="K17" t="s">
        <v>36</v>
      </c>
      <c r="L17" t="s">
        <v>390</v>
      </c>
      <c r="M17" t="s">
        <v>85</v>
      </c>
      <c r="N17" t="s">
        <v>61</v>
      </c>
    </row>
    <row r="18" spans="2:14" x14ac:dyDescent="0.25">
      <c r="B18" s="1">
        <v>46261</v>
      </c>
      <c r="D18" t="s">
        <v>104</v>
      </c>
      <c r="E18" t="s">
        <v>510</v>
      </c>
      <c r="F18" t="s">
        <v>513</v>
      </c>
      <c r="G18">
        <v>2</v>
      </c>
      <c r="H18" t="s">
        <v>46</v>
      </c>
      <c r="I18" t="s">
        <v>514</v>
      </c>
      <c r="J18" t="s">
        <v>39</v>
      </c>
      <c r="K18" t="s">
        <v>36</v>
      </c>
      <c r="L18" t="s">
        <v>132</v>
      </c>
      <c r="M18" t="s">
        <v>83</v>
      </c>
      <c r="N18" t="s">
        <v>61</v>
      </c>
    </row>
    <row r="19" spans="2:14" x14ac:dyDescent="0.25">
      <c r="B19" s="1">
        <v>46261</v>
      </c>
      <c r="D19" t="s">
        <v>104</v>
      </c>
      <c r="E19" t="s">
        <v>516</v>
      </c>
      <c r="F19" t="s">
        <v>513</v>
      </c>
      <c r="G19">
        <v>2</v>
      </c>
      <c r="H19" t="s">
        <v>64</v>
      </c>
      <c r="I19" t="s">
        <v>519</v>
      </c>
      <c r="J19" t="s">
        <v>39</v>
      </c>
      <c r="K19" t="s">
        <v>36</v>
      </c>
      <c r="L19" t="s">
        <v>132</v>
      </c>
      <c r="M19" t="s">
        <v>85</v>
      </c>
      <c r="N19" t="s">
        <v>157</v>
      </c>
    </row>
    <row r="20" spans="2:14" x14ac:dyDescent="0.25">
      <c r="B20" s="1">
        <v>46261</v>
      </c>
      <c r="D20" t="s">
        <v>104</v>
      </c>
      <c r="E20" t="s">
        <v>520</v>
      </c>
      <c r="F20" t="s">
        <v>48</v>
      </c>
      <c r="G20">
        <v>6</v>
      </c>
      <c r="H20" t="s">
        <v>58</v>
      </c>
      <c r="I20" t="s">
        <v>524</v>
      </c>
      <c r="J20" t="s">
        <v>39</v>
      </c>
      <c r="K20" t="s">
        <v>36</v>
      </c>
      <c r="L20" t="s">
        <v>522</v>
      </c>
      <c r="M20" t="s">
        <v>83</v>
      </c>
      <c r="N20" t="s">
        <v>61</v>
      </c>
    </row>
    <row r="21" spans="2:14" x14ac:dyDescent="0.25">
      <c r="B21" s="1">
        <v>46261</v>
      </c>
      <c r="D21" t="s">
        <v>104</v>
      </c>
      <c r="E21" t="s">
        <v>526</v>
      </c>
      <c r="F21" t="s">
        <v>48</v>
      </c>
      <c r="G21">
        <v>10</v>
      </c>
      <c r="H21" t="s">
        <v>69</v>
      </c>
      <c r="I21" t="s">
        <v>529</v>
      </c>
      <c r="J21" t="s">
        <v>39</v>
      </c>
      <c r="K21" t="s">
        <v>36</v>
      </c>
      <c r="L21" t="s">
        <v>293</v>
      </c>
      <c r="M21" t="s">
        <v>83</v>
      </c>
      <c r="N21" t="s">
        <v>73</v>
      </c>
    </row>
    <row r="22" spans="2:14" x14ac:dyDescent="0.25">
      <c r="B22" s="1">
        <v>46261</v>
      </c>
      <c r="D22" t="s">
        <v>104</v>
      </c>
      <c r="E22" t="s">
        <v>530</v>
      </c>
      <c r="F22" t="s">
        <v>48</v>
      </c>
      <c r="G22">
        <v>10</v>
      </c>
      <c r="H22" t="s">
        <v>63</v>
      </c>
      <c r="I22" t="s">
        <v>535</v>
      </c>
      <c r="J22" t="s">
        <v>39</v>
      </c>
      <c r="K22" t="s">
        <v>36</v>
      </c>
      <c r="L22" t="s">
        <v>533</v>
      </c>
      <c r="M22" t="s">
        <v>83</v>
      </c>
      <c r="N22" t="s">
        <v>532</v>
      </c>
    </row>
    <row r="23" spans="2:14" x14ac:dyDescent="0.25">
      <c r="B23" s="1">
        <v>46261</v>
      </c>
      <c r="D23" t="s">
        <v>104</v>
      </c>
      <c r="E23" t="s">
        <v>537</v>
      </c>
      <c r="F23" t="s">
        <v>48</v>
      </c>
      <c r="G23">
        <v>10</v>
      </c>
      <c r="H23" t="s">
        <v>97</v>
      </c>
      <c r="I23" t="s">
        <v>540</v>
      </c>
      <c r="J23" t="s">
        <v>39</v>
      </c>
      <c r="K23" t="s">
        <v>36</v>
      </c>
      <c r="L23" t="s">
        <v>130</v>
      </c>
      <c r="M23" t="s">
        <v>83</v>
      </c>
      <c r="N23" t="s">
        <v>157</v>
      </c>
    </row>
    <row r="24" spans="2:14" x14ac:dyDescent="0.25">
      <c r="B24" s="1">
        <v>46261</v>
      </c>
      <c r="D24" t="s">
        <v>104</v>
      </c>
      <c r="E24" t="s">
        <v>541</v>
      </c>
      <c r="F24" t="s">
        <v>48</v>
      </c>
      <c r="G24">
        <v>10</v>
      </c>
      <c r="H24" t="s">
        <v>111</v>
      </c>
      <c r="I24" t="s">
        <v>544</v>
      </c>
      <c r="J24" t="s">
        <v>39</v>
      </c>
      <c r="K24" t="s">
        <v>36</v>
      </c>
      <c r="L24" t="s">
        <v>138</v>
      </c>
      <c r="M24" t="s">
        <v>83</v>
      </c>
      <c r="N24" t="s">
        <v>157</v>
      </c>
    </row>
    <row r="25" spans="2:14" x14ac:dyDescent="0.25">
      <c r="B25" s="1">
        <v>46261</v>
      </c>
      <c r="D25" t="s">
        <v>104</v>
      </c>
      <c r="E25" t="s">
        <v>545</v>
      </c>
      <c r="F25" t="s">
        <v>48</v>
      </c>
      <c r="G25">
        <v>10</v>
      </c>
      <c r="H25" t="s">
        <v>171</v>
      </c>
      <c r="I25" t="s">
        <v>549</v>
      </c>
      <c r="J25" t="s">
        <v>39</v>
      </c>
      <c r="K25" t="s">
        <v>36</v>
      </c>
      <c r="L25" t="s">
        <v>547</v>
      </c>
      <c r="M25" t="s">
        <v>85</v>
      </c>
      <c r="N25" t="s">
        <v>61</v>
      </c>
    </row>
    <row r="26" spans="2:14" x14ac:dyDescent="0.25">
      <c r="B26" s="1">
        <v>46261</v>
      </c>
      <c r="D26" t="s">
        <v>104</v>
      </c>
      <c r="E26" t="s">
        <v>551</v>
      </c>
      <c r="F26" t="s">
        <v>48</v>
      </c>
      <c r="G26">
        <v>10</v>
      </c>
      <c r="H26" t="s">
        <v>70</v>
      </c>
      <c r="I26" t="s">
        <v>554</v>
      </c>
      <c r="J26" t="s">
        <v>39</v>
      </c>
      <c r="K26" t="s">
        <v>36</v>
      </c>
      <c r="L26" t="s">
        <v>169</v>
      </c>
      <c r="M26" t="s">
        <v>85</v>
      </c>
      <c r="N26" t="s">
        <v>157</v>
      </c>
    </row>
    <row r="27" spans="2:14" x14ac:dyDescent="0.25">
      <c r="B27" s="1">
        <v>46261</v>
      </c>
      <c r="D27" t="s">
        <v>104</v>
      </c>
      <c r="E27" t="s">
        <v>555</v>
      </c>
      <c r="F27" t="s">
        <v>48</v>
      </c>
      <c r="G27">
        <v>10</v>
      </c>
      <c r="H27" t="s">
        <v>97</v>
      </c>
      <c r="I27" t="s">
        <v>560</v>
      </c>
      <c r="J27" t="s">
        <v>39</v>
      </c>
      <c r="K27" t="s">
        <v>36</v>
      </c>
      <c r="L27" t="s">
        <v>558</v>
      </c>
      <c r="M27" t="s">
        <v>83</v>
      </c>
      <c r="N27" t="s">
        <v>557</v>
      </c>
    </row>
    <row r="28" spans="2:14" x14ac:dyDescent="0.25">
      <c r="B28" s="1">
        <v>46261</v>
      </c>
      <c r="D28" t="s">
        <v>104</v>
      </c>
      <c r="E28" t="s">
        <v>561</v>
      </c>
      <c r="F28" t="s">
        <v>48</v>
      </c>
      <c r="G28">
        <v>10</v>
      </c>
      <c r="H28" t="s">
        <v>70</v>
      </c>
      <c r="I28" t="s">
        <v>565</v>
      </c>
      <c r="J28" t="s">
        <v>39</v>
      </c>
      <c r="K28" t="s">
        <v>36</v>
      </c>
      <c r="L28" t="s">
        <v>563</v>
      </c>
      <c r="M28" t="s">
        <v>83</v>
      </c>
      <c r="N28" t="s">
        <v>157</v>
      </c>
    </row>
    <row r="29" spans="2:14" x14ac:dyDescent="0.25">
      <c r="B29" s="1">
        <v>46261</v>
      </c>
      <c r="D29" t="s">
        <v>107</v>
      </c>
      <c r="E29" t="s">
        <v>598</v>
      </c>
      <c r="F29" t="s">
        <v>601</v>
      </c>
      <c r="G29">
        <v>4</v>
      </c>
      <c r="H29" t="s">
        <v>173</v>
      </c>
      <c r="I29" t="s">
        <v>602</v>
      </c>
      <c r="J29" t="s">
        <v>39</v>
      </c>
      <c r="K29" t="s">
        <v>36</v>
      </c>
      <c r="L29" t="s">
        <v>173</v>
      </c>
      <c r="M29" t="s">
        <v>85</v>
      </c>
      <c r="N29" t="s">
        <v>73</v>
      </c>
    </row>
    <row r="30" spans="2:14" x14ac:dyDescent="0.25">
      <c r="B30" s="1">
        <v>46261</v>
      </c>
      <c r="D30" t="s">
        <v>107</v>
      </c>
      <c r="E30" t="s">
        <v>604</v>
      </c>
      <c r="F30" t="s">
        <v>608</v>
      </c>
      <c r="G30">
        <v>4</v>
      </c>
      <c r="H30" t="s">
        <v>63</v>
      </c>
      <c r="I30" t="s">
        <v>609</v>
      </c>
      <c r="J30" t="s">
        <v>39</v>
      </c>
      <c r="K30" t="s">
        <v>36</v>
      </c>
      <c r="L30" t="s">
        <v>606</v>
      </c>
      <c r="M30" t="s">
        <v>84</v>
      </c>
      <c r="N30" t="s">
        <v>73</v>
      </c>
    </row>
    <row r="31" spans="2:14" x14ac:dyDescent="0.25">
      <c r="B31" s="1">
        <v>46261</v>
      </c>
      <c r="D31" t="s">
        <v>107</v>
      </c>
      <c r="E31" t="s">
        <v>611</v>
      </c>
      <c r="F31" t="s">
        <v>48</v>
      </c>
      <c r="G31">
        <v>7</v>
      </c>
      <c r="H31" t="s">
        <v>69</v>
      </c>
      <c r="I31" t="s">
        <v>614</v>
      </c>
      <c r="J31" t="s">
        <v>39</v>
      </c>
      <c r="K31" t="s">
        <v>36</v>
      </c>
      <c r="L31" t="s">
        <v>367</v>
      </c>
      <c r="M31" t="s">
        <v>83</v>
      </c>
      <c r="N31" t="s">
        <v>50</v>
      </c>
    </row>
    <row r="32" spans="2:14" x14ac:dyDescent="0.25">
      <c r="B32" s="1">
        <v>46261</v>
      </c>
      <c r="D32" t="s">
        <v>107</v>
      </c>
      <c r="E32" t="s">
        <v>616</v>
      </c>
      <c r="F32" t="s">
        <v>48</v>
      </c>
      <c r="G32">
        <v>8</v>
      </c>
      <c r="H32" t="s">
        <v>68</v>
      </c>
      <c r="I32" t="s">
        <v>620</v>
      </c>
      <c r="J32" t="s">
        <v>39</v>
      </c>
      <c r="K32" t="s">
        <v>36</v>
      </c>
      <c r="L32" t="s">
        <v>618</v>
      </c>
      <c r="M32" t="s">
        <v>83</v>
      </c>
      <c r="N32" t="s">
        <v>50</v>
      </c>
    </row>
    <row r="33" spans="2:14" x14ac:dyDescent="0.25">
      <c r="B33" s="1">
        <v>46261</v>
      </c>
      <c r="D33" t="s">
        <v>107</v>
      </c>
      <c r="E33" t="s">
        <v>622</v>
      </c>
      <c r="F33" t="s">
        <v>48</v>
      </c>
      <c r="G33">
        <v>9</v>
      </c>
      <c r="H33" t="s">
        <v>152</v>
      </c>
      <c r="I33" t="s">
        <v>626</v>
      </c>
      <c r="J33" t="s">
        <v>39</v>
      </c>
      <c r="K33" t="s">
        <v>36</v>
      </c>
      <c r="L33" t="s">
        <v>624</v>
      </c>
      <c r="M33" t="s">
        <v>83</v>
      </c>
      <c r="N33" t="s">
        <v>50</v>
      </c>
    </row>
    <row r="34" spans="2:14" x14ac:dyDescent="0.25">
      <c r="B34" s="1">
        <v>46261</v>
      </c>
      <c r="D34" t="s">
        <v>107</v>
      </c>
      <c r="E34" t="s">
        <v>628</v>
      </c>
      <c r="F34" t="s">
        <v>48</v>
      </c>
      <c r="G34">
        <v>10</v>
      </c>
      <c r="H34" t="s">
        <v>111</v>
      </c>
      <c r="I34" t="s">
        <v>631</v>
      </c>
      <c r="J34" t="s">
        <v>39</v>
      </c>
      <c r="K34" t="s">
        <v>36</v>
      </c>
      <c r="L34" t="s">
        <v>170</v>
      </c>
      <c r="M34" t="s">
        <v>83</v>
      </c>
      <c r="N34" t="s">
        <v>61</v>
      </c>
    </row>
    <row r="35" spans="2:14" x14ac:dyDescent="0.25">
      <c r="B35" s="1">
        <v>46261</v>
      </c>
      <c r="D35" t="s">
        <v>107</v>
      </c>
      <c r="E35" t="s">
        <v>633</v>
      </c>
      <c r="F35" t="s">
        <v>48</v>
      </c>
      <c r="G35">
        <v>11</v>
      </c>
      <c r="H35" t="s">
        <v>44</v>
      </c>
      <c r="I35" t="s">
        <v>636</v>
      </c>
      <c r="J35" t="s">
        <v>39</v>
      </c>
      <c r="K35" t="s">
        <v>36</v>
      </c>
      <c r="L35" t="s">
        <v>151</v>
      </c>
      <c r="M35" t="s">
        <v>83</v>
      </c>
      <c r="N35" t="s">
        <v>61</v>
      </c>
    </row>
    <row r="36" spans="2:14" x14ac:dyDescent="0.25">
      <c r="B36" s="1">
        <v>46261</v>
      </c>
      <c r="D36" t="s">
        <v>107</v>
      </c>
      <c r="E36" t="s">
        <v>638</v>
      </c>
      <c r="F36" t="s">
        <v>48</v>
      </c>
      <c r="G36">
        <v>11</v>
      </c>
      <c r="H36" t="s">
        <v>98</v>
      </c>
      <c r="I36" t="s">
        <v>642</v>
      </c>
      <c r="J36" t="s">
        <v>39</v>
      </c>
      <c r="K36" t="s">
        <v>36</v>
      </c>
      <c r="L36" t="s">
        <v>640</v>
      </c>
      <c r="M36" t="s">
        <v>83</v>
      </c>
      <c r="N36" t="s">
        <v>50</v>
      </c>
    </row>
    <row r="37" spans="2:14" x14ac:dyDescent="0.25">
      <c r="B37" s="1">
        <v>46261</v>
      </c>
      <c r="D37" t="s">
        <v>107</v>
      </c>
      <c r="E37" t="s">
        <v>644</v>
      </c>
      <c r="F37" t="s">
        <v>48</v>
      </c>
      <c r="G37">
        <v>12</v>
      </c>
      <c r="H37" t="s">
        <v>97</v>
      </c>
      <c r="I37" t="s">
        <v>648</v>
      </c>
      <c r="J37" t="s">
        <v>39</v>
      </c>
      <c r="K37" t="s">
        <v>36</v>
      </c>
      <c r="L37" t="s">
        <v>293</v>
      </c>
      <c r="M37" t="s">
        <v>83</v>
      </c>
      <c r="N37" t="s">
        <v>646</v>
      </c>
    </row>
    <row r="38" spans="2:14" x14ac:dyDescent="0.25">
      <c r="B38" s="1">
        <v>46261</v>
      </c>
      <c r="D38" t="s">
        <v>107</v>
      </c>
      <c r="E38" t="s">
        <v>650</v>
      </c>
      <c r="F38" t="s">
        <v>48</v>
      </c>
      <c r="G38">
        <v>12</v>
      </c>
      <c r="H38" t="s">
        <v>108</v>
      </c>
      <c r="I38" t="s">
        <v>654</v>
      </c>
      <c r="J38" t="s">
        <v>39</v>
      </c>
      <c r="K38" t="s">
        <v>36</v>
      </c>
      <c r="L38" t="s">
        <v>652</v>
      </c>
      <c r="M38" t="s">
        <v>83</v>
      </c>
      <c r="N38" t="s">
        <v>50</v>
      </c>
    </row>
    <row r="39" spans="2:14" x14ac:dyDescent="0.25">
      <c r="B39" s="1">
        <v>46261</v>
      </c>
      <c r="D39" t="s">
        <v>107</v>
      </c>
      <c r="E39" t="s">
        <v>656</v>
      </c>
      <c r="F39" t="s">
        <v>48</v>
      </c>
      <c r="G39">
        <v>14</v>
      </c>
      <c r="H39" t="s">
        <v>64</v>
      </c>
      <c r="I39" t="s">
        <v>659</v>
      </c>
      <c r="J39" t="s">
        <v>39</v>
      </c>
      <c r="K39" t="s">
        <v>36</v>
      </c>
      <c r="L39" t="s">
        <v>482</v>
      </c>
      <c r="M39" t="s">
        <v>83</v>
      </c>
      <c r="N39" t="s">
        <v>481</v>
      </c>
    </row>
    <row r="40" spans="2:14" x14ac:dyDescent="0.25">
      <c r="B40" s="1">
        <v>46261</v>
      </c>
      <c r="D40" t="s">
        <v>107</v>
      </c>
      <c r="E40" t="s">
        <v>660</v>
      </c>
      <c r="F40" t="s">
        <v>48</v>
      </c>
      <c r="G40">
        <v>15</v>
      </c>
      <c r="H40" t="s">
        <v>64</v>
      </c>
      <c r="I40" t="s">
        <v>663</v>
      </c>
      <c r="J40" t="s">
        <v>39</v>
      </c>
      <c r="K40" t="s">
        <v>36</v>
      </c>
      <c r="L40" t="s">
        <v>507</v>
      </c>
      <c r="M40" t="s">
        <v>83</v>
      </c>
      <c r="N40" t="s">
        <v>506</v>
      </c>
    </row>
    <row r="41" spans="2:14" x14ac:dyDescent="0.25">
      <c r="B41" s="1">
        <v>46261</v>
      </c>
      <c r="D41" t="s">
        <v>101</v>
      </c>
      <c r="E41" t="s">
        <v>750</v>
      </c>
      <c r="F41" t="s">
        <v>102</v>
      </c>
      <c r="G41">
        <v>2</v>
      </c>
      <c r="H41" t="s">
        <v>44</v>
      </c>
      <c r="I41" t="s">
        <v>753</v>
      </c>
      <c r="J41" t="s">
        <v>39</v>
      </c>
      <c r="K41" t="s">
        <v>36</v>
      </c>
      <c r="L41" t="s">
        <v>140</v>
      </c>
      <c r="M41" t="s">
        <v>85</v>
      </c>
      <c r="N41" t="s">
        <v>50</v>
      </c>
    </row>
    <row r="42" spans="2:14" x14ac:dyDescent="0.25">
      <c r="B42" s="1">
        <v>46261</v>
      </c>
      <c r="D42" t="s">
        <v>101</v>
      </c>
      <c r="E42" t="s">
        <v>755</v>
      </c>
      <c r="F42" t="s">
        <v>48</v>
      </c>
      <c r="G42">
        <v>2</v>
      </c>
      <c r="H42" t="s">
        <v>60</v>
      </c>
      <c r="I42" t="s">
        <v>758</v>
      </c>
      <c r="J42" t="s">
        <v>39</v>
      </c>
      <c r="K42" t="s">
        <v>36</v>
      </c>
      <c r="L42" t="s">
        <v>140</v>
      </c>
      <c r="M42" t="s">
        <v>85</v>
      </c>
      <c r="N42" t="s">
        <v>117</v>
      </c>
    </row>
    <row r="43" spans="2:14" x14ac:dyDescent="0.25">
      <c r="B43" s="1">
        <v>46261</v>
      </c>
      <c r="D43" t="s">
        <v>101</v>
      </c>
      <c r="E43" t="s">
        <v>760</v>
      </c>
      <c r="F43" t="s">
        <v>141</v>
      </c>
      <c r="G43">
        <v>2</v>
      </c>
      <c r="H43" t="s">
        <v>46</v>
      </c>
      <c r="I43" t="s">
        <v>763</v>
      </c>
      <c r="J43" t="s">
        <v>39</v>
      </c>
      <c r="K43" t="s">
        <v>36</v>
      </c>
      <c r="L43" t="s">
        <v>143</v>
      </c>
      <c r="M43" t="s">
        <v>83</v>
      </c>
      <c r="N43" t="s">
        <v>124</v>
      </c>
    </row>
    <row r="44" spans="2:14" x14ac:dyDescent="0.25">
      <c r="B44" s="1">
        <v>46261</v>
      </c>
      <c r="D44" t="s">
        <v>101</v>
      </c>
      <c r="E44" t="s">
        <v>765</v>
      </c>
      <c r="F44" t="s">
        <v>141</v>
      </c>
      <c r="G44">
        <v>2</v>
      </c>
      <c r="H44" t="s">
        <v>46</v>
      </c>
      <c r="I44" t="s">
        <v>768</v>
      </c>
      <c r="J44" t="s">
        <v>39</v>
      </c>
      <c r="K44" t="s">
        <v>36</v>
      </c>
      <c r="L44" t="s">
        <v>162</v>
      </c>
      <c r="M44" t="s">
        <v>85</v>
      </c>
      <c r="N44" t="s">
        <v>124</v>
      </c>
    </row>
    <row r="45" spans="2:14" x14ac:dyDescent="0.25">
      <c r="B45" s="1">
        <v>46261</v>
      </c>
      <c r="D45" t="s">
        <v>101</v>
      </c>
      <c r="E45" t="s">
        <v>770</v>
      </c>
      <c r="F45" t="s">
        <v>141</v>
      </c>
      <c r="G45">
        <v>2</v>
      </c>
      <c r="H45" t="s">
        <v>46</v>
      </c>
      <c r="I45" t="s">
        <v>774</v>
      </c>
      <c r="J45" t="s">
        <v>39</v>
      </c>
      <c r="K45" t="s">
        <v>36</v>
      </c>
      <c r="L45" t="s">
        <v>772</v>
      </c>
      <c r="M45" t="s">
        <v>85</v>
      </c>
      <c r="N45" t="s">
        <v>124</v>
      </c>
    </row>
    <row r="46" spans="2:14" x14ac:dyDescent="0.25">
      <c r="B46" s="1">
        <v>46261</v>
      </c>
      <c r="D46" t="s">
        <v>101</v>
      </c>
      <c r="E46" t="s">
        <v>776</v>
      </c>
      <c r="F46" t="s">
        <v>141</v>
      </c>
      <c r="G46">
        <v>2</v>
      </c>
      <c r="H46" t="s">
        <v>46</v>
      </c>
      <c r="I46" t="s">
        <v>780</v>
      </c>
      <c r="J46" t="s">
        <v>39</v>
      </c>
      <c r="K46" t="s">
        <v>36</v>
      </c>
      <c r="L46" t="s">
        <v>778</v>
      </c>
      <c r="M46" t="s">
        <v>85</v>
      </c>
      <c r="N46" t="s">
        <v>124</v>
      </c>
    </row>
    <row r="47" spans="2:14" x14ac:dyDescent="0.25">
      <c r="B47" s="1">
        <v>46261</v>
      </c>
      <c r="D47" t="s">
        <v>101</v>
      </c>
      <c r="E47" t="s">
        <v>781</v>
      </c>
      <c r="F47" t="s">
        <v>102</v>
      </c>
      <c r="G47">
        <v>3</v>
      </c>
      <c r="H47" t="s">
        <v>64</v>
      </c>
      <c r="I47" t="s">
        <v>784</v>
      </c>
      <c r="J47" t="s">
        <v>39</v>
      </c>
      <c r="K47" t="s">
        <v>36</v>
      </c>
      <c r="L47" t="s">
        <v>132</v>
      </c>
      <c r="M47" t="s">
        <v>85</v>
      </c>
      <c r="N47" t="s">
        <v>50</v>
      </c>
    </row>
    <row r="48" spans="2:14" x14ac:dyDescent="0.25">
      <c r="B48" s="1">
        <v>46261</v>
      </c>
      <c r="D48" t="s">
        <v>101</v>
      </c>
      <c r="E48" t="s">
        <v>785</v>
      </c>
      <c r="F48" t="s">
        <v>102</v>
      </c>
      <c r="G48">
        <v>3</v>
      </c>
      <c r="H48" t="s">
        <v>44</v>
      </c>
      <c r="I48" t="s">
        <v>788</v>
      </c>
      <c r="J48" t="s">
        <v>39</v>
      </c>
      <c r="K48" t="s">
        <v>36</v>
      </c>
      <c r="L48" t="s">
        <v>151</v>
      </c>
      <c r="M48" t="s">
        <v>83</v>
      </c>
      <c r="N48" t="s">
        <v>61</v>
      </c>
    </row>
    <row r="49" spans="2:14" x14ac:dyDescent="0.25">
      <c r="B49" s="1">
        <v>46261</v>
      </c>
      <c r="D49" t="s">
        <v>101</v>
      </c>
      <c r="E49" t="s">
        <v>789</v>
      </c>
      <c r="F49" t="s">
        <v>164</v>
      </c>
      <c r="G49">
        <v>4</v>
      </c>
      <c r="H49" t="s">
        <v>70</v>
      </c>
      <c r="I49" t="s">
        <v>793</v>
      </c>
      <c r="J49" t="s">
        <v>39</v>
      </c>
      <c r="K49" t="s">
        <v>36</v>
      </c>
      <c r="L49" t="s">
        <v>791</v>
      </c>
      <c r="M49" t="s">
        <v>84</v>
      </c>
      <c r="N49" t="s">
        <v>50</v>
      </c>
    </row>
    <row r="50" spans="2:14" x14ac:dyDescent="0.25">
      <c r="B50" s="1">
        <v>46261</v>
      </c>
      <c r="D50" t="s">
        <v>101</v>
      </c>
      <c r="E50" t="s">
        <v>794</v>
      </c>
      <c r="F50" t="s">
        <v>164</v>
      </c>
      <c r="G50">
        <v>4</v>
      </c>
      <c r="H50" t="s">
        <v>70</v>
      </c>
      <c r="I50" t="s">
        <v>793</v>
      </c>
      <c r="J50" t="s">
        <v>39</v>
      </c>
      <c r="K50" t="s">
        <v>36</v>
      </c>
      <c r="L50" t="s">
        <v>796</v>
      </c>
      <c r="M50" t="s">
        <v>84</v>
      </c>
      <c r="N50" t="s">
        <v>50</v>
      </c>
    </row>
    <row r="51" spans="2:14" x14ac:dyDescent="0.25">
      <c r="B51" s="1">
        <v>46261</v>
      </c>
      <c r="D51" t="s">
        <v>101</v>
      </c>
      <c r="E51" t="s">
        <v>798</v>
      </c>
      <c r="F51" t="s">
        <v>802</v>
      </c>
      <c r="G51">
        <v>4</v>
      </c>
      <c r="H51" t="s">
        <v>173</v>
      </c>
      <c r="I51" t="s">
        <v>803</v>
      </c>
      <c r="J51" t="s">
        <v>53</v>
      </c>
      <c r="K51" t="s">
        <v>36</v>
      </c>
      <c r="L51" t="s">
        <v>800</v>
      </c>
      <c r="M51" t="s">
        <v>84</v>
      </c>
      <c r="N51" t="s">
        <v>50</v>
      </c>
    </row>
    <row r="52" spans="2:14" x14ac:dyDescent="0.25">
      <c r="B52" s="1">
        <v>46261</v>
      </c>
      <c r="D52" t="s">
        <v>101</v>
      </c>
      <c r="E52" t="s">
        <v>805</v>
      </c>
      <c r="F52" t="s">
        <v>163</v>
      </c>
      <c r="G52">
        <v>17</v>
      </c>
      <c r="H52" t="s">
        <v>69</v>
      </c>
      <c r="I52" t="s">
        <v>569</v>
      </c>
      <c r="J52" t="s">
        <v>39</v>
      </c>
      <c r="K52" t="s">
        <v>36</v>
      </c>
      <c r="L52" t="s">
        <v>807</v>
      </c>
      <c r="M52" t="s">
        <v>83</v>
      </c>
      <c r="N52" t="s">
        <v>50</v>
      </c>
    </row>
    <row r="53" spans="2:14" x14ac:dyDescent="0.25">
      <c r="B53" s="1">
        <v>46261</v>
      </c>
      <c r="D53" t="s">
        <v>101</v>
      </c>
      <c r="E53" t="s">
        <v>810</v>
      </c>
      <c r="F53" t="s">
        <v>48</v>
      </c>
      <c r="G53">
        <v>17</v>
      </c>
      <c r="H53" t="s">
        <v>68</v>
      </c>
      <c r="I53" t="s">
        <v>301</v>
      </c>
      <c r="J53" t="s">
        <v>166</v>
      </c>
      <c r="K53" t="s">
        <v>36</v>
      </c>
      <c r="L53" t="s">
        <v>299</v>
      </c>
      <c r="M53" t="s">
        <v>83</v>
      </c>
      <c r="N53" t="s">
        <v>50</v>
      </c>
    </row>
    <row r="54" spans="2:14" x14ac:dyDescent="0.25">
      <c r="B54" s="1">
        <v>46261</v>
      </c>
      <c r="D54" t="s">
        <v>101</v>
      </c>
      <c r="E54" t="s">
        <v>814</v>
      </c>
      <c r="F54" t="s">
        <v>817</v>
      </c>
      <c r="G54">
        <v>18</v>
      </c>
      <c r="H54" t="s">
        <v>49</v>
      </c>
      <c r="I54" t="s">
        <v>818</v>
      </c>
      <c r="J54" t="s">
        <v>39</v>
      </c>
      <c r="K54" t="s">
        <v>36</v>
      </c>
      <c r="L54" t="s">
        <v>133</v>
      </c>
      <c r="M54" t="s">
        <v>84</v>
      </c>
      <c r="N54" t="s">
        <v>45</v>
      </c>
    </row>
    <row r="55" spans="2:14" x14ac:dyDescent="0.25">
      <c r="B55" s="1">
        <v>46261</v>
      </c>
      <c r="D55" t="s">
        <v>101</v>
      </c>
      <c r="E55" t="s">
        <v>819</v>
      </c>
      <c r="F55" t="s">
        <v>163</v>
      </c>
      <c r="G55">
        <v>18</v>
      </c>
      <c r="H55" t="s">
        <v>63</v>
      </c>
      <c r="I55" t="s">
        <v>824</v>
      </c>
      <c r="J55" t="s">
        <v>39</v>
      </c>
      <c r="K55" t="s">
        <v>36</v>
      </c>
      <c r="L55" t="s">
        <v>822</v>
      </c>
      <c r="M55" t="s">
        <v>84</v>
      </c>
      <c r="N55" t="s">
        <v>821</v>
      </c>
    </row>
    <row r="56" spans="2:14" x14ac:dyDescent="0.25">
      <c r="B56" s="1">
        <v>46261</v>
      </c>
      <c r="D56" t="s">
        <v>101</v>
      </c>
      <c r="E56" t="s">
        <v>826</v>
      </c>
      <c r="F56" t="s">
        <v>164</v>
      </c>
      <c r="G56">
        <v>18</v>
      </c>
      <c r="H56" t="s">
        <v>108</v>
      </c>
      <c r="I56" t="s">
        <v>829</v>
      </c>
      <c r="J56" t="s">
        <v>39</v>
      </c>
      <c r="K56" t="s">
        <v>36</v>
      </c>
      <c r="L56" t="s">
        <v>412</v>
      </c>
      <c r="M56" t="s">
        <v>83</v>
      </c>
      <c r="N56" t="s">
        <v>50</v>
      </c>
    </row>
    <row r="57" spans="2:14" x14ac:dyDescent="0.25">
      <c r="B57" s="1">
        <v>46261</v>
      </c>
      <c r="D57" t="s">
        <v>101</v>
      </c>
      <c r="E57" t="s">
        <v>830</v>
      </c>
      <c r="F57" t="s">
        <v>103</v>
      </c>
      <c r="G57">
        <v>19</v>
      </c>
      <c r="H57" t="s">
        <v>46</v>
      </c>
      <c r="I57" t="s">
        <v>833</v>
      </c>
      <c r="J57" t="s">
        <v>39</v>
      </c>
      <c r="K57" t="s">
        <v>36</v>
      </c>
      <c r="L57" t="s">
        <v>585</v>
      </c>
      <c r="M57" t="s">
        <v>85</v>
      </c>
      <c r="N57" t="s">
        <v>50</v>
      </c>
    </row>
    <row r="58" spans="2:14" x14ac:dyDescent="0.25">
      <c r="B58" s="1">
        <v>46261</v>
      </c>
      <c r="D58" t="s">
        <v>101</v>
      </c>
      <c r="E58" t="s">
        <v>835</v>
      </c>
      <c r="F58" t="s">
        <v>48</v>
      </c>
      <c r="G58">
        <v>20</v>
      </c>
      <c r="H58" t="s">
        <v>46</v>
      </c>
      <c r="I58" t="s">
        <v>838</v>
      </c>
      <c r="J58" t="s">
        <v>39</v>
      </c>
      <c r="K58" t="s">
        <v>36</v>
      </c>
      <c r="L58" t="s">
        <v>132</v>
      </c>
      <c r="M58" t="s">
        <v>83</v>
      </c>
      <c r="N58" t="s">
        <v>61</v>
      </c>
    </row>
    <row r="59" spans="2:14" x14ac:dyDescent="0.25">
      <c r="B59" s="1">
        <v>46261</v>
      </c>
      <c r="D59" t="s">
        <v>101</v>
      </c>
      <c r="E59" t="s">
        <v>840</v>
      </c>
      <c r="F59" t="s">
        <v>144</v>
      </c>
      <c r="G59">
        <v>20</v>
      </c>
      <c r="H59" t="s">
        <v>58</v>
      </c>
      <c r="I59" t="s">
        <v>843</v>
      </c>
      <c r="J59" t="s">
        <v>53</v>
      </c>
      <c r="K59" t="s">
        <v>36</v>
      </c>
      <c r="L59" t="s">
        <v>132</v>
      </c>
      <c r="M59" t="s">
        <v>85</v>
      </c>
      <c r="N59" t="s">
        <v>50</v>
      </c>
    </row>
    <row r="60" spans="2:14" x14ac:dyDescent="0.25">
      <c r="B60" s="1">
        <v>46261</v>
      </c>
      <c r="D60" t="s">
        <v>101</v>
      </c>
      <c r="E60" t="s">
        <v>845</v>
      </c>
      <c r="F60" t="s">
        <v>48</v>
      </c>
      <c r="G60">
        <v>20</v>
      </c>
      <c r="H60" t="s">
        <v>58</v>
      </c>
      <c r="I60" t="s">
        <v>178</v>
      </c>
      <c r="J60" t="s">
        <v>53</v>
      </c>
      <c r="K60" t="s">
        <v>36</v>
      </c>
      <c r="L60" t="s">
        <v>140</v>
      </c>
      <c r="M60" t="s">
        <v>85</v>
      </c>
      <c r="N60" t="s">
        <v>50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5"/>
  <sheetViews>
    <sheetView topLeftCell="F1" workbookViewId="0">
      <selection sqref="A1:N25"/>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69.5703125" bestFit="1" customWidth="1"/>
    <col min="6" max="6" width="19.8554687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34.42578125" bestFit="1" customWidth="1"/>
    <col min="13" max="13" width="11.140625" bestFit="1" customWidth="1"/>
    <col min="14" max="14" width="23.42578125" bestFit="1" customWidth="1"/>
  </cols>
  <sheetData>
    <row r="1" spans="1:14" x14ac:dyDescent="0.25">
      <c r="A1" t="s">
        <v>115</v>
      </c>
      <c r="B1" t="s">
        <v>75</v>
      </c>
      <c r="C1" t="s">
        <v>2</v>
      </c>
      <c r="D1" t="s">
        <v>76</v>
      </c>
      <c r="E1" t="s">
        <v>3</v>
      </c>
      <c r="F1" t="s">
        <v>77</v>
      </c>
      <c r="G1" t="s">
        <v>78</v>
      </c>
      <c r="H1" t="s">
        <v>33</v>
      </c>
      <c r="I1" t="s">
        <v>79</v>
      </c>
      <c r="J1" t="s">
        <v>80</v>
      </c>
      <c r="K1" t="s">
        <v>0</v>
      </c>
      <c r="L1" t="s">
        <v>81</v>
      </c>
      <c r="M1" t="s">
        <v>82</v>
      </c>
      <c r="N1" t="s">
        <v>7</v>
      </c>
    </row>
    <row r="2" spans="1:14" x14ac:dyDescent="0.25">
      <c r="B2" s="1">
        <v>46261</v>
      </c>
      <c r="D2" t="s">
        <v>37</v>
      </c>
      <c r="E2" t="s">
        <v>179</v>
      </c>
      <c r="F2" t="s">
        <v>65</v>
      </c>
      <c r="G2">
        <v>4</v>
      </c>
      <c r="H2" t="s">
        <v>63</v>
      </c>
      <c r="I2" t="s">
        <v>183</v>
      </c>
      <c r="J2" t="s">
        <v>90</v>
      </c>
      <c r="K2" t="s">
        <v>145</v>
      </c>
      <c r="L2" t="s">
        <v>181</v>
      </c>
      <c r="M2" t="s">
        <v>84</v>
      </c>
      <c r="N2" t="s">
        <v>61</v>
      </c>
    </row>
    <row r="3" spans="1:14" x14ac:dyDescent="0.25">
      <c r="B3" s="1">
        <v>46261</v>
      </c>
      <c r="D3" t="s">
        <v>37</v>
      </c>
      <c r="E3" t="s">
        <v>185</v>
      </c>
      <c r="F3" t="s">
        <v>67</v>
      </c>
      <c r="G3">
        <v>6</v>
      </c>
      <c r="H3" t="s">
        <v>69</v>
      </c>
      <c r="I3" t="s">
        <v>189</v>
      </c>
      <c r="J3" t="s">
        <v>39</v>
      </c>
      <c r="K3" t="s">
        <v>145</v>
      </c>
      <c r="L3" t="s">
        <v>187</v>
      </c>
      <c r="M3" t="s">
        <v>83</v>
      </c>
      <c r="N3" t="s">
        <v>61</v>
      </c>
    </row>
    <row r="4" spans="1:14" x14ac:dyDescent="0.25">
      <c r="B4" s="1">
        <v>46261</v>
      </c>
      <c r="D4" t="s">
        <v>37</v>
      </c>
      <c r="E4" t="s">
        <v>191</v>
      </c>
      <c r="F4" t="s">
        <v>42</v>
      </c>
      <c r="G4">
        <v>6</v>
      </c>
      <c r="H4" t="s">
        <v>44</v>
      </c>
      <c r="I4" t="s">
        <v>60</v>
      </c>
      <c r="J4" t="s">
        <v>39</v>
      </c>
      <c r="K4" t="s">
        <v>145</v>
      </c>
      <c r="L4" t="s">
        <v>140</v>
      </c>
      <c r="M4" t="s">
        <v>85</v>
      </c>
      <c r="N4" t="s">
        <v>50</v>
      </c>
    </row>
    <row r="5" spans="1:14" x14ac:dyDescent="0.25">
      <c r="B5" s="1">
        <v>46261</v>
      </c>
      <c r="D5" t="s">
        <v>37</v>
      </c>
      <c r="E5" t="s">
        <v>195</v>
      </c>
      <c r="F5" t="s">
        <v>42</v>
      </c>
      <c r="G5">
        <v>6</v>
      </c>
      <c r="H5" t="s">
        <v>44</v>
      </c>
      <c r="I5" t="s">
        <v>198</v>
      </c>
      <c r="J5" t="s">
        <v>39</v>
      </c>
      <c r="K5" t="s">
        <v>145</v>
      </c>
      <c r="L5" t="s">
        <v>148</v>
      </c>
      <c r="M5" t="s">
        <v>83</v>
      </c>
      <c r="N5" t="s">
        <v>50</v>
      </c>
    </row>
    <row r="6" spans="1:14" x14ac:dyDescent="0.25">
      <c r="B6" s="1">
        <v>46261</v>
      </c>
      <c r="D6" t="s">
        <v>37</v>
      </c>
      <c r="E6" t="s">
        <v>199</v>
      </c>
      <c r="F6" t="s">
        <v>134</v>
      </c>
      <c r="G6">
        <v>6</v>
      </c>
      <c r="H6" t="s">
        <v>108</v>
      </c>
      <c r="I6" t="s">
        <v>203</v>
      </c>
      <c r="J6" t="s">
        <v>39</v>
      </c>
      <c r="K6" t="s">
        <v>145</v>
      </c>
      <c r="L6" t="s">
        <v>201</v>
      </c>
      <c r="M6" t="s">
        <v>83</v>
      </c>
      <c r="N6" t="s">
        <v>50</v>
      </c>
    </row>
    <row r="7" spans="1:14" x14ac:dyDescent="0.25">
      <c r="B7" s="1">
        <v>46261</v>
      </c>
      <c r="D7" t="s">
        <v>37</v>
      </c>
      <c r="E7" t="s">
        <v>205</v>
      </c>
      <c r="F7" t="s">
        <v>134</v>
      </c>
      <c r="G7">
        <v>7</v>
      </c>
      <c r="H7" t="s">
        <v>46</v>
      </c>
      <c r="I7" t="s">
        <v>210</v>
      </c>
      <c r="J7" t="s">
        <v>39</v>
      </c>
      <c r="K7" t="s">
        <v>145</v>
      </c>
      <c r="L7" t="s">
        <v>208</v>
      </c>
      <c r="M7" t="s">
        <v>83</v>
      </c>
      <c r="N7" t="s">
        <v>207</v>
      </c>
    </row>
    <row r="8" spans="1:14" x14ac:dyDescent="0.25">
      <c r="B8" s="1">
        <v>46261</v>
      </c>
      <c r="D8" t="s">
        <v>37</v>
      </c>
      <c r="E8" t="s">
        <v>212</v>
      </c>
      <c r="F8" t="s">
        <v>42</v>
      </c>
      <c r="G8">
        <v>8</v>
      </c>
      <c r="H8" t="s">
        <v>64</v>
      </c>
      <c r="I8" t="s">
        <v>216</v>
      </c>
      <c r="J8" t="s">
        <v>39</v>
      </c>
      <c r="K8" t="s">
        <v>145</v>
      </c>
      <c r="L8" t="s">
        <v>214</v>
      </c>
      <c r="M8" t="s">
        <v>84</v>
      </c>
      <c r="N8" t="s">
        <v>50</v>
      </c>
    </row>
    <row r="9" spans="1:14" x14ac:dyDescent="0.25">
      <c r="B9" s="1">
        <v>46261</v>
      </c>
      <c r="D9" t="s">
        <v>37</v>
      </c>
      <c r="E9" t="s">
        <v>218</v>
      </c>
      <c r="F9" t="s">
        <v>65</v>
      </c>
      <c r="G9">
        <v>8</v>
      </c>
      <c r="H9" t="s">
        <v>66</v>
      </c>
      <c r="I9" t="s">
        <v>221</v>
      </c>
      <c r="J9" t="s">
        <v>39</v>
      </c>
      <c r="K9" t="s">
        <v>145</v>
      </c>
      <c r="L9" t="s">
        <v>177</v>
      </c>
      <c r="M9" t="s">
        <v>85</v>
      </c>
      <c r="N9" t="s">
        <v>50</v>
      </c>
    </row>
    <row r="10" spans="1:14" x14ac:dyDescent="0.25">
      <c r="B10" s="1">
        <v>46261</v>
      </c>
      <c r="D10" t="s">
        <v>37</v>
      </c>
      <c r="E10" t="s">
        <v>222</v>
      </c>
      <c r="F10" t="s">
        <v>48</v>
      </c>
      <c r="G10">
        <v>9</v>
      </c>
      <c r="H10" t="s">
        <v>60</v>
      </c>
      <c r="I10" t="s">
        <v>226</v>
      </c>
      <c r="J10" t="s">
        <v>39</v>
      </c>
      <c r="K10" t="s">
        <v>145</v>
      </c>
      <c r="L10" t="s">
        <v>224</v>
      </c>
      <c r="M10" t="s">
        <v>85</v>
      </c>
      <c r="N10" t="s">
        <v>50</v>
      </c>
    </row>
    <row r="11" spans="1:14" x14ac:dyDescent="0.25">
      <c r="B11" s="1">
        <v>46261</v>
      </c>
      <c r="D11" t="s">
        <v>37</v>
      </c>
      <c r="E11" t="s">
        <v>228</v>
      </c>
      <c r="F11" t="s">
        <v>134</v>
      </c>
      <c r="G11">
        <v>3</v>
      </c>
      <c r="H11" t="s">
        <v>108</v>
      </c>
      <c r="I11" t="s">
        <v>203</v>
      </c>
      <c r="J11" t="s">
        <v>39</v>
      </c>
      <c r="K11" t="s">
        <v>36</v>
      </c>
      <c r="L11" t="s">
        <v>153</v>
      </c>
      <c r="M11" t="s">
        <v>84</v>
      </c>
      <c r="N11" t="s">
        <v>230</v>
      </c>
    </row>
    <row r="12" spans="1:14" x14ac:dyDescent="0.25">
      <c r="B12" s="1">
        <v>46261</v>
      </c>
      <c r="D12" t="s">
        <v>37</v>
      </c>
      <c r="E12" t="s">
        <v>232</v>
      </c>
      <c r="F12" t="s">
        <v>71</v>
      </c>
      <c r="G12">
        <v>3</v>
      </c>
      <c r="H12" t="s">
        <v>63</v>
      </c>
      <c r="I12" t="s">
        <v>237</v>
      </c>
      <c r="J12" t="s">
        <v>39</v>
      </c>
      <c r="K12" t="s">
        <v>36</v>
      </c>
      <c r="L12" t="s">
        <v>235</v>
      </c>
      <c r="M12" t="s">
        <v>83</v>
      </c>
      <c r="N12" t="s">
        <v>234</v>
      </c>
    </row>
    <row r="13" spans="1:14" x14ac:dyDescent="0.25">
      <c r="B13" s="1">
        <v>46261</v>
      </c>
      <c r="D13" t="s">
        <v>37</v>
      </c>
      <c r="E13" t="s">
        <v>238</v>
      </c>
      <c r="F13" t="s">
        <v>150</v>
      </c>
      <c r="G13">
        <v>4</v>
      </c>
      <c r="H13" t="s">
        <v>63</v>
      </c>
      <c r="I13" t="s">
        <v>242</v>
      </c>
      <c r="J13" t="s">
        <v>39</v>
      </c>
      <c r="K13" t="s">
        <v>36</v>
      </c>
      <c r="L13" t="s">
        <v>240</v>
      </c>
      <c r="M13" t="s">
        <v>84</v>
      </c>
      <c r="N13" t="s">
        <v>73</v>
      </c>
    </row>
    <row r="14" spans="1:14" x14ac:dyDescent="0.25">
      <c r="B14" s="1">
        <v>46261</v>
      </c>
      <c r="D14" t="s">
        <v>37</v>
      </c>
      <c r="E14" t="s">
        <v>243</v>
      </c>
      <c r="F14" t="s">
        <v>71</v>
      </c>
      <c r="G14">
        <v>4</v>
      </c>
      <c r="H14" t="s">
        <v>63</v>
      </c>
      <c r="I14" t="s">
        <v>247</v>
      </c>
      <c r="J14" t="s">
        <v>39</v>
      </c>
      <c r="K14" t="s">
        <v>36</v>
      </c>
      <c r="L14" t="s">
        <v>245</v>
      </c>
      <c r="M14" t="s">
        <v>84</v>
      </c>
      <c r="N14" t="s">
        <v>149</v>
      </c>
    </row>
    <row r="15" spans="1:14" x14ac:dyDescent="0.25">
      <c r="B15" s="1">
        <v>46261</v>
      </c>
      <c r="D15" t="s">
        <v>37</v>
      </c>
      <c r="E15" t="s">
        <v>249</v>
      </c>
      <c r="F15" t="s">
        <v>125</v>
      </c>
      <c r="G15">
        <v>5</v>
      </c>
      <c r="H15" t="s">
        <v>46</v>
      </c>
      <c r="I15" t="s">
        <v>254</v>
      </c>
      <c r="J15" t="s">
        <v>39</v>
      </c>
      <c r="K15" t="s">
        <v>36</v>
      </c>
      <c r="L15" t="s">
        <v>252</v>
      </c>
      <c r="M15" t="s">
        <v>83</v>
      </c>
      <c r="N15" t="s">
        <v>251</v>
      </c>
    </row>
    <row r="16" spans="1:14" x14ac:dyDescent="0.25">
      <c r="B16" s="1">
        <v>46261</v>
      </c>
      <c r="D16" t="s">
        <v>37</v>
      </c>
      <c r="E16" t="s">
        <v>256</v>
      </c>
      <c r="F16" t="s">
        <v>71</v>
      </c>
      <c r="G16">
        <v>5</v>
      </c>
      <c r="H16" t="s">
        <v>63</v>
      </c>
      <c r="I16" t="s">
        <v>260</v>
      </c>
      <c r="J16" t="s">
        <v>39</v>
      </c>
      <c r="K16" t="s">
        <v>36</v>
      </c>
      <c r="L16" t="s">
        <v>258</v>
      </c>
      <c r="M16" t="s">
        <v>84</v>
      </c>
      <c r="N16" t="s">
        <v>207</v>
      </c>
    </row>
    <row r="17" spans="2:14" x14ac:dyDescent="0.25">
      <c r="B17" s="1">
        <v>46261</v>
      </c>
      <c r="D17" t="s">
        <v>37</v>
      </c>
      <c r="E17" t="s">
        <v>262</v>
      </c>
      <c r="F17" t="s">
        <v>65</v>
      </c>
      <c r="G17">
        <v>6</v>
      </c>
      <c r="H17" t="s">
        <v>49</v>
      </c>
      <c r="I17" t="s">
        <v>267</v>
      </c>
      <c r="J17" t="s">
        <v>39</v>
      </c>
      <c r="K17" t="s">
        <v>36</v>
      </c>
      <c r="L17" t="s">
        <v>265</v>
      </c>
      <c r="M17" t="s">
        <v>84</v>
      </c>
      <c r="N17" t="s">
        <v>264</v>
      </c>
    </row>
    <row r="18" spans="2:14" x14ac:dyDescent="0.25">
      <c r="B18" s="1">
        <v>46261</v>
      </c>
      <c r="D18" t="s">
        <v>37</v>
      </c>
      <c r="E18" t="s">
        <v>269</v>
      </c>
      <c r="F18" t="s">
        <v>125</v>
      </c>
      <c r="G18">
        <v>6</v>
      </c>
      <c r="H18" t="s">
        <v>69</v>
      </c>
      <c r="I18" t="s">
        <v>273</v>
      </c>
      <c r="J18" t="s">
        <v>39</v>
      </c>
      <c r="K18" t="s">
        <v>36</v>
      </c>
      <c r="L18" t="s">
        <v>271</v>
      </c>
      <c r="M18" t="s">
        <v>83</v>
      </c>
      <c r="N18" t="s">
        <v>72</v>
      </c>
    </row>
    <row r="19" spans="2:14" x14ac:dyDescent="0.25">
      <c r="B19" s="1">
        <v>46261</v>
      </c>
      <c r="D19" t="s">
        <v>37</v>
      </c>
      <c r="E19" t="s">
        <v>275</v>
      </c>
      <c r="F19" t="s">
        <v>150</v>
      </c>
      <c r="G19">
        <v>7</v>
      </c>
      <c r="H19" t="s">
        <v>173</v>
      </c>
      <c r="I19" t="s">
        <v>278</v>
      </c>
      <c r="J19" t="s">
        <v>39</v>
      </c>
      <c r="K19" t="s">
        <v>36</v>
      </c>
      <c r="L19" t="s">
        <v>173</v>
      </c>
      <c r="M19" t="s">
        <v>85</v>
      </c>
      <c r="N19" t="s">
        <v>73</v>
      </c>
    </row>
    <row r="20" spans="2:14" x14ac:dyDescent="0.25">
      <c r="B20" s="1">
        <v>46261</v>
      </c>
      <c r="D20" t="s">
        <v>37</v>
      </c>
      <c r="E20" t="s">
        <v>280</v>
      </c>
      <c r="F20" t="s">
        <v>125</v>
      </c>
      <c r="G20">
        <v>7</v>
      </c>
      <c r="H20" t="s">
        <v>88</v>
      </c>
      <c r="I20" t="s">
        <v>284</v>
      </c>
      <c r="J20" t="s">
        <v>39</v>
      </c>
      <c r="K20" t="s">
        <v>36</v>
      </c>
      <c r="L20" t="s">
        <v>282</v>
      </c>
      <c r="M20" t="s">
        <v>83</v>
      </c>
      <c r="N20" t="s">
        <v>72</v>
      </c>
    </row>
    <row r="21" spans="2:14" x14ac:dyDescent="0.25">
      <c r="B21" s="1">
        <v>46261</v>
      </c>
      <c r="D21" t="s">
        <v>37</v>
      </c>
      <c r="E21" t="s">
        <v>286</v>
      </c>
      <c r="F21" t="s">
        <v>48</v>
      </c>
      <c r="G21">
        <v>8</v>
      </c>
      <c r="H21" t="s">
        <v>66</v>
      </c>
      <c r="I21" t="s">
        <v>289</v>
      </c>
      <c r="J21" t="s">
        <v>39</v>
      </c>
      <c r="K21" t="s">
        <v>36</v>
      </c>
      <c r="L21" t="s">
        <v>147</v>
      </c>
      <c r="M21" t="s">
        <v>83</v>
      </c>
      <c r="N21" t="s">
        <v>50</v>
      </c>
    </row>
    <row r="22" spans="2:14" x14ac:dyDescent="0.25">
      <c r="B22" s="1">
        <v>46261</v>
      </c>
      <c r="D22" t="s">
        <v>37</v>
      </c>
      <c r="E22" t="s">
        <v>291</v>
      </c>
      <c r="F22" t="s">
        <v>48</v>
      </c>
      <c r="G22">
        <v>8</v>
      </c>
      <c r="H22" t="s">
        <v>69</v>
      </c>
      <c r="I22" t="s">
        <v>295</v>
      </c>
      <c r="J22" t="s">
        <v>39</v>
      </c>
      <c r="K22" t="s">
        <v>36</v>
      </c>
      <c r="L22" t="s">
        <v>293</v>
      </c>
      <c r="M22" t="s">
        <v>83</v>
      </c>
      <c r="N22" t="s">
        <v>73</v>
      </c>
    </row>
    <row r="23" spans="2:14" x14ac:dyDescent="0.25">
      <c r="B23" s="1">
        <v>46261</v>
      </c>
      <c r="D23" t="s">
        <v>37</v>
      </c>
      <c r="E23" t="s">
        <v>297</v>
      </c>
      <c r="F23" t="s">
        <v>48</v>
      </c>
      <c r="G23">
        <v>9</v>
      </c>
      <c r="H23" t="s">
        <v>68</v>
      </c>
      <c r="I23" t="s">
        <v>301</v>
      </c>
      <c r="J23" t="s">
        <v>39</v>
      </c>
      <c r="K23" t="s">
        <v>36</v>
      </c>
      <c r="L23" t="s">
        <v>299</v>
      </c>
      <c r="M23" t="s">
        <v>83</v>
      </c>
      <c r="N23" t="s">
        <v>50</v>
      </c>
    </row>
    <row r="24" spans="2:14" x14ac:dyDescent="0.25">
      <c r="B24" s="1">
        <v>46261</v>
      </c>
      <c r="D24" t="s">
        <v>37</v>
      </c>
      <c r="E24" t="s">
        <v>303</v>
      </c>
      <c r="F24" t="s">
        <v>48</v>
      </c>
      <c r="G24">
        <v>9</v>
      </c>
      <c r="H24" t="s">
        <v>63</v>
      </c>
      <c r="I24" t="s">
        <v>307</v>
      </c>
      <c r="J24" t="s">
        <v>39</v>
      </c>
      <c r="K24" t="s">
        <v>36</v>
      </c>
      <c r="L24" t="s">
        <v>305</v>
      </c>
      <c r="M24" t="s">
        <v>84</v>
      </c>
      <c r="N24" t="s">
        <v>61</v>
      </c>
    </row>
    <row r="25" spans="2:14" x14ac:dyDescent="0.25">
      <c r="B25" s="1">
        <v>46261</v>
      </c>
      <c r="D25" t="s">
        <v>37</v>
      </c>
      <c r="E25" t="s">
        <v>308</v>
      </c>
      <c r="F25" t="s">
        <v>312</v>
      </c>
      <c r="G25">
        <v>1</v>
      </c>
      <c r="H25" t="s">
        <v>46</v>
      </c>
      <c r="I25" t="s">
        <v>313</v>
      </c>
      <c r="J25" t="s">
        <v>39</v>
      </c>
      <c r="K25" t="s">
        <v>36</v>
      </c>
      <c r="L25" t="s">
        <v>310</v>
      </c>
      <c r="M25" t="s">
        <v>84</v>
      </c>
      <c r="N25" t="s">
        <v>230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4"/>
  <sheetViews>
    <sheetView topLeftCell="F1" workbookViewId="0">
      <selection sqref="A1:N24"/>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2.85546875" bestFit="1" customWidth="1"/>
    <col min="6" max="6" width="18.14062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35.7109375" bestFit="1" customWidth="1"/>
    <col min="13" max="13" width="11.140625" bestFit="1" customWidth="1"/>
    <col min="14" max="14" width="20.42578125" bestFit="1" customWidth="1"/>
  </cols>
  <sheetData>
    <row r="1" spans="1:14" x14ac:dyDescent="0.25">
      <c r="A1" t="s">
        <v>115</v>
      </c>
      <c r="B1" t="s">
        <v>75</v>
      </c>
      <c r="C1" t="s">
        <v>2</v>
      </c>
      <c r="D1" t="s">
        <v>76</v>
      </c>
      <c r="E1" t="s">
        <v>3</v>
      </c>
      <c r="F1" t="s">
        <v>77</v>
      </c>
      <c r="G1" t="s">
        <v>78</v>
      </c>
      <c r="H1" t="s">
        <v>33</v>
      </c>
      <c r="I1" t="s">
        <v>79</v>
      </c>
      <c r="J1" t="s">
        <v>80</v>
      </c>
      <c r="K1" t="s">
        <v>0</v>
      </c>
      <c r="L1" t="s">
        <v>81</v>
      </c>
      <c r="M1" t="s">
        <v>82</v>
      </c>
      <c r="N1" t="s">
        <v>7</v>
      </c>
    </row>
    <row r="2" spans="1:14" x14ac:dyDescent="0.25">
      <c r="B2" s="1">
        <v>46261</v>
      </c>
      <c r="D2" t="s">
        <v>109</v>
      </c>
      <c r="E2" t="s">
        <v>664</v>
      </c>
      <c r="F2" t="s">
        <v>110</v>
      </c>
      <c r="G2">
        <v>2</v>
      </c>
      <c r="H2" t="s">
        <v>58</v>
      </c>
      <c r="I2" t="s">
        <v>668</v>
      </c>
      <c r="J2" t="s">
        <v>39</v>
      </c>
      <c r="K2" t="s">
        <v>145</v>
      </c>
      <c r="L2" t="s">
        <v>666</v>
      </c>
      <c r="M2" t="s">
        <v>85</v>
      </c>
      <c r="N2" t="s">
        <v>50</v>
      </c>
    </row>
    <row r="3" spans="1:14" x14ac:dyDescent="0.25">
      <c r="B3" s="1">
        <v>46261</v>
      </c>
      <c r="D3" t="s">
        <v>109</v>
      </c>
      <c r="E3" t="s">
        <v>669</v>
      </c>
      <c r="F3" t="s">
        <v>48</v>
      </c>
      <c r="G3">
        <v>3</v>
      </c>
      <c r="H3" t="s">
        <v>46</v>
      </c>
      <c r="I3" t="s">
        <v>673</v>
      </c>
      <c r="J3" t="s">
        <v>39</v>
      </c>
      <c r="K3" t="s">
        <v>145</v>
      </c>
      <c r="L3" t="s">
        <v>671</v>
      </c>
      <c r="M3" t="s">
        <v>83</v>
      </c>
      <c r="N3" t="s">
        <v>50</v>
      </c>
    </row>
    <row r="4" spans="1:14" x14ac:dyDescent="0.25">
      <c r="B4" s="1">
        <v>46261</v>
      </c>
      <c r="D4" t="s">
        <v>109</v>
      </c>
      <c r="E4" t="s">
        <v>674</v>
      </c>
      <c r="F4" t="s">
        <v>48</v>
      </c>
      <c r="G4">
        <v>4</v>
      </c>
      <c r="H4" t="s">
        <v>171</v>
      </c>
      <c r="I4" t="s">
        <v>678</v>
      </c>
      <c r="J4" t="s">
        <v>39</v>
      </c>
      <c r="K4" t="s">
        <v>145</v>
      </c>
      <c r="L4" t="s">
        <v>676</v>
      </c>
      <c r="M4" t="s">
        <v>83</v>
      </c>
      <c r="N4" t="s">
        <v>50</v>
      </c>
    </row>
    <row r="5" spans="1:14" x14ac:dyDescent="0.25">
      <c r="B5" s="1">
        <v>46261</v>
      </c>
      <c r="D5" t="s">
        <v>109</v>
      </c>
      <c r="E5" t="s">
        <v>679</v>
      </c>
      <c r="F5" t="s">
        <v>58</v>
      </c>
      <c r="G5">
        <v>4</v>
      </c>
      <c r="H5" t="s">
        <v>58</v>
      </c>
      <c r="I5" t="s">
        <v>683</v>
      </c>
      <c r="J5" t="s">
        <v>53</v>
      </c>
      <c r="K5" t="s">
        <v>145</v>
      </c>
      <c r="L5" t="s">
        <v>681</v>
      </c>
      <c r="M5" t="s">
        <v>84</v>
      </c>
      <c r="N5" t="s">
        <v>124</v>
      </c>
    </row>
    <row r="6" spans="1:14" x14ac:dyDescent="0.25">
      <c r="B6" s="1">
        <v>46261</v>
      </c>
      <c r="D6" t="s">
        <v>109</v>
      </c>
      <c r="E6" t="s">
        <v>685</v>
      </c>
      <c r="F6" t="s">
        <v>172</v>
      </c>
      <c r="G6">
        <v>5</v>
      </c>
      <c r="H6" t="s">
        <v>46</v>
      </c>
      <c r="I6" t="s">
        <v>688</v>
      </c>
      <c r="J6" t="s">
        <v>39</v>
      </c>
      <c r="K6" t="s">
        <v>145</v>
      </c>
      <c r="L6" t="s">
        <v>126</v>
      </c>
      <c r="M6" t="s">
        <v>84</v>
      </c>
      <c r="N6" t="s">
        <v>50</v>
      </c>
    </row>
    <row r="7" spans="1:14" x14ac:dyDescent="0.25">
      <c r="B7" s="1">
        <v>46261</v>
      </c>
      <c r="D7" t="s">
        <v>109</v>
      </c>
      <c r="E7" t="s">
        <v>689</v>
      </c>
      <c r="F7" t="s">
        <v>48</v>
      </c>
      <c r="G7">
        <v>5</v>
      </c>
      <c r="H7" t="s">
        <v>68</v>
      </c>
      <c r="I7" t="s">
        <v>693</v>
      </c>
      <c r="J7" t="s">
        <v>39</v>
      </c>
      <c r="K7" t="s">
        <v>145</v>
      </c>
      <c r="L7" t="s">
        <v>691</v>
      </c>
      <c r="M7" t="s">
        <v>83</v>
      </c>
      <c r="N7" t="s">
        <v>50</v>
      </c>
    </row>
    <row r="8" spans="1:14" x14ac:dyDescent="0.25">
      <c r="B8" s="1">
        <v>46261</v>
      </c>
      <c r="D8" t="s">
        <v>109</v>
      </c>
      <c r="E8" t="s">
        <v>695</v>
      </c>
      <c r="F8" t="s">
        <v>172</v>
      </c>
      <c r="G8">
        <v>5</v>
      </c>
      <c r="H8" t="s">
        <v>44</v>
      </c>
      <c r="I8" t="s">
        <v>698</v>
      </c>
      <c r="J8" t="s">
        <v>39</v>
      </c>
      <c r="K8" t="s">
        <v>145</v>
      </c>
      <c r="L8" t="s">
        <v>140</v>
      </c>
      <c r="M8" t="s">
        <v>85</v>
      </c>
      <c r="N8" t="s">
        <v>50</v>
      </c>
    </row>
    <row r="9" spans="1:14" x14ac:dyDescent="0.25">
      <c r="B9" s="1">
        <v>46261</v>
      </c>
      <c r="D9" t="s">
        <v>109</v>
      </c>
      <c r="E9" t="s">
        <v>700</v>
      </c>
      <c r="F9" t="s">
        <v>174</v>
      </c>
      <c r="G9">
        <v>6</v>
      </c>
      <c r="H9" t="s">
        <v>63</v>
      </c>
      <c r="I9" t="s">
        <v>703</v>
      </c>
      <c r="J9" t="s">
        <v>39</v>
      </c>
      <c r="K9" t="s">
        <v>145</v>
      </c>
      <c r="L9" t="s">
        <v>448</v>
      </c>
      <c r="M9" t="s">
        <v>83</v>
      </c>
      <c r="N9" t="s">
        <v>72</v>
      </c>
    </row>
    <row r="10" spans="1:14" x14ac:dyDescent="0.25">
      <c r="B10" s="1">
        <v>46261</v>
      </c>
      <c r="D10" t="s">
        <v>109</v>
      </c>
      <c r="E10" t="s">
        <v>705</v>
      </c>
      <c r="F10" t="s">
        <v>48</v>
      </c>
      <c r="G10">
        <v>6</v>
      </c>
      <c r="H10" t="s">
        <v>63</v>
      </c>
      <c r="I10" t="s">
        <v>709</v>
      </c>
      <c r="J10" t="s">
        <v>39</v>
      </c>
      <c r="K10" t="s">
        <v>145</v>
      </c>
      <c r="L10" t="s">
        <v>707</v>
      </c>
      <c r="M10" t="s">
        <v>83</v>
      </c>
      <c r="N10" t="s">
        <v>45</v>
      </c>
    </row>
    <row r="11" spans="1:14" x14ac:dyDescent="0.25">
      <c r="B11" s="1">
        <v>46261</v>
      </c>
      <c r="D11" t="s">
        <v>109</v>
      </c>
      <c r="E11" t="s">
        <v>711</v>
      </c>
      <c r="F11" t="s">
        <v>715</v>
      </c>
      <c r="G11">
        <v>7</v>
      </c>
      <c r="H11" t="s">
        <v>63</v>
      </c>
      <c r="I11" t="s">
        <v>716</v>
      </c>
      <c r="J11" t="s">
        <v>39</v>
      </c>
      <c r="K11" t="s">
        <v>145</v>
      </c>
      <c r="L11" t="s">
        <v>713</v>
      </c>
      <c r="M11" t="s">
        <v>83</v>
      </c>
      <c r="N11" t="s">
        <v>532</v>
      </c>
    </row>
    <row r="12" spans="1:14" x14ac:dyDescent="0.25">
      <c r="B12" s="1">
        <v>46261</v>
      </c>
      <c r="D12" t="s">
        <v>109</v>
      </c>
      <c r="E12" t="s">
        <v>718</v>
      </c>
      <c r="F12" t="s">
        <v>48</v>
      </c>
      <c r="G12">
        <v>7</v>
      </c>
      <c r="H12" t="s">
        <v>63</v>
      </c>
      <c r="I12" t="s">
        <v>722</v>
      </c>
      <c r="J12" t="s">
        <v>39</v>
      </c>
      <c r="K12" t="s">
        <v>145</v>
      </c>
      <c r="L12" t="s">
        <v>720</v>
      </c>
      <c r="M12" t="s">
        <v>83</v>
      </c>
      <c r="N12" t="s">
        <v>45</v>
      </c>
    </row>
    <row r="13" spans="1:14" x14ac:dyDescent="0.25">
      <c r="B13" s="1">
        <v>46261</v>
      </c>
      <c r="D13" t="s">
        <v>109</v>
      </c>
      <c r="E13" t="s">
        <v>724</v>
      </c>
      <c r="F13" t="s">
        <v>48</v>
      </c>
      <c r="G13">
        <v>7</v>
      </c>
      <c r="H13" t="s">
        <v>63</v>
      </c>
      <c r="I13" t="s">
        <v>729</v>
      </c>
      <c r="J13" t="s">
        <v>39</v>
      </c>
      <c r="K13" t="s">
        <v>145</v>
      </c>
      <c r="L13" t="s">
        <v>727</v>
      </c>
      <c r="M13" t="s">
        <v>84</v>
      </c>
      <c r="N13" t="s">
        <v>726</v>
      </c>
    </row>
    <row r="14" spans="1:14" x14ac:dyDescent="0.25">
      <c r="B14" s="1">
        <v>46261</v>
      </c>
      <c r="D14" t="s">
        <v>109</v>
      </c>
      <c r="E14" t="s">
        <v>730</v>
      </c>
      <c r="F14" t="s">
        <v>48</v>
      </c>
      <c r="G14">
        <v>8</v>
      </c>
      <c r="H14" t="s">
        <v>46</v>
      </c>
      <c r="I14" t="s">
        <v>733</v>
      </c>
      <c r="J14" t="s">
        <v>39</v>
      </c>
      <c r="K14" t="s">
        <v>145</v>
      </c>
      <c r="L14" t="s">
        <v>176</v>
      </c>
      <c r="M14" t="s">
        <v>83</v>
      </c>
      <c r="N14" t="s">
        <v>74</v>
      </c>
    </row>
    <row r="15" spans="1:14" x14ac:dyDescent="0.25">
      <c r="B15" s="1">
        <v>46261</v>
      </c>
      <c r="D15" t="s">
        <v>109</v>
      </c>
      <c r="E15" t="s">
        <v>734</v>
      </c>
      <c r="F15" t="s">
        <v>48</v>
      </c>
      <c r="G15">
        <v>8</v>
      </c>
      <c r="H15" t="s">
        <v>46</v>
      </c>
      <c r="I15" t="s">
        <v>737</v>
      </c>
      <c r="J15" t="s">
        <v>39</v>
      </c>
      <c r="K15" t="s">
        <v>145</v>
      </c>
      <c r="L15" t="s">
        <v>132</v>
      </c>
      <c r="M15" t="s">
        <v>83</v>
      </c>
      <c r="N15" t="s">
        <v>61</v>
      </c>
    </row>
    <row r="16" spans="1:14" x14ac:dyDescent="0.25">
      <c r="B16" s="1">
        <v>46261</v>
      </c>
      <c r="D16" t="s">
        <v>109</v>
      </c>
      <c r="E16" t="s">
        <v>739</v>
      </c>
      <c r="F16" t="s">
        <v>48</v>
      </c>
      <c r="G16">
        <v>9</v>
      </c>
      <c r="H16" t="s">
        <v>58</v>
      </c>
      <c r="I16" t="s">
        <v>744</v>
      </c>
      <c r="J16" t="s">
        <v>39</v>
      </c>
      <c r="K16" t="s">
        <v>145</v>
      </c>
      <c r="L16" t="s">
        <v>742</v>
      </c>
      <c r="M16" t="s">
        <v>84</v>
      </c>
      <c r="N16" t="s">
        <v>741</v>
      </c>
    </row>
    <row r="17" spans="2:14" x14ac:dyDescent="0.25">
      <c r="B17" s="1">
        <v>46261</v>
      </c>
      <c r="D17" t="s">
        <v>109</v>
      </c>
      <c r="E17" t="s">
        <v>746</v>
      </c>
      <c r="F17" t="s">
        <v>48</v>
      </c>
      <c r="G17">
        <v>9</v>
      </c>
      <c r="H17" t="s">
        <v>64</v>
      </c>
      <c r="I17" t="s">
        <v>749</v>
      </c>
      <c r="J17" t="s">
        <v>39</v>
      </c>
      <c r="K17" t="s">
        <v>145</v>
      </c>
      <c r="L17" t="s">
        <v>482</v>
      </c>
      <c r="M17" t="s">
        <v>83</v>
      </c>
      <c r="N17" t="s">
        <v>481</v>
      </c>
    </row>
    <row r="18" spans="2:14" x14ac:dyDescent="0.25">
      <c r="B18" s="1">
        <v>46261</v>
      </c>
      <c r="D18" t="s">
        <v>113</v>
      </c>
      <c r="E18" t="s">
        <v>849</v>
      </c>
      <c r="F18" t="s">
        <v>114</v>
      </c>
      <c r="G18">
        <v>3</v>
      </c>
      <c r="H18" t="s">
        <v>44</v>
      </c>
      <c r="I18" t="s">
        <v>852</v>
      </c>
      <c r="J18" t="s">
        <v>39</v>
      </c>
      <c r="K18" t="s">
        <v>36</v>
      </c>
      <c r="L18" t="s">
        <v>140</v>
      </c>
      <c r="M18" t="s">
        <v>85</v>
      </c>
      <c r="N18" t="s">
        <v>157</v>
      </c>
    </row>
    <row r="19" spans="2:14" x14ac:dyDescent="0.25">
      <c r="B19" s="1">
        <v>46261</v>
      </c>
      <c r="D19" t="s">
        <v>113</v>
      </c>
      <c r="E19" t="s">
        <v>853</v>
      </c>
      <c r="F19" t="s">
        <v>48</v>
      </c>
      <c r="G19">
        <v>2</v>
      </c>
      <c r="H19" t="s">
        <v>49</v>
      </c>
      <c r="I19" t="s">
        <v>856</v>
      </c>
      <c r="J19" t="s">
        <v>39</v>
      </c>
      <c r="K19" t="s">
        <v>36</v>
      </c>
      <c r="L19" t="s">
        <v>265</v>
      </c>
      <c r="M19" t="s">
        <v>84</v>
      </c>
      <c r="N19" t="s">
        <v>264</v>
      </c>
    </row>
    <row r="20" spans="2:14" x14ac:dyDescent="0.25">
      <c r="B20" s="1">
        <v>46261</v>
      </c>
      <c r="D20" t="s">
        <v>113</v>
      </c>
      <c r="E20" t="s">
        <v>858</v>
      </c>
      <c r="F20" t="s">
        <v>114</v>
      </c>
      <c r="G20">
        <v>3</v>
      </c>
      <c r="H20" t="s">
        <v>46</v>
      </c>
      <c r="I20" t="s">
        <v>861</v>
      </c>
      <c r="J20" t="s">
        <v>39</v>
      </c>
      <c r="K20" t="s">
        <v>36</v>
      </c>
      <c r="L20" t="s">
        <v>208</v>
      </c>
      <c r="M20" t="s">
        <v>85</v>
      </c>
      <c r="N20" t="s">
        <v>61</v>
      </c>
    </row>
    <row r="21" spans="2:14" x14ac:dyDescent="0.25">
      <c r="B21" s="1">
        <v>46261</v>
      </c>
      <c r="D21" t="s">
        <v>113</v>
      </c>
      <c r="E21" t="s">
        <v>862</v>
      </c>
      <c r="F21" t="s">
        <v>48</v>
      </c>
      <c r="G21">
        <v>4</v>
      </c>
      <c r="H21" t="s">
        <v>44</v>
      </c>
      <c r="I21" t="s">
        <v>865</v>
      </c>
      <c r="J21" t="s">
        <v>39</v>
      </c>
      <c r="K21" t="s">
        <v>36</v>
      </c>
      <c r="L21" t="s">
        <v>151</v>
      </c>
      <c r="M21" t="s">
        <v>83</v>
      </c>
      <c r="N21" t="s">
        <v>61</v>
      </c>
    </row>
    <row r="22" spans="2:14" x14ac:dyDescent="0.25">
      <c r="B22" s="1">
        <v>46261</v>
      </c>
      <c r="D22" t="s">
        <v>113</v>
      </c>
      <c r="E22" t="s">
        <v>866</v>
      </c>
      <c r="F22" t="s">
        <v>114</v>
      </c>
      <c r="G22">
        <v>5</v>
      </c>
      <c r="H22" t="s">
        <v>64</v>
      </c>
      <c r="I22" t="s">
        <v>869</v>
      </c>
      <c r="J22" t="s">
        <v>39</v>
      </c>
      <c r="K22" t="s">
        <v>36</v>
      </c>
      <c r="L22" t="s">
        <v>482</v>
      </c>
      <c r="M22" t="s">
        <v>83</v>
      </c>
      <c r="N22" t="s">
        <v>481</v>
      </c>
    </row>
    <row r="23" spans="2:14" x14ac:dyDescent="0.25">
      <c r="B23" s="1">
        <v>46261</v>
      </c>
      <c r="D23" t="s">
        <v>113</v>
      </c>
      <c r="E23" t="s">
        <v>870</v>
      </c>
      <c r="F23" t="s">
        <v>48</v>
      </c>
      <c r="G23">
        <v>5</v>
      </c>
      <c r="H23" t="s">
        <v>46</v>
      </c>
      <c r="I23" t="s">
        <v>873</v>
      </c>
      <c r="J23" t="s">
        <v>39</v>
      </c>
      <c r="K23" t="s">
        <v>36</v>
      </c>
      <c r="L23" t="s">
        <v>176</v>
      </c>
      <c r="M23" t="s">
        <v>83</v>
      </c>
      <c r="N23" t="s">
        <v>74</v>
      </c>
    </row>
    <row r="24" spans="2:14" x14ac:dyDescent="0.25">
      <c r="B24" s="1">
        <v>46261</v>
      </c>
      <c r="D24" t="s">
        <v>113</v>
      </c>
      <c r="E24" t="s">
        <v>874</v>
      </c>
      <c r="F24" t="s">
        <v>48</v>
      </c>
      <c r="G24">
        <v>3</v>
      </c>
      <c r="H24" t="s">
        <v>63</v>
      </c>
      <c r="I24" t="s">
        <v>877</v>
      </c>
      <c r="J24" t="s">
        <v>39</v>
      </c>
      <c r="K24" t="s">
        <v>36</v>
      </c>
      <c r="L24" t="s">
        <v>579</v>
      </c>
      <c r="M24" t="s">
        <v>84</v>
      </c>
      <c r="N24" t="s">
        <v>578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9"/>
  <sheetViews>
    <sheetView tabSelected="1" topLeftCell="F1" workbookViewId="0">
      <selection activeCell="I18" sqref="I18"/>
    </sheetView>
  </sheetViews>
  <sheetFormatPr baseColWidth="10" defaultRowHeight="15" x14ac:dyDescent="0.25"/>
  <cols>
    <col min="1" max="1" width="5.28515625" bestFit="1" customWidth="1"/>
    <col min="2" max="2" width="8.5703125" bestFit="1" customWidth="1"/>
    <col min="3" max="3" width="10.140625"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5.7109375" bestFit="1" customWidth="1"/>
    <col min="13" max="13" width="11.140625" bestFit="1" customWidth="1"/>
    <col min="14" max="14" width="16.42578125" bestFit="1" customWidth="1"/>
  </cols>
  <sheetData>
    <row r="1" spans="1:14" x14ac:dyDescent="0.25">
      <c r="A1" t="s">
        <v>115</v>
      </c>
      <c r="B1" t="s">
        <v>75</v>
      </c>
      <c r="C1" t="s">
        <v>2</v>
      </c>
      <c r="D1" t="s">
        <v>76</v>
      </c>
      <c r="E1" t="s">
        <v>3</v>
      </c>
      <c r="F1" t="s">
        <v>77</v>
      </c>
      <c r="G1" t="s">
        <v>78</v>
      </c>
      <c r="H1" t="s">
        <v>33</v>
      </c>
      <c r="I1" t="s">
        <v>79</v>
      </c>
      <c r="J1" t="s">
        <v>80</v>
      </c>
      <c r="K1" t="s">
        <v>0</v>
      </c>
      <c r="L1" t="s">
        <v>81</v>
      </c>
      <c r="M1" t="s">
        <v>82</v>
      </c>
      <c r="N1" t="s">
        <v>7</v>
      </c>
    </row>
    <row r="2" spans="1:14" x14ac:dyDescent="0.25">
      <c r="A2" s="4"/>
      <c r="B2" s="4">
        <v>46261</v>
      </c>
      <c r="D2" t="s">
        <v>91</v>
      </c>
      <c r="E2" t="s">
        <v>395</v>
      </c>
      <c r="F2" t="s">
        <v>95</v>
      </c>
      <c r="G2">
        <v>3</v>
      </c>
      <c r="H2" t="s">
        <v>66</v>
      </c>
      <c r="I2" t="s">
        <v>398</v>
      </c>
      <c r="J2" t="s">
        <v>39</v>
      </c>
      <c r="K2" t="s">
        <v>36</v>
      </c>
      <c r="L2" t="s">
        <v>175</v>
      </c>
      <c r="M2" t="s">
        <v>84</v>
      </c>
      <c r="N2" t="s">
        <v>50</v>
      </c>
    </row>
    <row r="3" spans="1:14" x14ac:dyDescent="0.25">
      <c r="A3" s="4"/>
      <c r="B3" s="4">
        <v>46261</v>
      </c>
      <c r="D3" t="s">
        <v>91</v>
      </c>
      <c r="E3" t="s">
        <v>399</v>
      </c>
      <c r="F3" t="s">
        <v>94</v>
      </c>
      <c r="G3">
        <v>3</v>
      </c>
      <c r="H3" t="s">
        <v>402</v>
      </c>
      <c r="I3" t="s">
        <v>403</v>
      </c>
      <c r="J3" t="s">
        <v>39</v>
      </c>
      <c r="K3" t="s">
        <v>36</v>
      </c>
      <c r="L3" t="s">
        <v>140</v>
      </c>
      <c r="M3" t="s">
        <v>85</v>
      </c>
      <c r="N3" t="s">
        <v>50</v>
      </c>
    </row>
    <row r="4" spans="1:14" x14ac:dyDescent="0.25">
      <c r="A4" s="4"/>
      <c r="B4" s="4">
        <v>46261</v>
      </c>
      <c r="D4" t="s">
        <v>91</v>
      </c>
      <c r="E4" t="s">
        <v>405</v>
      </c>
      <c r="F4" t="s">
        <v>94</v>
      </c>
      <c r="G4">
        <v>3</v>
      </c>
      <c r="H4" t="s">
        <v>158</v>
      </c>
      <c r="I4" t="s">
        <v>408</v>
      </c>
      <c r="J4" t="s">
        <v>39</v>
      </c>
      <c r="K4" t="s">
        <v>36</v>
      </c>
      <c r="L4" t="s">
        <v>135</v>
      </c>
      <c r="M4" t="s">
        <v>85</v>
      </c>
      <c r="N4" t="s">
        <v>50</v>
      </c>
    </row>
    <row r="5" spans="1:14" x14ac:dyDescent="0.25">
      <c r="A5" s="4"/>
      <c r="B5" s="4">
        <v>46261</v>
      </c>
      <c r="D5" t="s">
        <v>91</v>
      </c>
      <c r="E5" t="s">
        <v>410</v>
      </c>
      <c r="F5" t="s">
        <v>95</v>
      </c>
      <c r="G5">
        <v>4</v>
      </c>
      <c r="H5" t="s">
        <v>108</v>
      </c>
      <c r="I5" t="s">
        <v>414</v>
      </c>
      <c r="J5" t="s">
        <v>39</v>
      </c>
      <c r="K5" t="s">
        <v>36</v>
      </c>
      <c r="L5" t="s">
        <v>412</v>
      </c>
      <c r="M5" t="s">
        <v>83</v>
      </c>
      <c r="N5" t="s">
        <v>50</v>
      </c>
    </row>
    <row r="6" spans="1:14" x14ac:dyDescent="0.25">
      <c r="A6" s="4"/>
      <c r="B6" s="4">
        <v>46261</v>
      </c>
      <c r="D6" t="s">
        <v>91</v>
      </c>
      <c r="E6" t="s">
        <v>415</v>
      </c>
      <c r="F6" t="s">
        <v>139</v>
      </c>
      <c r="G6">
        <v>4</v>
      </c>
      <c r="H6" t="s">
        <v>119</v>
      </c>
      <c r="I6" t="s">
        <v>418</v>
      </c>
      <c r="J6" t="s">
        <v>39</v>
      </c>
      <c r="K6" t="s">
        <v>36</v>
      </c>
      <c r="L6" t="s">
        <v>316</v>
      </c>
      <c r="M6" t="s">
        <v>85</v>
      </c>
      <c r="N6" t="s">
        <v>72</v>
      </c>
    </row>
    <row r="7" spans="1:14" x14ac:dyDescent="0.25">
      <c r="A7" s="4"/>
      <c r="B7" s="4">
        <v>46261</v>
      </c>
      <c r="D7" t="s">
        <v>91</v>
      </c>
      <c r="E7" t="s">
        <v>420</v>
      </c>
      <c r="F7" t="s">
        <v>95</v>
      </c>
      <c r="G7">
        <v>4</v>
      </c>
      <c r="H7" t="s">
        <v>108</v>
      </c>
      <c r="I7" t="s">
        <v>424</v>
      </c>
      <c r="J7" t="s">
        <v>39</v>
      </c>
      <c r="K7" t="s">
        <v>36</v>
      </c>
      <c r="L7" t="s">
        <v>422</v>
      </c>
      <c r="M7" t="s">
        <v>84</v>
      </c>
      <c r="N7" t="s">
        <v>50</v>
      </c>
    </row>
    <row r="8" spans="1:14" x14ac:dyDescent="0.25">
      <c r="A8" s="4"/>
      <c r="B8" s="4">
        <v>46261</v>
      </c>
      <c r="D8" t="s">
        <v>91</v>
      </c>
      <c r="E8" t="s">
        <v>425</v>
      </c>
      <c r="F8" t="s">
        <v>428</v>
      </c>
      <c r="G8">
        <v>5</v>
      </c>
      <c r="H8" t="s">
        <v>58</v>
      </c>
      <c r="I8" t="s">
        <v>429</v>
      </c>
      <c r="J8" t="s">
        <v>53</v>
      </c>
      <c r="K8" t="s">
        <v>36</v>
      </c>
      <c r="L8" t="s">
        <v>293</v>
      </c>
      <c r="M8" t="s">
        <v>83</v>
      </c>
      <c r="N8" t="s">
        <v>61</v>
      </c>
    </row>
    <row r="9" spans="1:14" x14ac:dyDescent="0.25">
      <c r="A9" s="4"/>
      <c r="B9" s="4">
        <v>46261</v>
      </c>
      <c r="D9" t="s">
        <v>91</v>
      </c>
      <c r="E9" t="s">
        <v>431</v>
      </c>
      <c r="F9" t="s">
        <v>434</v>
      </c>
      <c r="G9">
        <v>5</v>
      </c>
      <c r="H9" t="s">
        <v>46</v>
      </c>
      <c r="I9" t="s">
        <v>435</v>
      </c>
      <c r="J9" t="s">
        <v>39</v>
      </c>
      <c r="K9" t="s">
        <v>36</v>
      </c>
      <c r="L9" t="s">
        <v>160</v>
      </c>
      <c r="M9" t="s">
        <v>84</v>
      </c>
      <c r="N9" t="s">
        <v>50</v>
      </c>
    </row>
    <row r="10" spans="1:14" x14ac:dyDescent="0.25">
      <c r="A10" s="4"/>
      <c r="B10" s="4">
        <v>46261</v>
      </c>
      <c r="D10" t="s">
        <v>91</v>
      </c>
      <c r="E10" t="s">
        <v>436</v>
      </c>
      <c r="F10" t="s">
        <v>139</v>
      </c>
      <c r="G10">
        <v>6</v>
      </c>
      <c r="H10" t="s">
        <v>46</v>
      </c>
      <c r="I10" t="s">
        <v>439</v>
      </c>
      <c r="J10" t="s">
        <v>39</v>
      </c>
      <c r="K10" t="s">
        <v>36</v>
      </c>
      <c r="L10" t="s">
        <v>208</v>
      </c>
      <c r="M10" t="s">
        <v>83</v>
      </c>
      <c r="N10" t="s">
        <v>72</v>
      </c>
    </row>
    <row r="11" spans="1:14" x14ac:dyDescent="0.25">
      <c r="A11" s="4"/>
      <c r="B11" s="4">
        <v>46261</v>
      </c>
      <c r="D11" t="s">
        <v>91</v>
      </c>
      <c r="E11" t="s">
        <v>441</v>
      </c>
      <c r="F11" t="s">
        <v>48</v>
      </c>
      <c r="G11">
        <v>6</v>
      </c>
      <c r="H11" t="s">
        <v>105</v>
      </c>
      <c r="I11" t="s">
        <v>445</v>
      </c>
      <c r="J11" t="s">
        <v>166</v>
      </c>
      <c r="K11" t="s">
        <v>36</v>
      </c>
      <c r="L11" t="s">
        <v>443</v>
      </c>
      <c r="M11" t="s">
        <v>83</v>
      </c>
      <c r="N11" t="s">
        <v>61</v>
      </c>
    </row>
    <row r="12" spans="1:14" x14ac:dyDescent="0.25">
      <c r="A12" s="4"/>
      <c r="B12" s="4">
        <v>46261</v>
      </c>
      <c r="D12" t="s">
        <v>91</v>
      </c>
      <c r="E12" t="s">
        <v>446</v>
      </c>
      <c r="F12" t="s">
        <v>48</v>
      </c>
      <c r="G12">
        <v>6</v>
      </c>
      <c r="H12" t="s">
        <v>63</v>
      </c>
      <c r="I12" t="s">
        <v>450</v>
      </c>
      <c r="J12" t="s">
        <v>39</v>
      </c>
      <c r="K12" t="s">
        <v>36</v>
      </c>
      <c r="L12" t="s">
        <v>448</v>
      </c>
      <c r="M12" t="s">
        <v>83</v>
      </c>
      <c r="N12" t="s">
        <v>72</v>
      </c>
    </row>
    <row r="13" spans="1:14" x14ac:dyDescent="0.25">
      <c r="A13" s="4"/>
      <c r="B13" s="4">
        <v>46261</v>
      </c>
      <c r="D13" t="s">
        <v>91</v>
      </c>
      <c r="E13" t="s">
        <v>452</v>
      </c>
      <c r="F13" t="s">
        <v>48</v>
      </c>
      <c r="G13">
        <v>6</v>
      </c>
      <c r="H13" t="s">
        <v>88</v>
      </c>
      <c r="I13" t="s">
        <v>456</v>
      </c>
      <c r="J13" t="s">
        <v>39</v>
      </c>
      <c r="K13" t="s">
        <v>36</v>
      </c>
      <c r="L13" t="s">
        <v>454</v>
      </c>
      <c r="M13" t="s">
        <v>83</v>
      </c>
      <c r="N13" t="s">
        <v>50</v>
      </c>
    </row>
    <row r="14" spans="1:14" x14ac:dyDescent="0.25">
      <c r="A14" s="4"/>
      <c r="B14" s="4">
        <v>46261</v>
      </c>
      <c r="D14" t="s">
        <v>91</v>
      </c>
      <c r="E14" t="s">
        <v>458</v>
      </c>
      <c r="F14" t="s">
        <v>161</v>
      </c>
      <c r="G14">
        <v>2</v>
      </c>
      <c r="H14" t="s">
        <v>46</v>
      </c>
      <c r="I14" t="s">
        <v>463</v>
      </c>
      <c r="J14" t="s">
        <v>39</v>
      </c>
      <c r="K14" t="s">
        <v>36</v>
      </c>
      <c r="L14" t="s">
        <v>461</v>
      </c>
      <c r="M14" t="s">
        <v>84</v>
      </c>
      <c r="N14" t="s">
        <v>460</v>
      </c>
    </row>
    <row r="15" spans="1:14" x14ac:dyDescent="0.25">
      <c r="A15" s="4"/>
      <c r="B15" s="4">
        <v>46261</v>
      </c>
      <c r="D15" t="s">
        <v>91</v>
      </c>
      <c r="E15" t="s">
        <v>465</v>
      </c>
      <c r="F15" t="s">
        <v>96</v>
      </c>
      <c r="G15">
        <v>2</v>
      </c>
      <c r="H15" t="s">
        <v>58</v>
      </c>
      <c r="I15" t="s">
        <v>468</v>
      </c>
      <c r="J15" t="s">
        <v>53</v>
      </c>
      <c r="K15" t="s">
        <v>36</v>
      </c>
      <c r="L15" t="s">
        <v>54</v>
      </c>
      <c r="M15" t="s">
        <v>84</v>
      </c>
      <c r="N15" t="s">
        <v>50</v>
      </c>
    </row>
    <row r="16" spans="1:14" x14ac:dyDescent="0.25">
      <c r="A16" s="4"/>
      <c r="B16" s="4">
        <v>46261</v>
      </c>
      <c r="D16" t="s">
        <v>91</v>
      </c>
      <c r="E16" t="s">
        <v>470</v>
      </c>
      <c r="F16" t="s">
        <v>92</v>
      </c>
      <c r="G16">
        <v>7</v>
      </c>
      <c r="H16" t="s">
        <v>44</v>
      </c>
      <c r="I16" t="s">
        <v>473</v>
      </c>
      <c r="J16" t="s">
        <v>39</v>
      </c>
      <c r="K16" t="s">
        <v>36</v>
      </c>
      <c r="L16" t="s">
        <v>176</v>
      </c>
      <c r="M16" t="s">
        <v>84</v>
      </c>
      <c r="N16" t="s">
        <v>50</v>
      </c>
    </row>
    <row r="17" spans="1:14" x14ac:dyDescent="0.25">
      <c r="A17" s="4"/>
      <c r="B17" s="4">
        <v>46261</v>
      </c>
      <c r="D17" t="s">
        <v>91</v>
      </c>
      <c r="E17" t="s">
        <v>474</v>
      </c>
      <c r="F17" t="s">
        <v>48</v>
      </c>
      <c r="G17">
        <v>7</v>
      </c>
      <c r="H17" t="s">
        <v>46</v>
      </c>
      <c r="I17" t="s">
        <v>477</v>
      </c>
      <c r="J17" t="s">
        <v>39</v>
      </c>
      <c r="K17" t="s">
        <v>36</v>
      </c>
      <c r="L17" t="s">
        <v>132</v>
      </c>
      <c r="M17" t="s">
        <v>83</v>
      </c>
      <c r="N17" t="s">
        <v>61</v>
      </c>
    </row>
    <row r="18" spans="1:14" x14ac:dyDescent="0.25">
      <c r="A18" s="4"/>
      <c r="B18" s="4">
        <v>46261</v>
      </c>
      <c r="D18" t="s">
        <v>91</v>
      </c>
      <c r="E18" t="s">
        <v>479</v>
      </c>
      <c r="F18" t="s">
        <v>92</v>
      </c>
      <c r="G18">
        <v>7</v>
      </c>
      <c r="H18" t="s">
        <v>64</v>
      </c>
      <c r="I18" t="s">
        <v>484</v>
      </c>
      <c r="J18" t="s">
        <v>39</v>
      </c>
      <c r="K18" t="s">
        <v>36</v>
      </c>
      <c r="L18" t="s">
        <v>482</v>
      </c>
      <c r="M18" t="s">
        <v>83</v>
      </c>
      <c r="N18" t="s">
        <v>481</v>
      </c>
    </row>
    <row r="19" spans="1:14" x14ac:dyDescent="0.25">
      <c r="A19" s="4"/>
      <c r="B19" s="4">
        <v>46261</v>
      </c>
      <c r="D19" t="s">
        <v>91</v>
      </c>
      <c r="E19" t="s">
        <v>485</v>
      </c>
      <c r="F19" t="s">
        <v>92</v>
      </c>
      <c r="G19">
        <v>9</v>
      </c>
      <c r="H19" t="s">
        <v>49</v>
      </c>
      <c r="I19" t="s">
        <v>488</v>
      </c>
      <c r="J19" t="s">
        <v>39</v>
      </c>
      <c r="K19" t="s">
        <v>36</v>
      </c>
      <c r="L19" t="s">
        <v>265</v>
      </c>
      <c r="M19" t="s">
        <v>84</v>
      </c>
      <c r="N19" t="s">
        <v>264</v>
      </c>
    </row>
    <row r="20" spans="1:14" x14ac:dyDescent="0.25">
      <c r="A20" s="4"/>
      <c r="B20" s="4">
        <v>46261</v>
      </c>
      <c r="D20" t="s">
        <v>91</v>
      </c>
      <c r="E20" t="s">
        <v>490</v>
      </c>
      <c r="F20" t="s">
        <v>129</v>
      </c>
      <c r="G20">
        <v>9</v>
      </c>
      <c r="H20" t="s">
        <v>63</v>
      </c>
      <c r="I20" t="s">
        <v>494</v>
      </c>
      <c r="J20" t="s">
        <v>39</v>
      </c>
      <c r="K20" t="s">
        <v>36</v>
      </c>
      <c r="L20" t="s">
        <v>492</v>
      </c>
      <c r="M20" t="s">
        <v>84</v>
      </c>
      <c r="N20" t="s">
        <v>123</v>
      </c>
    </row>
    <row r="21" spans="1:14" x14ac:dyDescent="0.25">
      <c r="A21" s="4"/>
      <c r="B21" s="4">
        <v>46261</v>
      </c>
      <c r="D21" t="s">
        <v>91</v>
      </c>
      <c r="E21" t="s">
        <v>495</v>
      </c>
      <c r="F21" t="s">
        <v>93</v>
      </c>
      <c r="G21">
        <v>9</v>
      </c>
      <c r="H21" t="s">
        <v>63</v>
      </c>
      <c r="I21" t="s">
        <v>498</v>
      </c>
      <c r="J21" t="s">
        <v>39</v>
      </c>
      <c r="K21" t="s">
        <v>36</v>
      </c>
      <c r="L21" t="s">
        <v>146</v>
      </c>
      <c r="M21" t="s">
        <v>85</v>
      </c>
      <c r="N21" t="s">
        <v>47</v>
      </c>
    </row>
    <row r="22" spans="1:14" x14ac:dyDescent="0.25">
      <c r="A22" s="4"/>
      <c r="B22" s="4">
        <v>46261</v>
      </c>
      <c r="D22" t="s">
        <v>91</v>
      </c>
      <c r="E22" t="s">
        <v>500</v>
      </c>
      <c r="F22" t="s">
        <v>129</v>
      </c>
      <c r="G22">
        <v>9</v>
      </c>
      <c r="H22" t="s">
        <v>46</v>
      </c>
      <c r="I22" t="s">
        <v>503</v>
      </c>
      <c r="J22" t="s">
        <v>39</v>
      </c>
      <c r="K22" t="s">
        <v>36</v>
      </c>
      <c r="L22" t="s">
        <v>310</v>
      </c>
      <c r="M22" t="s">
        <v>84</v>
      </c>
      <c r="N22" t="s">
        <v>230</v>
      </c>
    </row>
    <row r="23" spans="1:14" x14ac:dyDescent="0.25">
      <c r="A23" s="4"/>
      <c r="B23" s="4">
        <v>46261</v>
      </c>
      <c r="D23" t="s">
        <v>91</v>
      </c>
      <c r="E23" t="s">
        <v>504</v>
      </c>
      <c r="F23" t="s">
        <v>48</v>
      </c>
      <c r="G23">
        <v>9</v>
      </c>
      <c r="H23" t="s">
        <v>64</v>
      </c>
      <c r="I23" t="s">
        <v>509</v>
      </c>
      <c r="J23" t="s">
        <v>39</v>
      </c>
      <c r="K23" t="s">
        <v>36</v>
      </c>
      <c r="L23" t="s">
        <v>507</v>
      </c>
      <c r="M23" t="s">
        <v>83</v>
      </c>
      <c r="N23" t="s">
        <v>506</v>
      </c>
    </row>
    <row r="24" spans="1:14" x14ac:dyDescent="0.25">
      <c r="A24" s="4"/>
      <c r="B24" s="4">
        <v>46261</v>
      </c>
      <c r="D24" t="s">
        <v>23</v>
      </c>
      <c r="E24" t="s">
        <v>566</v>
      </c>
      <c r="F24" t="s">
        <v>168</v>
      </c>
      <c r="G24">
        <v>2</v>
      </c>
      <c r="H24" t="s">
        <v>69</v>
      </c>
      <c r="I24" t="s">
        <v>569</v>
      </c>
      <c r="J24" t="s">
        <v>39</v>
      </c>
      <c r="K24" t="s">
        <v>36</v>
      </c>
      <c r="L24" t="s">
        <v>367</v>
      </c>
      <c r="M24" t="s">
        <v>83</v>
      </c>
      <c r="N24" t="s">
        <v>61</v>
      </c>
    </row>
    <row r="25" spans="1:14" x14ac:dyDescent="0.25">
      <c r="A25" s="4"/>
      <c r="B25" s="4">
        <v>46261</v>
      </c>
      <c r="D25" t="s">
        <v>23</v>
      </c>
      <c r="E25" t="s">
        <v>571</v>
      </c>
      <c r="F25" t="s">
        <v>106</v>
      </c>
      <c r="G25">
        <v>2</v>
      </c>
      <c r="H25" t="s">
        <v>44</v>
      </c>
      <c r="I25" t="s">
        <v>574</v>
      </c>
      <c r="J25" t="s">
        <v>39</v>
      </c>
      <c r="K25" t="s">
        <v>36</v>
      </c>
      <c r="L25" t="s">
        <v>151</v>
      </c>
      <c r="M25" t="s">
        <v>83</v>
      </c>
      <c r="N25" t="s">
        <v>61</v>
      </c>
    </row>
    <row r="26" spans="1:14" x14ac:dyDescent="0.25">
      <c r="A26" s="4"/>
      <c r="B26" s="4">
        <v>46261</v>
      </c>
      <c r="D26" t="s">
        <v>23</v>
      </c>
      <c r="E26" t="s">
        <v>576</v>
      </c>
      <c r="F26" t="s">
        <v>131</v>
      </c>
      <c r="G26">
        <v>2</v>
      </c>
      <c r="H26" t="s">
        <v>63</v>
      </c>
      <c r="I26" t="s">
        <v>581</v>
      </c>
      <c r="J26" t="s">
        <v>39</v>
      </c>
      <c r="K26" t="s">
        <v>36</v>
      </c>
      <c r="L26" t="s">
        <v>579</v>
      </c>
      <c r="M26" t="s">
        <v>84</v>
      </c>
      <c r="N26" t="s">
        <v>578</v>
      </c>
    </row>
    <row r="27" spans="1:14" x14ac:dyDescent="0.25">
      <c r="A27" s="4"/>
      <c r="B27" s="4">
        <v>46261</v>
      </c>
      <c r="D27" t="s">
        <v>23</v>
      </c>
      <c r="E27" t="s">
        <v>583</v>
      </c>
      <c r="F27" t="s">
        <v>131</v>
      </c>
      <c r="G27">
        <v>3</v>
      </c>
      <c r="H27" t="s">
        <v>46</v>
      </c>
      <c r="I27" t="s">
        <v>587</v>
      </c>
      <c r="J27" t="s">
        <v>39</v>
      </c>
      <c r="K27" t="s">
        <v>36</v>
      </c>
      <c r="L27" t="s">
        <v>585</v>
      </c>
      <c r="M27" t="s">
        <v>84</v>
      </c>
      <c r="N27" t="s">
        <v>50</v>
      </c>
    </row>
    <row r="28" spans="1:14" x14ac:dyDescent="0.25">
      <c r="A28" s="4"/>
      <c r="B28" s="4">
        <v>46261</v>
      </c>
      <c r="D28" t="s">
        <v>23</v>
      </c>
      <c r="E28" t="s">
        <v>588</v>
      </c>
      <c r="F28" t="s">
        <v>106</v>
      </c>
      <c r="G28">
        <v>3</v>
      </c>
      <c r="H28" t="s">
        <v>63</v>
      </c>
      <c r="I28" t="s">
        <v>137</v>
      </c>
      <c r="J28" t="s">
        <v>39</v>
      </c>
      <c r="K28" t="s">
        <v>36</v>
      </c>
      <c r="L28" t="s">
        <v>590</v>
      </c>
      <c r="M28" t="s">
        <v>83</v>
      </c>
      <c r="N28" t="s">
        <v>61</v>
      </c>
    </row>
    <row r="29" spans="1:14" x14ac:dyDescent="0.25">
      <c r="A29" s="4"/>
      <c r="B29" s="4">
        <v>46261</v>
      </c>
      <c r="D29" t="s">
        <v>23</v>
      </c>
      <c r="E29" t="s">
        <v>593</v>
      </c>
      <c r="F29" t="s">
        <v>168</v>
      </c>
      <c r="G29">
        <v>3</v>
      </c>
      <c r="H29" t="s">
        <v>64</v>
      </c>
      <c r="I29" t="s">
        <v>596</v>
      </c>
      <c r="J29" t="s">
        <v>39</v>
      </c>
      <c r="K29" t="s">
        <v>36</v>
      </c>
      <c r="L29" t="s">
        <v>507</v>
      </c>
      <c r="M29" t="s">
        <v>83</v>
      </c>
      <c r="N29" t="s">
        <v>506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2"/>
  <sheetViews>
    <sheetView workbookViewId="0">
      <selection activeCell="B7" sqref="B7"/>
    </sheetView>
  </sheetViews>
  <sheetFormatPr baseColWidth="10" defaultRowHeight="15" x14ac:dyDescent="0.25"/>
  <cols>
    <col min="1" max="1" width="22.42578125" bestFit="1" customWidth="1"/>
    <col min="2" max="2" width="16.42578125" bestFit="1" customWidth="1"/>
  </cols>
  <sheetData>
    <row r="3" spans="1:2" x14ac:dyDescent="0.25">
      <c r="A3" s="2" t="s">
        <v>99</v>
      </c>
      <c r="B3" t="s">
        <v>112</v>
      </c>
    </row>
    <row r="4" spans="1:2" x14ac:dyDescent="0.25">
      <c r="A4" s="5">
        <v>46261</v>
      </c>
      <c r="B4" s="8">
        <v>79</v>
      </c>
    </row>
    <row r="5" spans="1:2" x14ac:dyDescent="0.25">
      <c r="A5" s="6" t="s">
        <v>37</v>
      </c>
      <c r="B5" s="8">
        <v>24</v>
      </c>
    </row>
    <row r="6" spans="1:2" x14ac:dyDescent="0.25">
      <c r="A6" s="6" t="s">
        <v>91</v>
      </c>
      <c r="B6" s="8">
        <v>22</v>
      </c>
    </row>
    <row r="7" spans="1:2" x14ac:dyDescent="0.25">
      <c r="A7" s="6" t="s">
        <v>86</v>
      </c>
      <c r="B7" s="8">
        <v>16</v>
      </c>
    </row>
    <row r="8" spans="1:2" x14ac:dyDescent="0.25">
      <c r="A8" s="6" t="s">
        <v>104</v>
      </c>
      <c r="B8" s="8">
        <v>11</v>
      </c>
    </row>
    <row r="9" spans="1:2" x14ac:dyDescent="0.25">
      <c r="A9" s="6" t="s">
        <v>23</v>
      </c>
      <c r="B9" s="8">
        <v>6</v>
      </c>
    </row>
    <row r="10" spans="1:2" x14ac:dyDescent="0.25">
      <c r="A10" s="3" t="s">
        <v>597</v>
      </c>
      <c r="B10" s="8"/>
    </row>
    <row r="11" spans="1:2" x14ac:dyDescent="0.25">
      <c r="A11" s="6" t="s">
        <v>597</v>
      </c>
      <c r="B11" s="8"/>
    </row>
    <row r="12" spans="1:2" x14ac:dyDescent="0.25">
      <c r="A12" s="3" t="s">
        <v>100</v>
      </c>
      <c r="B12" s="8">
        <v>79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2026-08-27T14:31:15Z</dcterms:modified>
</cp:coreProperties>
</file>