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904DC780-F39D-453F-A7DC-3F50E11A5178}"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Output!$A$1:$M$92</definedName>
    <definedName name="DatosExternos_2" localSheetId="5" hidden="1">'Criterio'!$B$1:$N$21</definedName>
    <definedName name="DatosExternos_2" localSheetId="6" hidden="1">'Plaza y Al Día'!$B$1:$N$24</definedName>
    <definedName name="DatosExternos_2" localSheetId="0" hidden="1">PTRNS!$A$1:$AJ$30</definedName>
    <definedName name="DatosExternos_2" localSheetId="3" hidden="1">Sol_Milenio_Jornada_Zunoticia!$B$1:$N$24</definedName>
    <definedName name="DatosExternos_2" localSheetId="4" hidden="1">Universal_sintesis!$B$1:$N$26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<sst xmlns="http://schemas.openxmlformats.org/spreadsheetml/2006/main" count="4343" uniqueCount="609">
  <si>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</si>
  <si>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</si>
  <si>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</si>
  <si>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</si>
  <si>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</si>
  <si>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</si>
  <si>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</si>
  <si>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</si>
  <si>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</si>
  <si>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</si>
  <si>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</si>
  <si>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</si>
  <si>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</si>
  <si>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</si>
  <si>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</si>
  <si>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</si>
  <si>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</si>
  <si>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</si>
  <si>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</si>
  <si>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</si>
  <si>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</si>
  <si>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</si>
  <si>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</si>
  <si>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</si>
  <si>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</si>
  <si>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</si>
  <si>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</si>
  <si>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</si>
  <si>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</si>
  <si>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</si>
  <si>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</si>
  <si>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</si>
  <si>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</si>
  <si>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</si>
  <si>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</si>
  <si>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</si>
  <si>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</si>
  <si>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</si>
  <si>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</si>
  <si>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</si>
  <si>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</si>
  <si>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</si>
  <si>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</si>
  <si>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</si>
  <si>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Opinión</t>
  </si>
  <si>
    <t>Interior</t>
  </si>
  <si>
    <t>No</t>
  </si>
  <si>
    <t>Columnista</t>
  </si>
  <si>
    <t>Otros</t>
  </si>
  <si>
    <t>Neutro</t>
  </si>
  <si>
    <t>Pachuca</t>
  </si>
  <si>
    <t>Negativo</t>
  </si>
  <si>
    <t>Ayuntamiento</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</si>
  <si>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</si>
  <si>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</si>
  <si>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</si>
  <si>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</si>
  <si>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</si>
  <si>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</si>
  <si>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</si>
  <si>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</si>
  <si>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</si>
  <si>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</si>
  <si>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</si>
  <si>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</si>
  <si>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</si>
  <si>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</si>
  <si>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</si>
  <si>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</si>
  <si>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</si>
  <si>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</si>
  <si>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</si>
  <si>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</si>
  <si>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</si>
  <si>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</si>
  <si>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</si>
  <si>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</si>
  <si>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</si>
  <si>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Sipdus</t>
  </si>
  <si>
    <t>SSH</t>
  </si>
  <si>
    <t>Trabajo partidista</t>
  </si>
  <si>
    <t>El Sol de Hidalgo</t>
  </si>
  <si>
    <t>Blanca Soriano</t>
  </si>
  <si>
    <t>El Universal Hidalgo</t>
  </si>
  <si>
    <t>Lourdes Naranjo</t>
  </si>
  <si>
    <t>Erika Gutiérrez</t>
  </si>
  <si>
    <t>Huejutla</t>
  </si>
  <si>
    <t>Lorena Rosas</t>
  </si>
  <si>
    <t>Licitaciones</t>
  </si>
  <si>
    <t>Francisco Bautista</t>
  </si>
  <si>
    <t>Portadas</t>
  </si>
  <si>
    <t>Ixmiquilpan</t>
  </si>
  <si>
    <t>Informe Alcalde</t>
  </si>
  <si>
    <t>Saderh</t>
  </si>
  <si>
    <t>Mineral de la Reforma</t>
  </si>
  <si>
    <t>Impresiones locales</t>
  </si>
  <si>
    <t>Segobh</t>
  </si>
  <si>
    <t>Maximiliano Pérez</t>
  </si>
  <si>
    <t>Adela Garmez</t>
  </si>
  <si>
    <t>Javier Quezada</t>
  </si>
  <si>
    <t>Semot</t>
  </si>
  <si>
    <t>Reconstrucción de escuela</t>
  </si>
  <si>
    <t>Jorge Reyes Hernández</t>
  </si>
  <si>
    <t>Criterio</t>
  </si>
  <si>
    <t>Lizania Zavala</t>
  </si>
  <si>
    <t>Jesús León</t>
  </si>
  <si>
    <t>Luis Godínez</t>
  </si>
  <si>
    <t>Martha Sáenz</t>
  </si>
  <si>
    <t>Carmen Hernández</t>
  </si>
  <si>
    <t>PGJEH</t>
  </si>
  <si>
    <t>Irregularidades alcalde</t>
  </si>
  <si>
    <t>Fernanda Huerta</t>
  </si>
  <si>
    <t>Combate a la delincuencia</t>
  </si>
  <si>
    <t>Hacienda</t>
  </si>
  <si>
    <t>Mirely Santos</t>
  </si>
  <si>
    <t>Metztitlán</t>
  </si>
  <si>
    <t>Carril confinado</t>
  </si>
  <si>
    <t>Sonia Nochebuena</t>
  </si>
  <si>
    <t>Socorro Ávila</t>
  </si>
  <si>
    <t>Nathali González</t>
  </si>
  <si>
    <t>Francisco I. Madero</t>
  </si>
  <si>
    <t>Apoyo Al Agro</t>
  </si>
  <si>
    <t>Veida Martínez Miranda</t>
  </si>
  <si>
    <t>Tepeji del Río</t>
  </si>
  <si>
    <t>Paquete de apoyos escolares</t>
  </si>
  <si>
    <t>Marco Cerón</t>
  </si>
  <si>
    <t>Natividad Castrejón Valdez</t>
  </si>
  <si>
    <t>Incidencia Delictiva</t>
  </si>
  <si>
    <t>Luis Fernando Garrido Ramírez</t>
  </si>
  <si>
    <t>Salud Mental</t>
  </si>
  <si>
    <t>Iván Melo Aguilar</t>
  </si>
  <si>
    <t>Presupuesto De Egresos</t>
  </si>
  <si>
    <t>Tren AIFA</t>
  </si>
  <si>
    <t>Órgano Interno de Control</t>
  </si>
  <si>
    <t>TEEH</t>
  </si>
  <si>
    <t>Dulce Castillo</t>
  </si>
  <si>
    <t>Irregularidades exalcalde</t>
  </si>
  <si>
    <t>Teodoro Santos</t>
  </si>
  <si>
    <t>Socavón</t>
  </si>
  <si>
    <t>Reportaje</t>
  </si>
  <si>
    <t>Víctor Valera</t>
  </si>
  <si>
    <t>Cipriano Charrez Pedraza</t>
  </si>
  <si>
    <t>Berenice Gamboa</t>
  </si>
  <si>
    <t>Manuel Villarruel Vázquez</t>
  </si>
  <si>
    <t>Salomón Hernández</t>
  </si>
  <si>
    <t>Ayuntamiento, Contraloría</t>
  </si>
  <si>
    <t>Ignacio Primitivo Nava Navarrete</t>
  </si>
  <si>
    <t>María Antonieta Islas</t>
  </si>
  <si>
    <t>Ayuntamiento, SEPH</t>
  </si>
  <si>
    <t>Presidencia, Profepa, Semarnath</t>
  </si>
  <si>
    <t>Feria Patronal</t>
  </si>
  <si>
    <t>Ayuntamiento, Sedeco, Fomento Económico</t>
  </si>
  <si>
    <t>Eduardo Medécigo Rubio, Ezequiel Moreno Pérez</t>
  </si>
  <si>
    <t>Tolcayuca</t>
  </si>
  <si>
    <t>PACHUCA PREVÉ PRESUPUESTO DE MIL 600 MDP PARA EL 2027</t>
  </si>
  <si>
    <t>Durante su segundo año de gobierno, el ayuntamiento de Pachuca destinó 352 millones de pesos a 114 obras de pavimentación y servicios básicos, informó el alcalde Jorge Alberto Reyes Hernández durante la presentación de su Segundo Informe de Gobierno. Para 2027 prevé un presupuesto de 1,600 mdp orientado a parques, Protección Civil, movilidad y el hospital veterinario.</t>
  </si>
  <si>
    <t>El alcalde de Pachuca, Jorge Reyes, reportó una inversión de 352 mdp en 114 obras públicas durante dos años de gestión y proyectó un presupuesto de 1,600 mdp para 2027.</t>
  </si>
  <si>
    <t>Ayuntamiento, DIFH, Segobh, Sipdus, Presidencia</t>
  </si>
  <si>
    <t>Jorge Alberto Reyes Hernández</t>
  </si>
  <si>
    <t>DESCARTA PGJEH PROTECCIÓN A EXFUNCIONARIOS MUNICIPALES</t>
  </si>
  <si>
    <t>El encargado del Despacho de la Procuraduría General de Justicia del Estado de Hidalgo (PGJEH), Francisco Fernández Hasbun, negó que exista protección al expresidente municipal de Pachuca, Sergio Edgar Baños Rubio, y a la exsecretaria de Administración de la capital, Gabriela Morales Ríos, ambos exfuncionarios señalados por presuntas irregularidades.</t>
  </si>
  <si>
    <t>El encargado del despacho de la PGJEH, Francisco Fernández Hasbun, descartó cualquier tipo de protección a los exfuncionarios Sergio Baños y Gabriela Morales.</t>
  </si>
  <si>
    <t>PGJEH, Ayuntamiento</t>
  </si>
  <si>
    <t>Francisco Fernández Hasbun, Sergio Edgar Baños Rubio, Gabriela Morales Ríos</t>
  </si>
  <si>
    <t>ESTIMA SEGOBH HASTA SEIS PRELIBERACIONES</t>
  </si>
  <si>
    <t>El secretario de Gobierno, Guillermo Olivares Reyna, afirmó que entre cinco y seis personas que actualmente se encuentran privadas de su libertad podrían acceder a un cambio de medidas cautelares antes del 15 de septiembre, siempre y cuando cumplan con ciertos requisitos como edad avanzada o padecimientos de salud graves.</t>
  </si>
  <si>
    <t>Medidas Cautelares</t>
  </si>
  <si>
    <t>El secretario de Gobierno, Guillermo Olivares, informó que entre cinco y seis personas privadas de la libertad por delitos no graves podrían obtener cambio de medida cautelar antes del 15 de septiembre.</t>
  </si>
  <si>
    <t>Segobh, PGJEH, Presidencia</t>
  </si>
  <si>
    <t>Guillermo Olivares Reyna, Rosa Icela Rodríguez</t>
  </si>
  <si>
    <t>VINCULAN EL TERCER CASO DE VIOLENCIA VICARIA EN HIDALGO</t>
  </si>
  <si>
    <t>Después de más de tres años de litigio, durante los cuales Carolina N ha permanecido separada de sus dos hijas, el imputado fue vinculado a proceso por violencia familiar en su modalidad vicaria con la medida cautelar de prisión preventiva.</t>
  </si>
  <si>
    <t>Violencia Vicaria</t>
  </si>
  <si>
    <t>Un juez vinculó a proceso con prisión preventiva al imputado del tercer caso de violencia vicaria registrado en Hidalgo tras tres años de litigio promovido por la madre afectada.</t>
  </si>
  <si>
    <t>PGJEH, TSJEH</t>
  </si>
  <si>
    <t>Carolina N</t>
  </si>
  <si>
    <t>TEEH AVALA REDISTRIBUCIÓN DE LOS RECURSOS A PARTIDOS</t>
  </si>
  <si>
    <t>Pese a las impugnaciones promovidas por el PT y el PRI, el Tribunal Electoral del Estado de Hidalgo (TEEH) dio la razón al IEEH respecto de la redistribución del financiamiento público a los partidos políticos correspondiente de julio a diciembre de este año, derivada de la incorporación de dos nuevas fuerzas políticas nacionales.</t>
  </si>
  <si>
    <t>Financiamiento a Partidos</t>
  </si>
  <si>
    <t>El TEEH declaró inoperantes e infundadas las impugnaciones del PT y PRI, respaldando el acuerdo del IEEH para reasignar el presupuesto público tras la llegada de dos nuevos partidos políticos.</t>
  </si>
  <si>
    <t>TEEH, IEEH, PT, PRI, PRD, Panalh, PAZ, Somos México</t>
  </si>
  <si>
    <t>Rosa Amparo Martínez Lechuga</t>
  </si>
  <si>
    <t>CONFIRMAN LA SANCIÓN VS COMUNICADOR</t>
  </si>
  <si>
    <t>Con opiniones divididas, el pleno de la Sala Regional Ciudad de México del TEPJF confirmó la sanción impuesta al comunicador Yuri Rabindranath Ruiz Arriaga por violencia política contra las mujeres en razón de género en perjuicio de una funcionaria de Tezontepec de Aldama.</t>
  </si>
  <si>
    <t>Tezontepec de Aldama</t>
  </si>
  <si>
    <t>Violencia Política De Género</t>
  </si>
  <si>
    <t>La Sala Regional Ciudad de México del TEPJF ratificó la sanción impuesta por el TEEH contra el comunicador Yuri Ruiz por incurrir en violencia política de género contra una funcionaria de Tezontepec.</t>
  </si>
  <si>
    <t>TEEH, TEPJF, Ayuntamiento</t>
  </si>
  <si>
    <t>Yuri Rabindranath Ruiz Arriaga, María Cecilia Guevara, José Luis Ceballos Daza</t>
  </si>
  <si>
    <t>ANALIZAN 2 OPCIONES PARA ELEGIR CONTRALOR DEL TEEH</t>
  </si>
  <si>
    <t>El Congreso de Hidalgo contempla dos escenarios para resolver quién deberá ocupar la titularidad del Órgano Interno de Control del Tribunal Electoral del Estado de Hidalgo (TEEH): lanzar una nueva convocatoria o que sea el propio organismo jurisdiccional el que nombre directamente a su contralor.</t>
  </si>
  <si>
    <t>El Congreso de Hidalgo evalúa lanzar una nueva convocatoria o permitir que el TEEH nombre directamente a su contralor interno tras la renuncia de Jonnathan Pérez.</t>
  </si>
  <si>
    <t>Congreso, TEEH, TEPJF, Panalh</t>
  </si>
  <si>
    <t>Jorge Argüelles Salazar, Jonnathan Pérez Ledezma, Leodegario Hernández Cortez</t>
  </si>
  <si>
    <t>PODRÍAN PERDER CONCESIÓN TRES FIRMAS DE GRÚAS DEL ARCO NORTE</t>
  </si>
  <si>
    <t>Debido a diversas irregularidades detectadas durante revisiones, la Secretaría de Infraestructura, Comunicaciones y Transporte (SICT) inició procesos administrativos de revocación de concesión contra tres empresas de grúas, informó el delegado en Hidalgo, Pablo Octavio Olvera Sánchez.</t>
  </si>
  <si>
    <t>Cobro de grúas</t>
  </si>
  <si>
    <t>La SICT inició procedimientos de revocación de concesión contra tres empresas de grúas por irregularidades e inspecciones sobre cobros y peso en el Arco Norte.</t>
  </si>
  <si>
    <t>Presidencia, SICT, CFE, Segobh, SSPH</t>
  </si>
  <si>
    <t>Pablo Octavio Olvera Sánchez, Santiago Córdova García</t>
  </si>
  <si>
    <t>SE DISPARA HASTA 57% EL PRECIO DE LOS FERTILIZANTES</t>
  </si>
  <si>
    <t>El encarecimiento de los insumos agrícolas ha incrementado los costos de producción de maíz y cítricos en la Huasteca hidalguense, con aumentos particularmente pronunciados en fertilizantes químicos como urea, DAP y MAP, cuyo precio por tonelada se elevó hasta 57.2 por ciento entre 2025 y 2026.</t>
  </si>
  <si>
    <t>Comercializadoras agrícolas de la Huasteca reportaron un aumento del 57.2% en el precio de fertilizantes químicos como la urea y el DAP, encareciendo los costos por hectárea de maíz a $55,000.</t>
  </si>
  <si>
    <t>Lucía Mendoza Hernández</t>
  </si>
  <si>
    <t>PLANTEA AUMENTO A PENAS POR TALA ILEGAL EN HIDALGO</t>
  </si>
  <si>
    <t>La propuesta, ingresada al Congreso por la diputada Yarabi González Martínez, plantea adicionar el artículo 345 bis al Código Penal para endurecer las sanciones por delitos ambientales y establecer agravantes específicas cuando las conductas provoquen el desplazamiento de comunidades originarias o la pérdida irreversible de un ecosistema.</t>
  </si>
  <si>
    <t>Tala clandestina</t>
  </si>
  <si>
    <t>La diputada Yarabi González presentó una iniciativa en el Congreso de Hidalgo para endurecer las penas contra la tala ilegal cuando genere desplazamiento forzado de comunidades o pérdidas ecológicas irreversibles.</t>
  </si>
  <si>
    <t>Congreso, Semarnath</t>
  </si>
  <si>
    <t>Yarabi González Martínez</t>
  </si>
  <si>
    <t>BUSCAN ESPACIO PARA REUBICAR A ALUMNOS DE LA AQUILES SERDÁN</t>
  </si>
  <si>
    <t>La presidenta municipal de Tulancingo, Lorena García Cázares, informó que analizan distintas opciones de espacios para reubicar temporalmente a la comunidad estudiantil de la primaria Aquiles Serdán, cuyo edificio será demolido para dar paso a la construcción de un nuevo plantel por parte de la SEPH.</t>
  </si>
  <si>
    <t>La alcaldesa de Tulancingo, Lorena García, informó que analizan opciones para reubicar temporalmente a los alumnos de la primaria Aquiles Serdán durante la demolición y construcción de su nuevo edificio.</t>
  </si>
  <si>
    <t>Lorena García Cázares, Natividad Castrejón Valdez</t>
  </si>
  <si>
    <t>DESECHAN LA IMPUGNACIÓN DE LAS REGIDORAS DE FRANCISCO I. MADERO</t>
  </si>
  <si>
    <t>La Sala Regional Ciudad de México del TEPJF desechó la impugnación promovida por dos regidoras de Francisco I. Madero contra la sentencia del TEEH, al considerar que los actos sobre convocatorias y desarrollo de sesiones corresponden a la organización interna del ayuntamiento.</t>
  </si>
  <si>
    <t>Impugnación</t>
  </si>
  <si>
    <t>La Sala Regional CDMX del TEPJF confirmó la resolución del TEEH que desechó los juicios de dos regidoras de Francisco I. Madero por asuntos de organización interna de las sesiones de Cabildo.</t>
  </si>
  <si>
    <t>Leticia Juárez Chávez, Abigail Zúñiga, Maricela Hernández Lugo</t>
  </si>
  <si>
    <t>REFORZARÁN VIGILANCIA POR USO DE PIROTECNIA EN LAS FIESTAS PATRIAS</t>
  </si>
  <si>
    <t>Ante la proximidad de las fiestas patrias, el subsecretario de Gobierno en la Huasteca, Ignacio Primitivo Nava Navarrete, informó que reforzarán las medidas preventivas con los municipios para evitar la comercialización clandestina de artificios pirotécnicos.</t>
  </si>
  <si>
    <t>Pirotecnia</t>
  </si>
  <si>
    <t>La Subsecretaría de Gobierno en la Huasteca coordinará operativos con los ayuntamientos para vigilar y prevenir la venta o almacenamiento clandestino de pirotecnia durante los festejos patrios.</t>
  </si>
  <si>
    <t>Segobh, Presidencia, Sedena, Ayuntamientos, PC</t>
  </si>
  <si>
    <t>AUMENTAN DENUNCIAS EN OMITLÁN DE JUÁREZ</t>
  </si>
  <si>
    <t>Durante los primeros siete meses de 2026, las carpetas de investigación por violencia familiar en Omitlán pasaron de 1 a 9 casos, mientras que los delitos cometidos por servidores públicos y los ilícitos contra la vida registrarón incrementos según cifras del SESNSP.</t>
  </si>
  <si>
    <t>Omitlán</t>
  </si>
  <si>
    <t>Cifras del SESNSP reflejaron incrementos en carpetas de investigación por violencia familiar (de 1 a 9 casos) e ilícitos cometidos por servidores públicos en Omitlán de Juárez de enero a julio de 2026.</t>
  </si>
  <si>
    <t>PGJEH, Presidencia, SESNSP</t>
  </si>
  <si>
    <t>DOS CONTRATISTAS, CON MAYOR PAGO POR OBRA PÚBLICA</t>
  </si>
  <si>
    <t>El gobierno de Metztitlán ha destinado obra pública a seis constructores, destacando Jorge Elías Morales Montaño y Octavio Díaz Reyes con asignaciones superiores a 2 mdp cada uno, sin que los convenios de obra pública se encuentren disponibles en la Plataforma Nacional de Transparencia.</t>
  </si>
  <si>
    <t>El ayuntamiento de Metztitlán asignó contratos millonarios de obra pública a dos constructores principales, sin que los convenios respectivos se encuentren publicados en la Plataforma Nacional de Transparencia.</t>
  </si>
  <si>
    <t>Jorge Elías Morales Montaño, Fernando Díaz Martínez, Octavio Díaz Reyes, Jaime Amir Osorio Ramírez, Francisco Javier Delgadillo González, Juan Diego Hernández de la Cruz</t>
  </si>
  <si>
    <t>ASAMBLEÍSTA DE TULA CUESTIONA LA ADQUISICIÓN DE UNIFORMES</t>
  </si>
  <si>
    <t>La regidora independiente Janeth Martínez Mendoza cuestionó la falta de información y transparencia en la licitación de más de 1.3 mdp para uniformes del ayuntamiento de Tula, la cual favoreció a un único concursante sin publicar el anexo técnico ni el desglose de prendas.</t>
  </si>
  <si>
    <t>La regidora Janeth Martínez criticó la falta de transparencia en la licitación de 1.3 mdp para uniformes del ayuntamiento de Tula, adjudicada a un único licitante sin publicar el anexo técnico.</t>
  </si>
  <si>
    <t>Janeth Martínez Mendoza, Cristhian Evanivaldo Martínez Reséndiz</t>
  </si>
  <si>
    <t>ENTREGAN APOYOS ESCOLARES</t>
  </si>
  <si>
    <t>El titular del IHE, Natividad Castrejón Valdez, encabezó en Tepeji del Río, Tula y Atotonilco de Tula la entrega de uniformes, útiles escolares, libros de texto, calzado, equipo de cómputo e infraestructura para fortalecer la permanencia escolar de estudiantes de educación básica.</t>
  </si>
  <si>
    <t>El titular del IHE, Natividad Castrejón, entregó útiles, libros, calzado, uniformes y equipamiento de cómputo a estudiantes de educación básica en Tepeji, Tula y Atotonilco de Tula.</t>
  </si>
  <si>
    <t>SEPH, IHE, Gobernador, Ayuntamientos</t>
  </si>
  <si>
    <t>IMPULSAN TURISMO ARTESANAL</t>
  </si>
  <si>
    <t>La diputada Paloma Barragán Santos presentó una iniciativa para modificar la Ley de Salvaguardia y Fomento Artesanal para que los ayuntamientos incorporen talleres y rutas artesanales en sus planes de promoción turística.</t>
  </si>
  <si>
    <t>Impulso Al Turismo</t>
  </si>
  <si>
    <t>La diputada Paloma Barragán presentó una iniciativa para reformar la Ley de Salvaguardia y Fomento Artesanal e integrar talleres y rutas artesanales en los planes de promoción turística municipal.</t>
  </si>
  <si>
    <t>Congreso, Turismo, Ayuntamientos</t>
  </si>
  <si>
    <t>Paloma Barragán Santos</t>
  </si>
  <si>
    <t>KARLA PERALES PRESENTA INICIATIVA DE PROTECCIÓN VIAL</t>
  </si>
  <si>
    <t>La diputada Karla Perales Arrieta (MC) planteó modificar la Ley de Imagen Urbana del Estado de Hidalgo para que los elementos de protección vial respondan a criterios técnicos y de seguridad sin asociarse con colores ni identidades partidistas de los gobiernos en turno.</t>
  </si>
  <si>
    <t>Imagen Urbana</t>
  </si>
  <si>
    <t>La diputada Karla Perales de Movimiento Ciudadano propuso modificar la Ley de Imagen Urbana de Hidalgo para prohibir el uso de colores con afinidad partidista en barreras e infraestructura de protección vial.</t>
  </si>
  <si>
    <t>Congreso, MC, Sipdus</t>
  </si>
  <si>
    <t>Karla Perales Arrieta</t>
  </si>
  <si>
    <t>REVISAN RECURSOS MUNICIPALES</t>
  </si>
  <si>
    <t>El auditor superior Jorge Valverde Islas entregó al secretario de Gobierno, Guillermo Olivares Reyna, el Informe de Resultados del FORTAMUN correspondiente al segundo trimestre de 2026, destacando la aplicación del 20% obligatorio en materia de seguridad pública municipal.</t>
  </si>
  <si>
    <t>Fortamun</t>
  </si>
  <si>
    <t>El auditor superior Jorge Valverde entregó al secretario de Gobierno, Guillermo Olivares, el Informe del FORTAMUN del segundo trimestre de 2026 para dar seguimiento a los recursos aplicados a seguridad municipal.</t>
  </si>
  <si>
    <t>Congreso, ASEH, Segobh, Ayuntamientos</t>
  </si>
  <si>
    <t>Jorge Valverde Islas, Guillermo Olivares Reyna</t>
  </si>
  <si>
    <t>Destaca Jorge Reyes logros de dos años</t>
  </si>
  <si>
    <t>Son 607 calles intervenidas en bacheo, y 114 obras de pavimentación en la capital. El presidente municipal de Pachuca, Jorge Alberto Reyes Hernández, presentó los resultados de los primeros dos años de su administración y sostuvo que la estrategia de gobierno se concentró en mejorar el manejo de los recursos, ampliar los servicios y atender necesidades de las colonias. Durante el ejercicio de rendición de cuentas, destacó el fortalecimiento de las finanzas para incrementar el presupuesto municipal y generar recursos para proyectos de infraestructura.</t>
  </si>
  <si>
    <t>El alcalde de Pachuca, Jorge Reyes, rindió su Segundo Informe destacando el bacheo de 607 calles, 114 obras de pavimentación y la ampliación de servicios públicos.</t>
  </si>
  <si>
    <t>Ayuntamiento, DIFH, Segobh, Sipdus</t>
  </si>
  <si>
    <t>Rastrearán al águila real en Hidalgo</t>
  </si>
  <si>
    <t>A año y medio de iniciada la construcción del tren AIFA-Pachuca, el Gobierno de Hidalgo prepara un estudio especializado para conocer la presencia y distribución del águila real en seis municipios por donde pasará el convoy, lo que permitirá identificar sus sitios de anidación, presas y principales amenazas. A través de la licitación pública EA-913003989-N0565-2026, la Oficialía Mayor busca contratar el servicio para identificar el hábitat del águila real (Aquila chrysaetos) y generar información técnica que permita establecer estrategias y recomendaciones de conservación y protección de los recursos naturales que favorezcan a esta especie. El estudio abarcará los municipios de Zapotlán de Juárez, Mineral de la Reforma, Pachuca de Soto, Epazoyucan, Zempoala y Villa de Tezontepec.</t>
  </si>
  <si>
    <t>El Gobierno de Hidalgo licitó un estudio ambiental especializado para rastrear el hábitat y sitios de anidación del águila real en seis municipios por la ruta del tren AIFA-Pachuca.</t>
  </si>
  <si>
    <t>Presidencia, Oficialía Mayor, Semarnath, SICT, Gobernador</t>
  </si>
  <si>
    <t>Inicia la revocación de 3 permisos de grúas</t>
  </si>
  <si>
    <t>Los permisos de tres empresas de grúas, arrastre y salvamento que operan en Hidalgo se encuentran en proceso de revocación, tras detectarse diversas irregularidades durante las inspecciones, informó Pablo Octavio Olvera Sánchez, director general del Centro de la Secretaría de Infraestructura, Comunicaciones y Transportes (SICT) en Hidalgo, durante la décima mesa de trabajo interinstitucional Arco Norte, encabezada por Guillermo Olivares Reyna, secretario de gobierno estatal. Olvera Sánchez explicó que en Hidalgo existen actualmente 58 empresas de grúas y en lo que va del año se han realizado 32 inspecciones, iniciando procedimientos para determinar la revocación de sus permisos por incumplimiento de las disposiciones establecidas.</t>
  </si>
  <si>
    <t>La SICT inició procesos de revocación de permisos contra tres empresas de grúas en Hidalgo por cobros excesivos e irregularidades operativas detectadas en inspecciones.</t>
  </si>
  <si>
    <t>Presidencia, SICT, Segobh, GN, Canacar</t>
  </si>
  <si>
    <t>Pablo Octavio Olvera Sánchez, Guillermo Olivares Reyna, Josué Caballero Juárez</t>
  </si>
  <si>
    <t>Niega TEEH redistribuir recursos a partidos</t>
  </si>
  <si>
    <t>Los partidos del Trabajo (PT) y el Revolucionario Institucional (PRI) no lograron modificar la distribución del financiamiento público para los institutos políticos en la entidad correspondiente al segundo semestre de 2026, luego de que el Tribunal Electoral del Estado de Hidalgo (TEEH) declaró inoperantes e infundados sus agravios y confirmó el acuerdo aprobado por el Instituto Estatal Electoral de Hidalgo (IEEH) en sesión pública. La controversia surgió a partir de la incorporación de dos nuevos partidos políticos nacionales, Encuentro Solidario (PES) y Espacio Hidalgo (PEH), que recién perdió el registro, situación que obligó al organismo electoral a realizar una redistribución de las prerrogativas.</t>
  </si>
  <si>
    <t>El TEEH confirmó el acuerdo del IEEH que redistribuyó el financiamiento público a partidos políticos tras desechar las impugnaciones presentadas por el PT y PRI.</t>
  </si>
  <si>
    <t>Alma Leticia Sánchez</t>
  </si>
  <si>
    <t>TEEH, IEEH, PT, PRI, PES</t>
  </si>
  <si>
    <t>Bardas en riesgo de colapso por lluvias</t>
  </si>
  <si>
    <t>Paredes de viviendas antiguas en El Atorón y la barda perimetral de una escuela en la colonia Periodistas son aseguradas con polines. En el barrio El Atorón de Pachuca, las lluvias convirtieron las paredes debilitadas de algunas viviendas en un riesgo latente para las familias, pues el reblandecimiento de la tierra ya obligó a colocar polines para evitar que algunas paredes colapsen. Asimismo, la barda perimetral del Centro de Atención Infantil Burócratas (CAI Burócratas), ubicado a un costado del Complejo Deportivo Revolución Mexicana, se mantiene asegurada con polines por el peligro de derrumbe.</t>
  </si>
  <si>
    <t>Infraestructura en mal estado</t>
  </si>
  <si>
    <t>Las intensas lluvias provocaron riesgos de colapso en paredes de viviendas antiguas de El Atorón y en la barda perimetral del CAI Burócratas en Pachuca.</t>
  </si>
  <si>
    <t>Ayuntamiento, SEPH, UAEH</t>
  </si>
  <si>
    <t>Alejandro Baños</t>
  </si>
  <si>
    <t>Paran obra; deben actualizar permisos</t>
  </si>
  <si>
    <t>El ejecutor responsable de la obra de la nueva plaza comercial en el Centro de Pachuca, ubicada en la calle Belisario Domínguez, tiene de plazo hasta la próxima semana para actualizar el proyecto, toda vez que desde hace dos semanas fueron colocados sellos de suspensión de obra por parte del Instituto Nacional de Antropología e Historia (INAH), informó el director del Centro INAH Hidalgo, Manuel Villarruel Vázquez, al señalar que la obra colinda con un monumento histórico del siglo XIX.</t>
  </si>
  <si>
    <t>Suspensión de obra</t>
  </si>
  <si>
    <t>El INAH Hidalgo suspendió la construcción de una plaza comercial en el centro de Pachuca por falta de actualización en los permisos y por colindar con un inmueble histórico.</t>
  </si>
  <si>
    <t>Presidencia, INAH, Ayuntamiento</t>
  </si>
  <si>
    <t>Cierran cabañas por operar sin autorizaciones</t>
  </si>
  <si>
    <t>La Procuraduría Federal de Protección al Ambiente (Profepa) clausuró de manera total y temporal un desarrollo turístico que operaba dentro del Parque Nacional El Chico, luego de detectar obras que ocupan aproximadamente mil 755.6 metros cuadrados de bosque de encino y que no contaban con las autorizaciones ambientales correspondientes. La inspección constató la presencia de 14 cabañas de madera, terrazas, estacionamiento, caseta de vigilancia y rebanes de suelo natural sin estudios de impacto ambiental.</t>
  </si>
  <si>
    <t>Mineral del Chico</t>
  </si>
  <si>
    <t>Clausura De Establecimiento</t>
  </si>
  <si>
    <t>La Profepa clausuró el desarrollo turístico Wander Cabins en el Parque Nacional El Chico por construir 14 cabañas e infraestructura sin contar con manifestación de impacto ambiental.</t>
  </si>
  <si>
    <t>Más animales ponzoñosos por lluvias</t>
  </si>
  <si>
    <t>Durante la temporada de lluvias y calor puede aumentar la presencia y actividad de abejas, avispas y arañas. Por ello autoridades sanitarias recomiendan identificar los signos de alarma y evitar remedios caseros ante una picadura o mordedura. La Secretaría de Salud de Hidalgo ha advertido que durante las temporadas de calor y lluvias se registra una mayor actividad de animales ponzoñosos, llamando a acudir de inmediato a unidades médicas para recibir atención especializada.</t>
  </si>
  <si>
    <t>Promoción De La Salud</t>
  </si>
  <si>
    <t>La Secretaría de Salud de Hidalgo exhortó a la población a evitar remedios caseros y acudir a centros médicos ante picaduras de insectos o arácnidos durante la época de lluvias.</t>
  </si>
  <si>
    <t>SSH, IMSS, Salud</t>
  </si>
  <si>
    <t>Pactan inspección en relleno Siete Mezquites</t>
  </si>
  <si>
    <t>El predio Siete Mezquites permanecerá cerrado y no podrá recibir residuos, informó el Gobierno de Hidalgo, luego de una reunión de seguimiento con habitantes, comunidades y ejidatarios de la región de Tula. Asimismo, se acordó realizar el próximo 17 de septiembre una visita ocular para supervisar el retiro de los desechos acumulados y colocar señalética sobre el cierre definitivo del sitio.</t>
  </si>
  <si>
    <t>Relleno Sanitario</t>
  </si>
  <si>
    <t>El Gobierno de Hidalgo ratificó el cierre del tiradero Siete Mezquites en Tula y programó una inspección con pobladores para verificar el retiro de desechos sólidos.</t>
  </si>
  <si>
    <t>Rosalía Maldonado</t>
  </si>
  <si>
    <t>Semarnath</t>
  </si>
  <si>
    <t>Semarnath, Gobernador, Ayuntamientos</t>
  </si>
  <si>
    <t>EL BARRIO ME RESPALDA: La bandera de la bandera</t>
  </si>
  <si>
    <t>Todavía no amanece por completo cuando comienza el movimiento en el Reloj Monumental para llevar las banderas cuidadosamente dobladas hacia los cerros de San Cristóbal y Las Lajas. Jóvenes de barrios tradicionales como Cuauhtémoc, El Arbolito, El Porvenir, El Atorón, La Palma y San Clemente participan en la caminata e izamiento de los lábaros patrios para acompañar las celebraciones de la Independencia.</t>
  </si>
  <si>
    <t>Fiestas Patrias</t>
  </si>
  <si>
    <t>Columna de opinión de Álvaro Bardales sobre la tradición comunitaria de los jóvenes de los barrios altos de Pachuca que trasladan e izan las banderas monumentales en los cerros rumbo a las Fiestas Patrias.</t>
  </si>
  <si>
    <t>Álvaro Bardales</t>
  </si>
  <si>
    <t>Contraloría</t>
  </si>
  <si>
    <t>Contraloría, Ayuntamiento, Gobernador</t>
  </si>
  <si>
    <t>BUSCAN NEGAR CANDIDATURAS POR ACTOS DE CORRUPCIÓN</t>
  </si>
  <si>
    <t>El Congreso de Hidalgo presentó una iniciativa que pretende prohibir la postulación a cargos de elección popular de personas que hayan cometido delitos dolosos por los que fueron presos o que resultaron inhabilitadas por actos de corrupción, modificando el artículo 27 de la Constitución Política estatal.</t>
  </si>
  <si>
    <t>Candidaturas</t>
  </si>
  <si>
    <t>Diputados locales impulsan una reforma constitucional para prohibir candidaturas a puestos de elección popular a personas con sentencias por delitos dolosos o inhabilitaciones por corrupción.</t>
  </si>
  <si>
    <t>Congreso, IEEH</t>
  </si>
  <si>
    <t>Diana Rangel Zúñiga</t>
  </si>
  <si>
    <t>Arranca INE Hidalgo proceso electoral federal de 2027</t>
  </si>
  <si>
    <t>El Instituto Nacional Electoral (INE) en Hidalgo llevó a cabo la ceremonia cívica e instalación del Consejo General que marca el inicio formal del proceso electoral federal y local 2026-2027, en el cual se renovarán diputaciones, alcaldías y se realizará una consulta sobre la tauromaquia.</t>
  </si>
  <si>
    <t>Proceso electoral</t>
  </si>
  <si>
    <t>El INE Hidalgo dio inicio oficial al proceso electoral 2026-2027 para renovar cargos legislativos y municipales en la entidad, a la par de la consulta sobre corridas de toros.</t>
  </si>
  <si>
    <t>Presidencia, IEEH, Congreso</t>
  </si>
  <si>
    <t>HIDALGO, ENTRE NUEVE ESTADOS QUE SE SIENTEN MÁS SEGUROS</t>
  </si>
  <si>
    <t>De acuerdo con la Encuesta Nacional de Victimización y Percepción sobre Seguridad Pública (Envipe 2026) del Inegi, Hidalgo registró un 61% de percepción de inseguridad, colocándose por debajo de la media nacional (74%) y situándose entre las nueve entidades con menor sensación de inseguridad del país.</t>
  </si>
  <si>
    <t>Percepción de seguridad</t>
  </si>
  <si>
    <t>La encuesta ENVIPE 2026 del INEGI ubicó a Hidalgo con un 61% de percepción de inseguridad, situándolo entre los nueve estados con mayor sensación de tranquilidad a nivel nacional.</t>
  </si>
  <si>
    <t>Presidencia, SSPH, Gobernador</t>
  </si>
  <si>
    <t>Detienen a cinco por narcomenudeo tras un operativo en Ajacuba</t>
  </si>
  <si>
    <t>La Agencia de Investigación Criminal de la PGJEH cateó un inmueble en la comunidad San Nicolás Tecomatlán, municipio de Ajacuba, donde fueron detenidos tres hombres y dos mujeres en posesión de dosis de metanfetaminas, marihuana y 10 armas de fuego (dos cortas y ocho largas).</t>
  </si>
  <si>
    <t>Ajacuba</t>
  </si>
  <si>
    <t>Combate Al Narcomenudeo</t>
  </si>
  <si>
    <t>Un cateo ejecutado por la PGJEH en Ajacuba derivó en la detención de cinco personas, la incautación de estupefacientes y el aseguramiento de un arsenal de 10 armas de fuego.</t>
  </si>
  <si>
    <t>PGJEH, SSPH</t>
  </si>
  <si>
    <t>Pachuca incrementó 26% su recaudación: Jorge Reyes</t>
  </si>
  <si>
    <t>Durante su Segundo Informe de Gobierno, el presidente municipal Jorge Reyes Hernández informó que Pachuca incrementó 26% su recaudación, pasando de 1,230 mdp a 1,540 mdp. Destacó la atención de 25 mil baches (55 mdp), 114 obras de pavimentación (352 mdp) y la modernización de 34 mil luminarias.</t>
  </si>
  <si>
    <t>El alcalde de Pachuca, Jorge Reyes, presentó su Segundo Informe destacando un aumento del 26% en la recaudación municipal, 114 obras de pavimentación y 352 mdp invertidos en infraestructura.</t>
  </si>
  <si>
    <t>Profepa clausura desarrollo turístico en El Chico</t>
  </si>
  <si>
    <t>La Profepa realizó una inspección y colocó sellos de clausura total temporal a un complejo turístico dentro del Parque Nacional El Chico por la construcción de 14 cabañas, cine, jacuzzi y estacionamiento en 1,755 metros cuadrados de bosque de encino sin manifestación de impacto ambiental.</t>
  </si>
  <si>
    <t>La Profepa clausuró un desarrollo turístico en el Parque Nacional El Chico tras constatar la construcción de 14 cabañas sin autorización de impacto ambiental ni cambio de uso de suelo.</t>
  </si>
  <si>
    <t>Caasim atiende socavón abierto en la lateral del bulevar Colosio</t>
  </si>
  <si>
    <t>La Caasim desplegó cuadrillas para reparar un socavón sobre la lateral del bulevar Colosio generado por el colapso de una tubería de alcantarillado con 50 años de antigüedad y un pozo de visita oculto. Se reemplazarán dos tramos de tubería de 74 centímetros de diámetro.</t>
  </si>
  <si>
    <t>La Caasim inició la sustitución de tubería de alcantarillado sanitario de 50 años de antigüedad para reparar el hundimiento en la lateral del bulevar Colosio.</t>
  </si>
  <si>
    <t>Sipdus, Caasim, Ayuntamiento</t>
  </si>
  <si>
    <t>Suspende INAH obras en el Centro Histórico</t>
  </si>
  <si>
    <t>El Centro INAH Hidalgo colocó sellos de suspensión en la construcción de una plaza comercial en la calle Belisario Domínguez por presuntas violaciones a la Ley Federal sobre Monumentos Históricos, aunque el alcalde Jorge Reyes sostuvo que el proyecto cuenta con licencias municipales vigentes.</t>
  </si>
  <si>
    <t>El INAH suspendió la construcción de una plaza comercial en el centro histórico de Pachuca por violar la ley de monumentos, pese a contar con permisos municipales.</t>
  </si>
  <si>
    <t>Implementarán botón de pánico para transportistas</t>
  </si>
  <si>
    <t>La Guardia Nacional desarrollará una aplicación móvil con botón de pánico conectada en tiempo real para transportistas de carga en el Arco Norte. Asimismo, la corporación reportó el cierre de 44 accesos ilegales utilizados por la delincuencia en lo que va del año.</t>
  </si>
  <si>
    <t>Botón de auxilio</t>
  </si>
  <si>
    <t>La Guardia Nacional implementará un botón de pánico en tiempo real para choferes de carga en el Arco Norte y confirmó la clausura de 44 accesos clandestinos en la autopista.</t>
  </si>
  <si>
    <t>Presidencia, GN, SSPH, Sedena</t>
  </si>
  <si>
    <t>Óscar Reyes Ávila</t>
  </si>
  <si>
    <t>Revocará la SICT permiso a tres empresas de grúas en Hidalgo</t>
  </si>
  <si>
    <t>Tras realizar 32 inspecciones a permisionarios de transporte federal, el delegado de la SICT en Hidalgo, Pablo Octavio Olvera Sánchez, anunció que iniciaron procedimientos de revocación de concesión contra tres empresas de grúas y la suspensión de dos más por anomalías operativas.</t>
  </si>
  <si>
    <t>La SICT inició el proceso de revocación de permisos a tres empresas de grúas en Hidalgo por incumplimientos al reglamento federal y falta de depósitos autorizados.</t>
  </si>
  <si>
    <t>Presidencia, SICT, Segobh</t>
  </si>
  <si>
    <t>Pablo Octavio Olvera Sánchez</t>
  </si>
  <si>
    <t>Evalúan la preliberación de hasta seis personas privadas de su libertad en la entidad</t>
  </si>
  <si>
    <t>El secretario de Gobierno, Guillermo Olivares Reyna, informó que la administración estatal analiza expedientes de reclusos para otorgar entre cinco y seis preliberaciones antes del 15 de septiembre a personas que padecen enfermedades terminales, cuadriplejía o edad avanzada.</t>
  </si>
  <si>
    <t>El secretario de Gobierno, Guillermo Olivares, dio a conocer que hasta seis internos con estados de salud graves o de avanzada edad podrían obtener beneficios de preliberación.</t>
  </si>
  <si>
    <t>Guillermo Olivares Reyna, Rosa Icela Rodríguez Velázquez</t>
  </si>
  <si>
    <t>PRESENTAN DENUNCIA VS. REGIDOR DE HUAZALINGO</t>
  </si>
  <si>
    <t>Se inició la carpeta de investigación 05-2026-00826 en Huejutla contra el regidor Jonathan N y tres personas más por presuntos delitos de robo, lesiones y daños a la propiedad ocurridos en Pilcuautla, Tlanchinol, solicitándose el deslinde de responsabilidades.</t>
  </si>
  <si>
    <t>Huazalingo</t>
  </si>
  <si>
    <t>Delitos servidores públicos</t>
  </si>
  <si>
    <t>Un ciudadano interpuso una querella penal ante la PGJEH contra el regidor de Huazalingo, Jonathan N, imputándole agresiones, daños y robo en la localidad Pilcuautla.</t>
  </si>
  <si>
    <t>PGJEH, Ayuntamiento, TEEH</t>
  </si>
  <si>
    <t>Jonathan N, Valentín Vargas Pablo, Vanessa Mejía Hernández</t>
  </si>
  <si>
    <t>Ayuntamiento aprueba cementerios para tres comunidades</t>
  </si>
  <si>
    <t>El Cabildo de Ixmiquilpan avaló el destino de predios municipales a nombre de las localidades de Capula, Nandhó y El Espíritu para utilizarlos como cementerios oficiales, buscando evitar abusos o cobros excesivos por parte de comités particulares.</t>
  </si>
  <si>
    <t>Panteón Municipal</t>
  </si>
  <si>
    <t>Asambleístas de Ixmiquilpan respaldaron la asignación de terrenos municipales para el funcionamiento de cementerios comunitarios en Capula, Nandhó y El Espíritu.</t>
  </si>
  <si>
    <t>Difieren otra sesión del Cabildo de Cardonal por salud de alcaldesa</t>
  </si>
  <si>
    <t>Regidores del ayuntamiento de Cardonal exigieron reactivar los trabajos de la Asamblea Municipal tras diferirse la sesión ordinaria alegando motivos de salud de la alcaldesa Karla Hernández Cerroblanco, argumentando que la edita asistió con normalidad al informe de gobierno estatal.</t>
  </si>
  <si>
    <t>Cardonal</t>
  </si>
  <si>
    <t>Sesión De Cabildo</t>
  </si>
  <si>
    <t>Integrantes del Cabildo de Cardonal expresaron su inconformidad ante la cancelación reiterada de sesiones bajo el argumento de padecimientos de salud de la alcaldesa Karla Hernández.</t>
  </si>
  <si>
    <t>Ayuntamiento, Gobernador</t>
  </si>
  <si>
    <t>Karla Hernández Cerroblanco, Julio Menchaca Salazar</t>
  </si>
  <si>
    <t>Polo del Bienestar marca una nueva etapa: presidenta de Zapotlán</t>
  </si>
  <si>
    <t>Durante su Segundo Informe de Gobierno, la alcaldesa de Zapotlán de Juárez, Cynthia Arellano Martínez, resaltó la declaratoria federal del Polo de Desarrollo para el Bienestar Reserva Zapotlán, el cual abarca 910 hectáreas, prevé 10,106 mdp de inversión industrial y generará 5,100 empleos directos e indirectos.</t>
  </si>
  <si>
    <t>Zapotlán</t>
  </si>
  <si>
    <t>Polos del Bienestar</t>
  </si>
  <si>
    <t>La alcaldesa de Zapotlán, Cynthia Arellano, destacó en su informe la inclusión del municipio en el Polo de Desarrollo Reserva Zapotlán impulsado por la presidenta Claudia Sheinbaum.</t>
  </si>
  <si>
    <t>Ayuntamiento, Presidencia, Sedeco</t>
  </si>
  <si>
    <t>Cynthia Arellano Martínez, Claudia Sheinbaum Pardo</t>
  </si>
  <si>
    <t>Promueven el turismo inclusivo en Tulancingo</t>
  </si>
  <si>
    <t>Integrantes de la iniciativa social Recorriendo Realidades realizaron en la Plaza del Vestido de Tulancingo una jornada de turismo accesible para personas con discapacidad visual provenientes de Jalisco, Puebla, CDMX e Hidalgo, demostrando la integración económica del sector.</t>
  </si>
  <si>
    <t>Turismo inclusivo</t>
  </si>
  <si>
    <t>Activistas del colectivo Recorriendo Realidades encabezaron una experiencia de turismo inclusivo en Tulancingo con la participación de personas ciegas y con baja visión.</t>
  </si>
  <si>
    <t>Ayuntamiento, Turismo</t>
  </si>
  <si>
    <t>Evelin Ríos Estefes, Javier Orduña Ortega</t>
  </si>
  <si>
    <t>Sheinbaum defiende a Simey por llevar a imitadora a informe</t>
  </si>
  <si>
    <t>La presidenta de la República, Claudia Sheinbaum Pardo, defendió que la senadora hidalguense Simey Olvera Bautista haya usado a su imitadora 'Claudita' durante la presentación de su informe legislativo en Ixmiquilpan, asegurando que no hubo mala intención, aunque precisó que corresponderá al INE determinar si procede alguna sanción.</t>
  </si>
  <si>
    <t>La presidenta Claudia Sheinbaum descartó mala intención en el uso de una imitadora durante el informe de la senadora Simey Olvera, dejando al INE la definición de posibles sanciones.</t>
  </si>
  <si>
    <t>Presidencia, Morena, Congreso, INE</t>
  </si>
  <si>
    <t>Claudia Sheinbaum Pardo, Simey Olvera Bautista, Tamara Henaine, Claudia Tello Espinoza</t>
  </si>
  <si>
    <t>Buscan que sentenciados por delitos dolosos no accedan a cargos de elección popular</t>
  </si>
  <si>
    <t>La diputada Diana Rangel Zúñiga presentó una iniciativa de reforma a la Constitución Política de Hidalgo para evitar que personas sentenciadas por delitos dolosos que ameriten pena privativa de la libertad o inhabilitadas por hechos de corrupción puedan ser postuladas a cargos de elección popular.</t>
  </si>
  <si>
    <t>La diputada Diana Rangel propuso reformar la Constitución de Hidalgo para prohibir candidaturas a cargos públicos a personas con condenas por delitos dolosos o inhabilitaciones por corrupción.</t>
  </si>
  <si>
    <t>ADOGMA: Toda una vida</t>
  </si>
  <si>
    <t>Columna de opinión sobre los estereotipos de género, el amor romántico y la visión patriarcal en las relaciones a partir del análisis lírico y social del famoso bolero 'Toda una vida' escrito por el compositor cubano Osvaldo Ferés.</t>
  </si>
  <si>
    <t>Equidad de género</t>
  </si>
  <si>
    <t>Análisis sobre la visión masculina y las estructuras patriarcales reflejadas en la composición del bolero 'Toda una vida'.</t>
  </si>
  <si>
    <t>Mauricio Sosa Ocaña, Osvaldo Ferés, Antonio Machín, Pedro Vargas, Rosario Castellanos</t>
  </si>
  <si>
    <t>Por Hidalgo se trasladan armas de fuego y droga, revela la FGR</t>
  </si>
  <si>
    <t>Durante la Décima Mesa de Trabajo Interinstitucional del Arco Norte, el fiscal en jefe de la FGR en Hidalgo, Jorge Alberto Jiménez Gutiérrez, reveló detenciones y aseguramientos de armas y 50 kilos de metanfetaminas. Asimismo, se reportó una reducción del 71% en asaltos consumados en la carretera de enero a junio.</t>
  </si>
  <si>
    <t>La FGR en Hidalgo reportó el decomiso de 50 kg de metanfetaminas y armas en el Arco Norte, destacando una baja del 71% en asaltos consumados en esa vía.</t>
  </si>
  <si>
    <t>Presidencia, FGR, Segobh, Sedena, GN</t>
  </si>
  <si>
    <t>Jorge Alberto Jiménez Gutiérrez, Guillermo Olivares Reyna, Hugo Humberto Pedroza Salazar</t>
  </si>
  <si>
    <t>Pachuca alista nuevos proyectos</t>
  </si>
  <si>
    <t>El alcalde de Pachuca, Jorge Alberto Reyes Hernández, presentó su Segundo Informe de Resultados anunciando la rehabilitación de cuatro parques (Pasteur, Hidalgo, De la Familia y Jardín del Maestro), rescate de fuentes, dormitorios para Protección Civil, programa de señalización vial, un hospital veterinario y 352 mdp en 114 obras de infraestructura.</t>
  </si>
  <si>
    <t>El alcalde de Pachuca, Jorge Reyes, rindió su Segundo Informe de Gobierno anunciando la intervención de cuatro parques, hospital veterinario y 352 mdp en obra pública.</t>
  </si>
  <si>
    <t>Ayuntamiento, DIFH, Segobh, Sipdus, Morena</t>
  </si>
  <si>
    <t>BALCÓN POLÍTICO: ¿Y aun así quieren reelegirse?</t>
  </si>
  <si>
    <t>Columna de Carlos Camacho que expone los exabruptos y confrontaciones de alcaldes hidalguenses como Nicolás González (Nicolás Flores, quien dijo 'si robé fue para dárselo a ustedes'), Tania Valdez (Tepeji), Cristhian Martínez (Tula) y Karla Hernández (Cardonal) con sus cabildos, cuestionando que pretendan buscar la reelección.</t>
  </si>
  <si>
    <t>Carlos Camacho analiza los conflictos y declaraciones polémicas de alcaldes de Hidalgo en sus informes de gobierno, cuestionando sus aspiraciones de reelección.</t>
  </si>
  <si>
    <t>Carlos Camacho</t>
  </si>
  <si>
    <t>Ayuntamiento, Morena, MC</t>
  </si>
  <si>
    <t>Carlos Camacho, Nicolás González Elizalde, Tania Valdez Cuéllar, Cristhian Evanivaldo Martínez Reséndiz, Eduardo Medécigo Rubio, Karla Montserrat Hernández Cerroblanco, Noé Paredes Meza</t>
  </si>
  <si>
    <t>Hidalgo, primer lugar en activos de gusano barrenador en aves</t>
  </si>
  <si>
    <t>Senasica reportó que Hidalgo encabeza el país en casos activos de gusano barrenador en aves con tres de los cinco casos nacionales (en Acatlán, Molango y San Salvador), sumando además 97 casos activos en ganado bovino, principalmente en Nopala de Villagrán.</t>
  </si>
  <si>
    <t>Gusano barrenador</t>
  </si>
  <si>
    <t>Senasica reportó que Hidalgo concentra tres de los cinco casos activos de gusano barrenador en aves en el país y 97 contagios en ganado bovino.</t>
  </si>
  <si>
    <t>Presidencia, Senasica, Saderh</t>
  </si>
  <si>
    <t>EL FARO: La factura que podría llegar en 2027</t>
  </si>
  <si>
    <t>Columna de Jorge A. Romero sobre el costo político que le generará a Morena el colapso vial provocado por el carril confinado del Tuzobús y las multas en Pachuca, destacando que el Congreso aprobó por unanimidad el estudio técnico para evaluar el carril compartido.</t>
  </si>
  <si>
    <t>Jorge A. Romero advierte sobre el malestar ciudadano y el impacto electoral rumbo a 2027 ocasionado por los embotellamientos del Tuzobús en Pachuca.</t>
  </si>
  <si>
    <t>Jorge A. Romero</t>
  </si>
  <si>
    <t>Semot, Sitmah, Congreso, Morena, PAN, PRI</t>
  </si>
  <si>
    <t>Jorge A. Romero, Claudia Lilia Luna Islas, Francisco Olvera Ruiz, Manuel Ángel Núñez Soto, Julio Menchaca Salazar</t>
  </si>
  <si>
    <t>Prevén 425.6 mdp para reconstrucción y salud</t>
  </si>
  <si>
    <t>El Gobierno federal proyecta destinar 425 millones 684 mil 918 pesos para Hidalgo en 2027, para acciones de reconstrucción y obras de infraestructura hospitalaria, de acuerdo con el Proyecto de Presupuesto de Egresos de la Federación para el próximo ejercicio fiscal. Del monto total, 300 millones de pesos corresponden al Plan de Reconstrucción para Hidalgo, recursos que serán destinados a estudios, proyectos, obras, mantenimiento y acciones para proteger centros de población y áreas productivas.</t>
  </si>
  <si>
    <t>El PPEF 2027 contempla 425.6 mdp para Hidalgo destinados al Plan de Reconstrucción tras lluvias y a proyectos de infraestructura hospitalaria en Tula, Pachuca e Ixmiquilpan.</t>
  </si>
  <si>
    <t>Hacienda, Presidencia, SSH, Sipdus</t>
  </si>
  <si>
    <t>Pachuca busca 35 mil visitantes en septiembre</t>
  </si>
  <si>
    <t>Más de 35 mil personas se espera que asistan a la Feria Pachuquilla 2026, que se realizará del 11 al 16 de septiembre y prevé generar una derrama económica superior a 14 millones de pesos, por encima de los más de 13 millones alcanzados durante la pasada edición. El presidente municipal de Mineral de la Reforma, Eduardo Medécigo Rubio, presentó la cartelera de actividades de la feria.</t>
  </si>
  <si>
    <t>Mineral de la Reforma presentó la Feria Pachuquilla 2026 del 11 al 16 de septiembre, previendo más de 35 mil visitantes y una derrama económica superior a 14 mdp.</t>
  </si>
  <si>
    <t>Aumentan apoyo al campo en Tulancingo</t>
  </si>
  <si>
    <t>El presupuesto operativo de la Secretaría del Campo de Tulancingo aumentó casi 400 por ciento durante la actual administración, lo que permitió ampliar la atención a productores y fortalecer actividades agropecuarias, informó Hugo Flores Jiménez, titular de la dependencia. De 2025 a la fecha, la dependencia ha atendido 426 solicitudes de apoyo agropecuario.</t>
  </si>
  <si>
    <t>La Secretaría del Campo de Tulancingo incrementó 400% su presupuesto operativo, atendiendo 426 solicitudes agrícolas y capacitando a 580 productores.</t>
  </si>
  <si>
    <t>Ayuntamiento, Saderh</t>
  </si>
  <si>
    <t>Hugo Flores Jiménez</t>
  </si>
  <si>
    <t>Diversifican producción</t>
  </si>
  <si>
    <t>Para diversificar la producción se instalaron módulos demostrativos de pitahaya, cempasúchil y nochebuena, mientras que para preservar el maguey se entregaron 500 plantas madre y más de 450 hijuelos. El municipio también promovió la transformación de productos en 45 talleres.</t>
  </si>
  <si>
    <t>Producción agrícola</t>
  </si>
  <si>
    <t>El ayuntamiento de Tulancingo impulsó módulos demostrativos de pitahaya y nochebuena, además de entregar 500 plantas madre de maguey para diversificar la producción agrícola.</t>
  </si>
  <si>
    <t>Jóvenes de 15 a 19 años, los más afectados por suicidio en Hidalgo</t>
  </si>
  <si>
    <t>Los adolescentes de 15 a 19 años concentran el mayor número de fallecimientos por suicidio en Hidalgo, con 124 casos registrados entre 2020 y junio de 2026. En ese periodo, la entidad acumuló 772 muertes por esta causa: 605 correspondieron a hombres y 167 a mujeres, de acuerdo con el Subsistema Epidemiológico y Estadístico de Defunciones. Durante 2025 se registraron 159 suicidios en Hidalgo.</t>
  </si>
  <si>
    <t>El Subsistema Epidemiológico reportó 772 suicidios en Hidalgo entre 2020 y 2026, ubicando la mayor vulnerabilidad en adolescentes de 15 a 19 años y adultos mayores.</t>
  </si>
  <si>
    <t>SSH, Segobh, INEGI, SEPH</t>
  </si>
  <si>
    <t>Gobierno de Hidalgo entrega uniformes, útiles y calzado a estudiantes de Tula-Tepeji</t>
  </si>
  <si>
    <t>El titular del Instituto Hidalguense de Educación (IHE), Natividad Castrejón Valdez, encabezó la entrega de uniformes, útiles escolares, libros de texto, calzado y equipamiento básico de apoyo de la estrategia educativa impulsada por el gobernador Julio Menchaca Salazar en planteles de Tepeji del Río y Tula de Allende.</t>
  </si>
  <si>
    <t>El titular del IHE, Natividad Castrejón, distribuyó útiles, calzado, uniformes y equipo de cómputo a estudiantes de educación básica en planteles de Tepeji del Río y Tula.</t>
  </si>
  <si>
    <t>Natividad Castrejón Valdez, Julio Menchaca Salazar, Tania Valdez Cuéllar, Nancy Adriana León Vite, Josefina Serrano Bautista, Ofelia Ramírez Hernández</t>
  </si>
  <si>
    <t>Los asaltos consumados en la carretera federal Arco Norte disminuyeron 71 por ciento</t>
  </si>
  <si>
    <t>Los asaltos consumados en la carretera federal Arco Norte disminuyeron 71 por ciento durante el primer semestre de 2026, al pasar de 77 casos registrados entre enero y junio de 2025 a 22 en el mismo periodo de este año. Estos resultados se dieron a conocer durante una mesa de trabajo interestatal con la concesionaria Arco Norte, encabezada por Guillermo Olivares Reyna, secretario de Gobierno estatal, en la que también participaron diversas autoridades estatales y representantes de distintas cámaras empresariales para dar seguimiento a las acciones de seguridad y atención de la vialidad.</t>
  </si>
  <si>
    <t>Inseguridad Carretera</t>
  </si>
  <si>
    <t>Los asaltos en la autopista Arco Norte disminuyeron 71% durante el primer semestre de 2026 al registrarse 22 casos frente a 77 del año anterior, según se informó en la mesa interestatal de seguridad.</t>
  </si>
  <si>
    <t>Segobh, Presidencia, SICT, GN, SSPH</t>
  </si>
  <si>
    <t>Guillermo Olivares Reyna, Santiago Córdoba, Pablo Octavio Olvera Sánchez</t>
  </si>
  <si>
    <t>SUPERAMOS EN DOS AÑOS LO HECHO EN DOS ADMINISTRACIONES: JORGE REYES</t>
  </si>
  <si>
    <t>Entre porras, abrazos y fotografías, el alcalde de Pachuca, Jorge Alberto Reyes Hernández, arribó a la explanada Bicentenario a los pies del monumento La Victoria del Viento para rendir su segundo informe de actividades “en dos años hemos hecho lo que se hizo en ocho años“, presumió el edil morenista. Acompañado de autoridades federales, estatales, municipales, integrantes de la sociedad civil, habitantes de distintas colonias, así como integrantes del sector empresarial, presentó avances y logros en infraestructura, iluminación, seguridad, transparencia e imagen urbana. Destacó la intervención de más de 34 mil luminarias y una inversión de 352 millones de pesos en 114 obras de pavimentación.</t>
  </si>
  <si>
    <t>El presidente municipal de Pachuca, Jorge Reyes, presentó su Segundo Informe de Gobierno resaltando la instalación de más de 34 mil luminarias e inversión de 352 mdp en 114 obras de pavimentación.</t>
  </si>
  <si>
    <t>Ayuntamiento, Sipdus, Segobh, DIFH</t>
  </si>
  <si>
    <t>SICT Hidalgo inicia proceso para revocar permisos a 3 empresas de grúas</t>
  </si>
  <si>
    <t>Al menos tres empresas de servicios de grúas, arrastre y salvamento en Hidalgo enfrentan un proceso administrativo que podría derivar en la revocación de sus permisos, informó Pablo Octavio Olvera Sánchez, director del Centro SICT Hidalgo. El funcionario explicó que los procedimientos comenzaron a partir de las 32 inspecciones domiciliarias que la dependencia realizó a prestadores de este tipo de servicios. Entre las irregularidades detectadas se encuentra el incumplimiento de disposiciones establecidas en el Reglamento de Autotransporte Federal, como contar con depósitos de vehículos no autorizados.</t>
  </si>
  <si>
    <t>La SICT Hidalgo inició procedimientos de revocación de permisos a tres empresas de grúas tras detectar irregularidades operativas y depósitos vehiculares no autorizados en 32 inspecciones.</t>
  </si>
  <si>
    <t>SE FORMA SOCAVÓN EN EL BULEVAR COLOSIO; CAASIM ATIENDE CON SUSTITUCIÓN DE TUBERÍA</t>
  </si>
  <si>
    <t>Luego de que se formara un socavón derivado del colapso del pavimento en la superficie lateral del bulevar Colosio, con dirección a Actopan, la Comisión de Agua y Alcantarillado de Sistemas Intermunicipales (Caasim) inició trabajos de excavación para realizar un diagnóstico de la zona y determinar el origen de la afectación. El organismo indicó que el daño fue ocasionado por el desgaste y la antigüedad de la tubería de la línea de alcantarillado sanitario, la cual cuenta con al menos 50 años de operación. Se trabaja en el reemplazo de dos tramos de tubería de 74 centímetros de diámetro.</t>
  </si>
  <si>
    <t>La Caasim inició la sustitución de tubería de drenaje de 50 años de antigüedad para reparar el socavón registrado en la lateral del bulevar Colosio de Pachuca.</t>
  </si>
  <si>
    <t>Inseguridad afecta a 53.3% de empresarios afiliados a Coparmex Hidalgo</t>
  </si>
  <si>
    <t>El 53.3% de los empresarios afiliados a la Confederación Patronal de la República Mexicana (Coparmex) Hidalgo reportó haber sido víctima de algún delito durante el último año, informó en conferencia de prensa su presidente, Luis Fernando Garrido Ramírez. El empresario reconoció que existe una reducción respecto a la consulta realizada el año anterior (57.3%). Entre los delitos que destacan se encuentra el robo de mercancía en tránsito (22.7%), extorsión o cobro de piso (18.2%) y delitos informáticos (18.2%).</t>
  </si>
  <si>
    <t>Coparmex Hidalgo reportó una baja de 4 puntos en la afectación por delincuencia a empresarios (53.3%), señalando al robo de mercancía en tránsito y extorsiones como principales problemas.</t>
  </si>
  <si>
    <t>Otros, SSPH, Sedeco, GN</t>
  </si>
  <si>
    <t>Cae sujeto tras persecución con cámaras y drones; le aseguran tres vehículos</t>
  </si>
  <si>
    <t>Elementos de la Secretaría de Seguridad Pública, Tránsito y Vialidad de Pachuca lograron la detención de un sujeto que presuntamente es integrante de una banda dedicada al robo de vehículos que operaba en Pachuca y la Ciudad de México. Dicha persona fue identificada como C. A. G. R., de 27 años de edad, a quien le aseguraron un Volkswagen Jetta blanco, un Chevrolet Onix gris y una motoneta Italika. Su detención fue posible gracias a un reporte de robo en Plaza Bella y al seguimiento del C4 mediante cámaras y drones.</t>
  </si>
  <si>
    <t>La policía municipal de Pachuca detuvo mediante rastreo con cámaras del C4 y drones a un presunto robacoches de 27 años, asegurándole tres vehículos.</t>
  </si>
  <si>
    <t>Ayuntamiento, C5i, PGJEH</t>
  </si>
  <si>
    <t>C. A. G. R.</t>
  </si>
  <si>
    <t>FRENA TRIBUNAL ELECTORAL INTENTO DE PRI Y PT DE MODIFICAR REPARTO DE FINANCIAMIENTO</t>
  </si>
  <si>
    <t>El Tribunal Electoral del estado (TEEH) determinó confirmar el acuerdo IEEH/CG/011/2026, relativo al financiamiento de los partidos políticos para el segundo semestre de 2026, el cual fue impugnado por el PRI y el PT. Dichos partidos consideraron que la distribución afectaba sus prerrogativas tras asignarse el 2% a los nuevos partidos PAZ y Somos. El TEEH determinó que Hidalgo cuenta con dos bolsas independientes (nacionales y locales) y que la bolsa local quedó firme desde 2025.</t>
  </si>
  <si>
    <t>El TEEH confirmó el acuerdo del IEEH que redistribuyó las prerrogativas partidistas del segundo semestre de 2026, ratificando la separación entre bolsas de financiamiento nacionales y locales.</t>
  </si>
  <si>
    <t>TEEH, IEEH, PRI, PT, PAZ, Somos México</t>
  </si>
  <si>
    <t>Proponen hasta 15 años de prisión por despojo inmobiliario en Hidalgo</t>
  </si>
  <si>
    <t>Con el objetivo de proteger el patrimonio de las y los hidalguenses y población vulnerable, la diputada del Partido del Trabajo (PT), Orquídea Larragoiti Osorio, presentó una reforma al Código Penal del estado para que se impongan hasta 15 años de prisión a quienes sean autores del inicio de un despojo. La legisladora precisó que la sanción aplicará a quienes organicen, dirijan o financien el despojo, con agravantes de hasta 12 años cuando las víctimas sean adultos mayores, personas con discapacidad o niños. En el primer semestre de 2026 aumentaron 25.9% las denuncias por despojo en Hidalgo (574 casos).</t>
  </si>
  <si>
    <t>Despojo</t>
  </si>
  <si>
    <t>La diputada Orquídea Larragoiti propuso reformar el Código Penal para encarcelar hasta por 15 años a los promotores de despojos inmobiliarios en Hidalgo, ante un alza del 25.9% en este delito.</t>
  </si>
  <si>
    <t>Congreso, PT, PGJEH</t>
  </si>
  <si>
    <t>Orquídea Larragoiti Osorio</t>
  </si>
  <si>
    <t>Plaza Juárez</t>
  </si>
  <si>
    <t>Guillermo Peredo se suma al Verde Ecologista</t>
  </si>
  <si>
    <t>En el Partido Verde Ecologista de México (PVEM) Hidalgo, fue presentado Guillermo Peredo Montes, para sumarse a los trabajos del Distrito 13 electoral local junto a Benjamín Rico y José Luis Lima, bajo el liderazgo del secretario general Octavio Magaña y el delegado nacional, Avelino Tovar. El nuevo integrante aseguró que el partido del tucán es uno de los partidos políticos con mayor confianza y aceptación.</t>
  </si>
  <si>
    <t>Adhesión política</t>
  </si>
  <si>
    <t>El PVEM Hidalgo presentó a Guillermo Peredo Montes para sumarse a las actividades políticas del Distrito 13 electoral local junto con Benjamín Rico y José Luis Lima.</t>
  </si>
  <si>
    <t>PVEM</t>
  </si>
  <si>
    <t>Guillermo Peredo Montes, Benjamín Rico, José Luis Lima, Octavio Magaña, Avelino Tovar</t>
  </si>
  <si>
    <t>Entrega Jorge Reyes glosa del segundo informe de gobierno</t>
  </si>
  <si>
    <t>El presidente municipal de Pachuca, Jorge Reyes Hernández, entregó al ayuntamiento la glosa del segundo informe de gobierno. En su mensaje, destacó que durante dos años ha implementado acciones encaminadas a poner orden en la administración municipal, recuperar los servicios públicos y atender necesidades que permanecieron pendientes. Asimismo, Alejandro Velázquez Mendoza, secretario del Despacho del Gobernador, reiteró la disposición de mantener la coordinación institucional.</t>
  </si>
  <si>
    <t>El alcalde de Pachuca, Jorge Reyes, entregó la glosa de su Segundo Informe de Gobierno al Cabildo, destacando la recuperación de servicios públicos y orden administrativo.</t>
  </si>
  <si>
    <t>Ayuntamiento, Gobernador, Despacho</t>
  </si>
  <si>
    <t>Jorge Reyes Hernández, Alejandro Velázquez Mendoza</t>
  </si>
  <si>
    <t>Convocan a defender a la FAHC</t>
  </si>
  <si>
    <t>A través de las redes sociales circuló una convocatoria para apoyar a la Fundación Arturo Herrera Cabañas (FAHC), ante la situación que enfrentan por Gobierno del Estado para desalojar el lugar dedicado al impulso y promoción de la cultura. En el mensaje publicado invitan a la población a presentarse en los Juzgados Civiles del Sector Primario durante la audiencia para manifestar su respaldo a la institución cultural.</t>
  </si>
  <si>
    <t>Fundación Herrera Cabañas</t>
  </si>
  <si>
    <t>Ciudadanos y promotores culturales convocaron a una concentración frente a los juzgados civiles para defender la sede de la Fundación Arturo Herrera Cabañas ante la orden de desalojo.</t>
  </si>
  <si>
    <t>Ana Luisa Vega</t>
  </si>
  <si>
    <t>Cultura</t>
  </si>
  <si>
    <t>Cultura, Gobernador, TSJEH</t>
  </si>
  <si>
    <t>Proponen infraestructura pública sin colores partidistas</t>
  </si>
  <si>
    <t>Karla Perales Arrieta, diputada local de Movimiento Ciudadano (MC) presentó una iniciativa para reformar la Ley de Imagen Urbana para el Estado de Hidalgo, con el propósito de impedir que los colores utilizados en infraestructura y espacios públicos sean asociados con partidos políticos, administraciones gubernamentales o personas servidoras públicas.</t>
  </si>
  <si>
    <t>La diputada Karla Perales de MC propuso reformar la Ley de Imagen Urbana para prohibir la aplicación de colores partidistas en la infraestructura y equipamiento público de Hidalgo.</t>
  </si>
  <si>
    <t>Oscar Raúl Pérez</t>
  </si>
  <si>
    <t>Inseguridad golpea a empresas de Hidalgo</t>
  </si>
  <si>
    <t>En conferencia de prensa, Luis Fernando Garrido Ramírez, presidente de la Confederación Patronal de la República Mexicana (Coparmex) en Hidalgo, informó que, de acuerdo con los resultados de Data Coparmex 2026, más de la mitad de los socios en Hidalgo (53.3%) reportó haber sido víctima de algún delito entre octubre de 2025 y marzo de 2026, destacando el robo de mercancía en tránsito y extorsiones.</t>
  </si>
  <si>
    <t>Coparmex Hidalgo reveló que el 53.3% de sus empresarios afiliados sufrieron algún delito en el último año, señalando al robo de mercancía y extorsiones telefónicas como los ilícitos más recurrentes.</t>
  </si>
  <si>
    <t>Proponen endurecer penas por tala ilegal</t>
  </si>
  <si>
    <t>Yarabi González Martínez, diputada local de Morena, presentó una iniciativa para reformar el Código Penal para el Estado de Hidalgo, con el objetivo de fortalecer la protección de los bosques y combatir la impunidad relacionada con la tala ilegal. La propuesta plantea incrementar en una mitad las sanciones cuando se ejerza violencia física o coacción contra ejidatarios y comunidades originarias.</t>
  </si>
  <si>
    <t>La diputada Yarabi González de Morena planteó modificar el Código Penal para endurecer las penas contra la tala clandestina cuando exista violencia o despojo contra comunidades indígenas y ejidatarios.</t>
  </si>
  <si>
    <t>Congreso, Morena, Semarnath</t>
  </si>
  <si>
    <t>Tula transforma su infraestructura histórica</t>
  </si>
  <si>
    <t>A dos años de esta administración Tula de Allende vive un cambio histórico, haciendo de la infraestructura uno de los principales motores de transformación del municipio, sostuvo el presidente municipal Cristhian Martínez durante su segundo informe de gobierno. Destacando que al cierre del ejercicio fiscal 2026, su gobierno alcanzó una inversión superior a 166 millones de pesos en obra pública.</t>
  </si>
  <si>
    <t>Durante su Segundo Informe de Gobierno, el alcalde de Tula, Cristhian Martínez, reportó la ejecución de más de 166 millones de pesos invertidos en obras públicas para las comunidades.</t>
  </si>
  <si>
    <t>Cristhian Martínez Reséndiz</t>
  </si>
  <si>
    <t>Edil de Apan, denuncia actos de intimidación y acoso</t>
  </si>
  <si>
    <t>La asambleísta de Apan, Ana Inés Álvarez Monter, denunció una serie de actos de hostigamiento y amenazas por parte de la alcaldesa María Zorayda Robles Barrera para obtener su voto a favor en el Cabildo. Durante la quincuagésima sesión ordinaria, la edila del PAN mostró mensajes intimidatorios recibidos en su celular e hizo responsable a la presidenta municipal de cualquier atentado contra su patrimonio.</t>
  </si>
  <si>
    <t>Apan</t>
  </si>
  <si>
    <t>La regidora panista de Apan, Ana Inés Álvarez, denunció hostigamiento y mensajes de amenaza provenientes de la alcaldesa Zorayda Robles para condicionar sus votaciones en Cabildo.</t>
  </si>
  <si>
    <t>Abel Ricardo Flores</t>
  </si>
  <si>
    <t>Ayuntamiento, PAN, TEEH</t>
  </si>
  <si>
    <t>Ana Inés Álvarez Monter, María Zorayda Robles Barrera, Leodegario Hernández Cortez</t>
  </si>
  <si>
    <t>Prohíben la venta de pirotecnia en Fiestas Patrias</t>
  </si>
  <si>
    <t>El presidente municipal de Tepeapulco, Félix Ávila Castelán, informó que se emitió una disposición dirigida a comerciantes y tianguistas para prohibir la comercialización y almacenamiento de pirotecnia durante las Fiestas Patrias. En coordinación con la Subsecretaría de Protección Civil de Hidalgo, se desplegarán operativos de inspección y decomiso en comercios de la demarcación.</t>
  </si>
  <si>
    <t>Tepeapulco</t>
  </si>
  <si>
    <t>El gobierno municipal de Tepeapulco prohibió la comercialización de pirotecnia en tianguis y mercados, anunciando operativos con Protección Civil para decomisar material explosivo.</t>
  </si>
  <si>
    <t>Ayuntamiento, Segobh, PC</t>
  </si>
  <si>
    <t>Félix Ávila Castelán</t>
  </si>
  <si>
    <t>Localizaron y resguardaron a un masculino extraviado y desorientado</t>
  </si>
  <si>
    <t>Elementos de la Dirección de Prevención Social de Tizayuca, en coordinación con la Comisión de Búsqueda de Personas del Estado de Hidalgo y la CNB, localizaron a un hombre reportado como no localizado en el fraccionamiento La Esmeralda. El ciudadano caminaba desorientado por las calles y fue reintegrado a su núcleo familiar tras recibir atención médica.</t>
  </si>
  <si>
    <t>Tizayuca</t>
  </si>
  <si>
    <t>Personas desaparecidas</t>
  </si>
  <si>
    <t>Autoridades de Tizayuca y la Comisión de Búsqueda de Personas de Hidalgo hallaron desorientado a un adulto reportado como extraviado, entregándolo a sus familiares en buen estado de salud.</t>
  </si>
  <si>
    <t>Segobh, CBPEH, Ayuntamiento</t>
  </si>
  <si>
    <t>Imparten conferencia sobre nuevas estrategias ante la delincuencia</t>
  </si>
  <si>
    <t>Personal de la Secretaría de Seguridad Ciudadana de Mineral de la Reforma participó en la conferencia 'Seguridad Nacional', impartida por el Coronel Gabriel Chávez Álvarez, Jefe de Estado Mayor de la 18/a Zona Militar. La jornada buscó fortalecer las capacidades operativas y la coordinación interinstitucional para construir una policía más capacitada.</t>
  </si>
  <si>
    <t>Fortalecimiento Policiaco</t>
  </si>
  <si>
    <t>Policías de Mineral de la Reforma recibieron capacitación en Seguridad Nacional impartida por la 18/a Zona Militar para robustecer estrategias contra la delincuencia organizada.</t>
  </si>
  <si>
    <t>Ayuntamiento, Presidencia, Sedena, SSPH</t>
  </si>
  <si>
    <t>Gabriel Chávez Álvarez, Eduardo Medécigo Rubio</t>
  </si>
  <si>
    <t>Detienen a cinco personas mediante un cateo por narcomenudeo</t>
  </si>
  <si>
    <t>La Procuraduría General de Justicia de Hidalgo (PGJEH), a través de la Agencia de Investigación Criminal, realizó un cateo en un inmueble de San Nicolás Tecomatlán, municipio de Ajacuba, donde detuvo a tres hombres y dos mujeres en posesión de dosis de metanfetamina, marihuana y 10 armas de fuego (dos cortas y ocho largas).</t>
  </si>
  <si>
    <t>Agentes ministeriales de la PGJEH arrestaron a cinco personas tras un cateo antinarcóticos en Ajacuba, asegurando estupefacientes y un arsenal de 10 armas de fuego.</t>
  </si>
  <si>
    <t>L. A. G. S., A. Á. S., A. M. O., L. A. P. V., P. J. P. Z.</t>
  </si>
  <si>
    <t>Al Día Noticias</t>
  </si>
  <si>
    <t>ARCO NORTE SUSPENDE A GRÚAS POR ANOMALÍAS</t>
  </si>
  <si>
    <t>Tres empresas prestadoras del servicio de grúas en el Arco Norte enfrentan procesos administrativos de revocación por diversas irregularidades detectadas durante 32 inspecciones domiciliarias realizadas por la SICT Hidalgo. Además, dos más fueron suspendidas por anomalías en la autopista, informó Pablo Octavio Olvera Sánchez. Asimismo, los intentos de asalto disminuyeron de 149 a 42 en el primer semestre.</t>
  </si>
  <si>
    <t>La SICT inició procesos de revocación de permisos a tres empresas de grúas e inspeccionó 32 instalaciones en el Arco Norte por cobros e irregularidades.</t>
  </si>
  <si>
    <t>Erick Perales</t>
  </si>
  <si>
    <t>Presidencia, SICT, Segobh, GN</t>
  </si>
  <si>
    <t>Pablo Octavio Olvera Sánchez, Hugo Humberto Pedroza</t>
  </si>
  <si>
    <t>En la Mira</t>
  </si>
  <si>
    <t>Comentario político sobre los llamados a precisar cifras de seguridad en Arco Norte por el general Hugo Pedroza; el retiro definitivo de la política de Yolanda Tellería; las recomendaciones de Guillermo Olivares sobre prevención y control de alcohol en las Fiestas Patrias; la presentación de la Feria de Pachuquilla; y la violencia en funciones de lucha libre en la colonia 11 de Julio.</t>
  </si>
  <si>
    <t>Columna En la Mira que analiza las medidas de seguridad para las Fiestas Patrias, las inspecciones en Arco Norte y la Feria de Pachuquilla.</t>
  </si>
  <si>
    <t>Segobh, Ayuntamiento, SICT, Sedena</t>
  </si>
  <si>
    <t>Guillermo Olivares Reyna, Yolanda Tellería Beltrán, Hugo Humberto Pedroza</t>
  </si>
  <si>
    <t>INAH FRENA OBRA DONDE SE EDIFICA PLAZA COMERCIAL</t>
  </si>
  <si>
    <t>La autoridad federal del Centro INAH Hidalgo suspendió la construcción de una plaza comercial que se realiza en el Centro Histórico de Pachuca por violar la Ley Federal sobre Monumentos y Zonas Arqueológicos, Artísticos e Históricos.</t>
  </si>
  <si>
    <t>El INAH colocó sellos de suspensión en las obras de una plaza comercial en el Centro Histórico de Pachuca por afectaciones a monumentos históricos.</t>
  </si>
  <si>
    <t>SISTEMA PENITENCIARIO PODRÍA LIBERAR A RECLUSOS EN HIDALGO</t>
  </si>
  <si>
    <t>Entre cinco y seis personas recluidas podrían obtener su preliberación antes o alrededor del 15 de septiembre, luego de que sus expedientes sean analizados al considerar su avanzada edad o padecimientos de salud graves como cuadriplejia, informó el secretario de Gobierno, Guillermo Olivares Reyna. Asimismo, el funcionario reportó la localización de más de 165 personas con vida dentro del listado de 687 no localizadas.</t>
  </si>
  <si>
    <t>El secretario de Gobierno, Guillermo Olivares, informó que hasta seis reclusos de edad avanzada o enfermos graves obtendrían beneficios de preliberación antes del 15 de septiembre.</t>
  </si>
  <si>
    <t>Segobh, PGJEH, Presidencia, CBPEH</t>
  </si>
  <si>
    <t>JORGE REYES RINDE SEGUNDO INFORME DE ACTIVIDADES</t>
  </si>
  <si>
    <t>El presidente municipal de Pachuca, Jorge Reyes Hernández, entregó su Segundo Informe de Gobierno durante Sesión Solemne y posteriormente en el Monumento a la Victoria del Viento presentó avances en alumbrado (34 mil luminarias) e infraestructura (352 mdp en 114 obras), anunciando para su último año nuevos dormitorios para Protección Civil, rescate de fuentes, rehabilitación de CAICs y señalizaciones viales.</t>
  </si>
  <si>
    <t>El alcalde de Pachuca, Jorge Reyes, rindió su Segundo Informe de Gobierno anunciando dormitorios para PC, rescate de fuentes e inversión de 352 mdp en obras viales.</t>
  </si>
  <si>
    <t>Ayuntamiento, Despacho, Gobernador, Sipdus, DIFH</t>
  </si>
  <si>
    <t>Jorge Reyes Hernández, Alejandro Velázquez Mendoza, Arely Sánchez</t>
  </si>
  <si>
    <t>DESCARTA YOLI TELLERÍA REGRESAR A LA POLÍTICA</t>
  </si>
  <si>
    <t>La ex presidenta municipal de Pachuca, Yolanda Tellería Beltrán, descartó regresar a la política o buscar un cargo de elección popular, afirmando que continuará enfocada en el sector empresarial. Mencionó que las carpetas de investigación en su contra están cerradas y opinó que para resolver el deterioro de las calles en la capital debe atenderse el sistema de drenes pluviales.</t>
  </si>
  <si>
    <t>Denuncia Exalcalde</t>
  </si>
  <si>
    <t>La exalcaldesa Yolanda Tellería confirmó que se retiró definitivamente de la vida política para dedicarse a sus empresas, afirmando que sus asuntos legales quedaron concluidos.</t>
  </si>
  <si>
    <t>Ayuntamiento, PAN, PGJEH</t>
  </si>
  <si>
    <t>Yolanda Tellería Beltrán</t>
  </si>
  <si>
    <t>ZORROS FICHAN A ELÍAS MONTIEL POR 12 MDD</t>
  </si>
  <si>
    <t>El mediocampista hidalguense Elías Montiel cerró su ciclo con el Club Pachuca tras disputar 101 partidos, conquistar tres títulos internacionales y anotar ante el Real Madrid, incorporándose al Atlas de Guadalajara en una transferencia por 12 millones de dólares por el 80 por ciento de su pase. En su lugar llega Sebastián Santos procedente de León.</t>
  </si>
  <si>
    <t>Club Pachuca</t>
  </si>
  <si>
    <t>El canterano del Pachuca, Elías Montiel, fue transferido al Atlas de Guadalajara por 12 mdd tras tres años y 101 encuentros disputados con los Tuzos.</t>
  </si>
  <si>
    <t>Elías Montiel, Sebastián Santos</t>
  </si>
  <si>
    <t>VAN A DEMOLER PRIMARIA EN TULANCINGO; EDIFICARÁN OTRA</t>
  </si>
  <si>
    <t>El inmueble de la escuela primaria Aquiles Serdán en Tulancingo será demolido y reconstruido en su totalidad debido a severos daños estructurales. El titular de la SEPH, Natividad Castrejón, informó que las obras abarcarán aproximadamente todo el ciclo escolar 2026-2027 y que se habilitarán sedes temporales o esquemas híbridos mientras se construye la nueva infraestructura de 5 aulas y dos direcciones.</t>
  </si>
  <si>
    <t>La SEPH demolerá y reconstruirá la primaria Aquiles Serdán de Tulancingo debido a fallas en su estructura, evaluando reubicaciones temporales para los estudiantes.</t>
  </si>
  <si>
    <t>Octavio Jaimes</t>
  </si>
  <si>
    <t>SEPH, Ayuntamiento</t>
  </si>
  <si>
    <t>ALCALDÍA DE PACHUCA RENUEVA LÁMPARAS EN 11 ESPACIOS PÚBLICOS</t>
  </si>
  <si>
    <t>La Dirección de Alumbrado Público del municipio de Pachuca intervino 11 parques y canchas comunitarias en colonias como Punta Azul, Poblamiento, El Palmar, Piracantos e Insurgentes, abarcando 27 mil 800 metros cuadrados y beneficiando a más de 23 mil habitantes para reforzar la seguridad y convivencia nocturna.</t>
  </si>
  <si>
    <t>alumbrado público</t>
  </si>
  <si>
    <t>El gobierno municipal de Pachuca renovó la iluminación de 11 parques y espacios deportivos en diversas colonias, beneficiando a más de 23 mil vecinos.</t>
  </si>
  <si>
    <t>CON ALERTA INICIA ELECCIÓN DISTRITO 04 DE TULANCINGO</t>
  </si>
  <si>
    <t>La Junta Distrital 04 del INE con cabecera en Tulancingo dio inicio a los trabajos del Proceso Electoral 2026-2027 para la elección de diputaciones federales. La vocal ejecutiva Blanca Estela Tolentino Soto señaló a Cuautepec de Hinojosa como el principal foco de atención preventiva en materia de seguridad debido a los antecedentes de violencia electoral.</t>
  </si>
  <si>
    <t>El INE dio inicio al proceso electoral 2026-2027 en el Distrito 04 de Tulancingo, identificando a Cuautepec de Hinojosa como punto prioritario de atención preventiva.</t>
  </si>
  <si>
    <t>Presidencia, INE, Ayuntamientos</t>
  </si>
  <si>
    <t>Blanca Estela Tolentino Soto</t>
  </si>
  <si>
    <t>CULMINA JUICIO POR TRIPLE FEMINICIDIO; SOLO ESPERAN FALLO</t>
  </si>
  <si>
    <t>El juicio oral por el triple feminicidio de tres mujeres ocurrido el 30 de julio de 2024 en la comunidad de San Isidro, Santiago Tulantepec, llegó a su fase final tras la renuncia de la defensa a desahogar más pruebas. La jueza de control programó para el 24 de septiembre la audiencia de alegatos de clausura, tras la cual se dictará la sentencia correspondiente.</t>
  </si>
  <si>
    <t>Santiago Tulantepec</t>
  </si>
  <si>
    <t>Proceso Por Feminicidio</t>
  </si>
  <si>
    <t>Concluyó la etapa de desahogo de pruebas en el juicio por el triple feminicidio en Santiago Tulantepec, fijándose para el 24 de septiembre la audiencia final de alegatos.</t>
  </si>
  <si>
    <t>Emmanuel Villarrea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</si>
</sst>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5" formatCode="yyyy\-mm\-dd"/>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6.276233796299" createdVersion="8" refreshedVersion="8" minRefreshableVersion="3" recordCount="68" xr:uid="{776CE8F0-7139-4E35-B7D5-CC0D224B350E}">
  <cacheSource type="worksheet">
    <worksheetSource name="Output"/>
  </cacheSource>
  <cacheFields count="13">
    <cacheField name="Fecha" numFmtId="14">
      <sharedItems containsSemiMixedTypes="0" containsNonDate="0" containsDate="1" containsString="0" minDate="2026-09-11T00:00:00" maxDate="2026-09-12T00:00:00" count="1">
        <d v="2026-09-11T00:00:00"/>
      </sharedItems>
    </cacheField>
    <cacheField name="Usuario" numFmtId="0">
      <sharedItems containsNonDate="0" containsString="0" containsBlank="1"/>
    </cacheField>
    <cacheField name="Medio" numFmtId="0">
      <sharedItems containsBlank="1" count="11">
        <s v="Criterio"/>
        <s v="El Sol de Hidalgo"/>
        <s v="El Universal Hidalgo"/>
        <s v="La Jornada Hidalgo"/>
        <s v="Milenio Hidalgo"/>
        <s v="Síntesis"/>
        <s v="Al Día Noticias" u="1"/>
        <s v="Plaza Juárez"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x v="0"/>
    <m/>
    <x v="0"/>
    <s v="PACHUCA PREVÉ PRESUPUESTO DE MIL 600 MDP PARA EL 2027"/>
    <s v="Lizania Zavala"/>
    <n v="4"/>
    <s v="Ayuntamiento"/>
    <s v="Ayuntamiento, DIFH, Segobh, Sipdus, Presidencia"/>
    <s v="Noticia"/>
    <s v="Impresos locales"/>
    <s v="Presupuesto De Egresos"/>
    <s v="Positiva"/>
    <s v="Pachuca"/>
  </r>
  <r>
    <x v="0"/>
    <m/>
    <x v="0"/>
    <s v="DESCARTA PGJEH PROTECCIÓN A EXFUNCIONARIOS MUNICIPALES"/>
    <s v="Jesús León"/>
    <n v="5"/>
    <s v="PGJEH"/>
    <s v="PGJEH, Ayuntamiento"/>
    <s v="Noticia"/>
    <s v="Impresos locales"/>
    <s v="Irregularidades exalcalde"/>
    <s v="Informativa"/>
    <s v="Pachuca"/>
  </r>
  <r>
    <x v="0"/>
    <m/>
    <x v="0"/>
    <s v="ESTIMA SEGOBH HASTA SEIS PRELIBERACIONES"/>
    <s v="Jesús León"/>
    <n v="5"/>
    <s v="Segobh"/>
    <s v="Segobh, PGJEH, Presidencia"/>
    <s v="Noticia"/>
    <s v="Impresos locales"/>
    <s v="Medidas Cautelares"/>
    <s v="Positiva"/>
    <s v="Pachuca"/>
  </r>
  <r>
    <x v="0"/>
    <m/>
    <x v="0"/>
    <s v="VINCULAN EL TERCER CASO DE VIOLENCIA VICARIA EN HIDALGO"/>
    <s v="Lizania Zavala"/>
    <n v="6"/>
    <s v="PGJEH"/>
    <s v="PGJEH, TSJEH"/>
    <s v="Reportaje"/>
    <s v="Impresos locales"/>
    <s v="Violencia Vicaria"/>
    <s v="Negativa"/>
    <s v="Pachuca"/>
  </r>
  <r>
    <x v="0"/>
    <m/>
    <x v="0"/>
    <s v="TEEH AVALA REDISTRIBUCIÓN DE LOS RECURSOS A PARTIDOS"/>
    <s v="Carmen Hernández"/>
    <n v="7"/>
    <s v="TEEH"/>
    <s v="TEEH, IEEH, PT, PRI, PRD, Panalh, PAZ, Somos México"/>
    <s v="Noticia"/>
    <s v="Impresos locales"/>
    <s v="Financiamiento a Partidos"/>
    <s v="Positiva"/>
    <s v="Pachuca"/>
  </r>
  <r>
    <x v="0"/>
    <m/>
    <x v="0"/>
    <s v="CONFIRMAN LA SANCIÓN VS COMUNICADOR"/>
    <s v="Carmen Hernández"/>
    <n v="7"/>
    <s v="TEEH"/>
    <s v="TEEH, TEPJF, Ayuntamiento"/>
    <s v="Noticia"/>
    <s v="Impresos locales"/>
    <s v="Violencia Política De Género"/>
    <s v="Negativa"/>
    <s v="Tezontepec de Aldama"/>
  </r>
  <r>
    <x v="0"/>
    <m/>
    <x v="0"/>
    <s v="ANALIZAN 2 OPCIONES PARA ELEGIR CONTRALOR DEL TEEH"/>
    <s v="Luis Godínez"/>
    <n v="8"/>
    <s v="Congreso"/>
    <s v="Congreso, TEEH, TEPJF, Panalh"/>
    <s v="Noticia"/>
    <s v="Impresos locales"/>
    <s v="Órgano Interno de Control"/>
    <s v="Informativa"/>
    <s v="Pachuca"/>
  </r>
  <r>
    <x v="0"/>
    <m/>
    <x v="0"/>
    <s v="PODRÍAN PERDER CONCESIÓN TRES FIRMAS DE GRÚAS DEL ARCO NORTE"/>
    <s v="Jesús León"/>
    <n v="8"/>
    <s v="Presidencia"/>
    <s v="Presidencia, SICT, CFE, Segobh, SSPH"/>
    <s v="Noticia"/>
    <s v="Impresos locales"/>
    <s v="Cobro de grúas"/>
    <s v="Negativa"/>
    <s v="Tolcayuca"/>
  </r>
  <r>
    <x v="0"/>
    <m/>
    <x v="0"/>
    <s v="SE DISPARA HASTA 57% EL PRECIO DE LOS FERTILIZANTES"/>
    <s v="Salomón Hernández"/>
    <n v="3"/>
    <s v="Saderh"/>
    <s v="Saderh"/>
    <s v="Noticia"/>
    <s v="Impresos locales"/>
    <s v="Apoyo Al Agro"/>
    <s v="Negativa"/>
    <s v="Huejutla"/>
  </r>
  <r>
    <x v="0"/>
    <m/>
    <x v="0"/>
    <s v="PLANTEA AUMENTO A PENAS POR TALA ILEGAL EN HIDALGO"/>
    <s v="Luis Godínez"/>
    <n v="3"/>
    <s v="Congreso"/>
    <s v="Congreso, Semarnath"/>
    <s v="Noticia"/>
    <s v="Impresos locales"/>
    <s v="Tala clandestina"/>
    <s v="Positiva"/>
    <s v="Pachuca"/>
  </r>
  <r>
    <x v="0"/>
    <m/>
    <x v="0"/>
    <s v="BUSCAN ESPACIO PARA REUBICAR A ALUMNOS DE LA AQUILES SERDÁN"/>
    <s v="María Antonieta Islas"/>
    <n v="3"/>
    <s v="Ayuntamiento"/>
    <s v="Ayuntamiento, SEPH"/>
    <s v="Noticia"/>
    <s v="Impresos locales"/>
    <s v="Reconstrucción de escuela"/>
    <s v="Informativa"/>
    <s v="Tulancingo"/>
  </r>
  <r>
    <x v="0"/>
    <m/>
    <x v="0"/>
    <s v="DESECHAN LA IMPUGNACIÓN DE LAS REGIDORAS DE FRANCISCO I. MADERO"/>
    <s v="Carmen Hernández"/>
    <n v="4"/>
    <s v="TEEH"/>
    <s v="TEEH, TEPJF, Ayuntamiento"/>
    <s v="Noticia"/>
    <s v="Impresos locales"/>
    <s v="Impugnación"/>
    <s v="Informativa"/>
    <s v="Francisco I. Madero"/>
  </r>
  <r>
    <x v="0"/>
    <m/>
    <x v="0"/>
    <s v="REFORZARÁN VIGILANCIA POR USO DE PIROTECNIA EN LAS FIESTAS PATRIAS"/>
    <s v="Salomón Hernández"/>
    <n v="4"/>
    <s v="Segobh"/>
    <s v="Segobh, Presidencia, Sedena, Ayuntamientos, PC"/>
    <s v="Noticia"/>
    <s v="Impresos locales"/>
    <s v="Pirotecnia"/>
    <s v="Positiva"/>
    <s v="Huejutla"/>
  </r>
  <r>
    <x v="0"/>
    <m/>
    <x v="0"/>
    <s v="AUMENTAN DENUNCIAS EN OMITLÁN DE JUÁREZ"/>
    <s v="Martha Sáenz"/>
    <n v="5"/>
    <s v="PGJEH"/>
    <s v="PGJEH, Presidencia, SESNSP"/>
    <s v="Noticia"/>
    <s v="Impresos locales"/>
    <s v="Incidencia Delictiva"/>
    <s v="Negativa"/>
    <s v="Omitlán"/>
  </r>
  <r>
    <x v="0"/>
    <m/>
    <x v="0"/>
    <s v="DOS CONTRATISTAS, CON MAYOR PAGO POR OBRA PÚBLICA"/>
    <s v="Martha Sáenz"/>
    <n v="5"/>
    <s v="Ayuntamiento"/>
    <s v="Ayuntamiento, Contraloría"/>
    <s v="Noticia"/>
    <s v="Impresos locales"/>
    <s v="Irregularidades alcalde"/>
    <s v="Negativa"/>
    <s v="Metztitlán"/>
  </r>
  <r>
    <x v="0"/>
    <m/>
    <x v="0"/>
    <s v="ASAMBLEÍSTA DE TULA CUESTIONA LA ADQUISICIÓN DE UNIFORMES"/>
    <s v="Redacción"/>
    <n v="5"/>
    <s v="Ayuntamiento"/>
    <s v="Ayuntamiento, Contraloría"/>
    <s v="Noticia"/>
    <s v="Impresos locales"/>
    <s v="Licitaciones"/>
    <s v="Negativa"/>
    <s v="Tula"/>
  </r>
  <r>
    <x v="0"/>
    <m/>
    <x v="0"/>
    <s v="ENTREGAN APOYOS ESCOLARES"/>
    <s v="Redacción"/>
    <n v="7"/>
    <s v="SEPH"/>
    <s v="SEPH, IHE, Gobernador, Ayuntamientos"/>
    <s v="Noticia"/>
    <s v="Impresos locales"/>
    <s v="Paquete de apoyos escolares"/>
    <s v="Positiva"/>
    <s v="Tepeji del Río"/>
  </r>
  <r>
    <x v="0"/>
    <m/>
    <x v="0"/>
    <s v="IMPULSAN TURISMO ARTESANAL"/>
    <s v="Redacción"/>
    <n v="8"/>
    <s v="Congreso"/>
    <s v="Congreso, Turismo, Ayuntamientos"/>
    <s v="Noticia"/>
    <s v="Impresos locales"/>
    <s v="Impulso Al Turismo"/>
    <s v="Positiva"/>
    <s v="Pachuca"/>
  </r>
  <r>
    <x v="0"/>
    <m/>
    <x v="0"/>
    <s v="KARLA PERALES PRESENTA INICIATIVA DE PROTECCIÓN VIAL"/>
    <s v="Redacción"/>
    <n v="8"/>
    <s v="Congreso"/>
    <s v="Congreso, MC, Sipdus"/>
    <s v="Noticia"/>
    <s v="Impresos locales"/>
    <s v="Imagen Urbana"/>
    <s v="Positiva"/>
    <s v="Pachuca"/>
  </r>
  <r>
    <x v="0"/>
    <m/>
    <x v="0"/>
    <s v="REVISAN RECURSOS MUNICIPALES"/>
    <s v="Redacción"/>
    <n v="8"/>
    <s v="Congreso"/>
    <s v="Congreso, ASEH, Segobh, Ayuntamientos"/>
    <s v="Noticia"/>
    <s v="Impresos locales"/>
    <s v="Fortamun"/>
    <s v="Positiva"/>
    <s v="Pachuca"/>
  </r>
  <r>
    <x v="0"/>
    <m/>
    <x v="1"/>
    <s v="Destaca Jorge Reyes logros de dos años"/>
    <s v="Fernanda Huerta"/>
    <n v="3"/>
    <s v="Ayuntamiento"/>
    <s v="Ayuntamiento, DIFH, Segobh, Sipdus"/>
    <s v="Noticia"/>
    <s v="Impresiones locales"/>
    <s v="Informe Alcalde"/>
    <s v="Positiva"/>
    <s v="Pachuca"/>
  </r>
  <r>
    <x v="0"/>
    <m/>
    <x v="1"/>
    <s v="Rastrearán al águila real en Hidalgo"/>
    <s v="Blanca Soriano"/>
    <n v="4"/>
    <s v="Presidencia"/>
    <s v="Presidencia, Oficialía Mayor, Semarnath, SICT, Gobernador"/>
    <s v="Noticia"/>
    <s v="Impresiones locales"/>
    <s v="Tren AIFA"/>
    <s v="Positiva"/>
    <s v="Hidalgo"/>
  </r>
  <r>
    <x v="0"/>
    <m/>
    <x v="1"/>
    <s v="Inicia la revocación de 3 permisos de grúas"/>
    <s v="Blanca Soriano"/>
    <n v="4"/>
    <s v="Presidencia"/>
    <s v="Presidencia, SICT, Segobh, GN, Canacar"/>
    <s v="Noticia"/>
    <s v="Impresiones locales"/>
    <s v="Cobro de grúas"/>
    <s v="Negativa"/>
    <s v="Hidalgo"/>
  </r>
  <r>
    <x v="0"/>
    <m/>
    <x v="1"/>
    <s v="Niega TEEH redistribuir recursos a partidos"/>
    <s v="Alma Leticia Sánchez"/>
    <n v="5"/>
    <s v="TEEH"/>
    <s v="TEEH, IEEH, PT, PRI, PES"/>
    <s v="Noticia"/>
    <s v="Impresiones locales"/>
    <s v="Financiamiento a Partidos"/>
    <s v="Positiva"/>
    <s v="Hidalgo"/>
  </r>
  <r>
    <x v="0"/>
    <m/>
    <x v="1"/>
    <s v="Bardas en riesgo de colapso por lluvias"/>
    <s v="Alma Leticia Sánchez"/>
    <n v="6"/>
    <s v="Ayuntamiento"/>
    <s v="Ayuntamiento, SEPH, UAEH"/>
    <s v="Noticia"/>
    <s v="Impresiones locales"/>
    <s v="Infraestructura en mal estado"/>
    <s v="Negativa"/>
    <s v="Pachuca"/>
  </r>
  <r>
    <x v="0"/>
    <m/>
    <x v="1"/>
    <s v="Paran obra; deben actualizar permisos"/>
    <s v="Sonia Nochebuena"/>
    <n v="6"/>
    <s v="Presidencia"/>
    <s v="Presidencia, INAH, Ayuntamiento"/>
    <s v="Noticia"/>
    <s v="Impresiones locales"/>
    <s v="Suspensión de obra"/>
    <s v="Informativa"/>
    <s v="Pachuca"/>
  </r>
  <r>
    <x v="0"/>
    <m/>
    <x v="1"/>
    <s v="Cierran cabañas por operar sin autorizaciones"/>
    <s v="Alma Leticia Sánchez"/>
    <n v="9"/>
    <s v="Presidencia"/>
    <s v="Presidencia, Profepa, Semarnath"/>
    <s v="Noticia"/>
    <s v="Impresiones locales"/>
    <s v="Clausura De Establecimiento"/>
    <s v="Negativa"/>
    <s v="Mineral del Chico"/>
  </r>
  <r>
    <x v="0"/>
    <m/>
    <x v="1"/>
    <s v="Más animales ponzoñosos por lluvias"/>
    <s v="Maximiliano Pérez"/>
    <n v="13"/>
    <s v="SSH"/>
    <s v="SSH, IMSS, Salud"/>
    <s v="Noticia"/>
    <s v="Impresiones locales"/>
    <s v="Promoción De La Salud"/>
    <s v="Positiva"/>
    <s v="Hidalgo"/>
  </r>
  <r>
    <x v="0"/>
    <m/>
    <x v="1"/>
    <s v="Pactan inspección en relleno Siete Mezquites"/>
    <s v="Rosalía Maldonado"/>
    <n v="13"/>
    <s v="Semarnath"/>
    <s v="Semarnath, Gobernador, Ayuntamientos"/>
    <s v="Noticia"/>
    <s v="Impresiones locales"/>
    <s v="Relleno Sanitario"/>
    <s v="Positiva"/>
    <s v="Tula"/>
  </r>
  <r>
    <x v="0"/>
    <m/>
    <x v="2"/>
    <s v="EL BARRIO ME RESPALDA: La bandera de la bandera"/>
    <s v="Álvaro Bardales"/>
    <n v="2"/>
    <s v="Contraloría"/>
    <s v="Contraloría, Ayuntamiento, Gobernador"/>
    <s v="Opinión"/>
    <s v="Impresos locales"/>
    <s v="Fiestas Patrias"/>
    <s v="Positiva"/>
    <s v="Pachuca"/>
  </r>
  <r>
    <x v="0"/>
    <m/>
    <x v="2"/>
    <s v="BUSCAN NEGAR CANDIDATURAS POR ACTOS DE CORRUPCIÓN"/>
    <s v="Lourdes Naranjo"/>
    <n v="3"/>
    <s v="Congreso"/>
    <s v="Congreso, IEEH"/>
    <s v="Noticia"/>
    <s v="Impresos locales"/>
    <s v="Candidaturas"/>
    <s v="Positiva"/>
    <s v="Hidalgo"/>
  </r>
  <r>
    <x v="0"/>
    <m/>
    <x v="2"/>
    <s v="Arranca INE Hidalgo proceso electoral federal de 2027"/>
    <s v="Víctor Valera"/>
    <n v="3"/>
    <s v="Presidencia"/>
    <s v="Presidencia, IEEH, Congreso"/>
    <s v="Noticia"/>
    <s v="Impresos locales"/>
    <s v="Proceso electoral"/>
    <s v="Positiva"/>
    <s v="Hidalgo"/>
  </r>
  <r>
    <x v="0"/>
    <m/>
    <x v="2"/>
    <s v="HIDALGO, ENTRE NUEVE ESTADOS QUE SE SIENTEN MÁS SEGUROS"/>
    <s v="Víctor Valera"/>
    <n v="4"/>
    <s v="Presidencia"/>
    <s v="Presidencia, SSPH, Gobernador"/>
    <s v="Noticia"/>
    <s v="Impresos locales"/>
    <s v="Percepción de seguridad"/>
    <s v="Positiva"/>
    <s v="Hidalgo"/>
  </r>
  <r>
    <x v="0"/>
    <m/>
    <x v="2"/>
    <s v="Detienen a cinco por narcomenudeo tras un operativo en Ajacuba"/>
    <s v="Redacción"/>
    <n v="4"/>
    <s v="PGJEH"/>
    <s v="PGJEH, SSPH"/>
    <s v="Noticia"/>
    <s v="Impresos locales"/>
    <s v="Combate Al Narcomenudeo"/>
    <s v="Positiva"/>
    <s v="Ajacuba"/>
  </r>
  <r>
    <x v="0"/>
    <m/>
    <x v="2"/>
    <s v="Pachuca incrementó 26% su recaudación: Jorge Reyes"/>
    <s v="Lourdes Naranjo"/>
    <n v="5"/>
    <s v="Ayuntamiento"/>
    <s v="Ayuntamiento, DIFH, Segobh, Sipdus"/>
    <s v="Noticia"/>
    <s v="Impresos locales"/>
    <s v="Informe Alcalde"/>
    <s v="Positiva"/>
    <s v="Pachuca"/>
  </r>
  <r>
    <x v="0"/>
    <m/>
    <x v="2"/>
    <s v="Profepa clausura desarrollo turístico en El Chico"/>
    <s v="Redacción"/>
    <n v="7"/>
    <s v="Presidencia"/>
    <s v="Presidencia, Profepa, Semarnath"/>
    <s v="Noticia"/>
    <s v="Impresos locales"/>
    <s v="Clausura De Establecimiento"/>
    <s v="Negativa"/>
    <s v="Mineral del Chico"/>
  </r>
  <r>
    <x v="0"/>
    <m/>
    <x v="2"/>
    <s v="Caasim atiende socavón abierto en la lateral del bulevar Colosio"/>
    <s v="Redacción"/>
    <n v="6"/>
    <s v="Sipdus"/>
    <s v="Sipdus, Caasim, Ayuntamiento"/>
    <s v="Noticia"/>
    <s v="Impresos locales"/>
    <s v="Socavón"/>
    <s v="Informativa"/>
    <s v="Pachuca"/>
  </r>
  <r>
    <x v="0"/>
    <m/>
    <x v="2"/>
    <s v="Suspende INAH obras en el Centro Histórico"/>
    <s v="Víctor Valera"/>
    <n v="6"/>
    <s v="Presidencia"/>
    <s v="Presidencia, INAH, Ayuntamiento"/>
    <s v="Noticia"/>
    <s v="Impresos locales"/>
    <s v="Suspensión de obra"/>
    <s v="Informativa"/>
    <s v="Pachuca"/>
  </r>
  <r>
    <x v="0"/>
    <m/>
    <x v="2"/>
    <s v="Implementarán botón de pánico para transportistas"/>
    <s v="Lorena Rosas"/>
    <n v="8"/>
    <s v="Presidencia"/>
    <s v="Presidencia, GN, SSPH, Sedena"/>
    <s v="Noticia"/>
    <s v="Impresos locales"/>
    <s v="Botón de auxilio"/>
    <s v="Positiva"/>
    <s v="Hidalgo"/>
  </r>
  <r>
    <x v="0"/>
    <m/>
    <x v="2"/>
    <s v="Revocará la SICT permiso a tres empresas de grúas en Hidalgo"/>
    <s v="Lorena Rosas"/>
    <n v="9"/>
    <s v="Presidencia"/>
    <s v="Presidencia, SICT, Segobh"/>
    <s v="Noticia"/>
    <s v="Impresos locales"/>
    <s v="Cobro de grúas"/>
    <s v="Negativa"/>
    <s v="Hidalgo"/>
  </r>
  <r>
    <x v="0"/>
    <m/>
    <x v="2"/>
    <s v="Evalúan la preliberación de hasta seis personas privadas de su libertad en la entidad"/>
    <s v="Lorena Rosas"/>
    <n v="9"/>
    <s v="Segobh"/>
    <s v="Segobh, PGJEH, Presidencia"/>
    <s v="Noticia"/>
    <s v="Impresos locales"/>
    <s v="Medidas Cautelares"/>
    <s v="Positiva"/>
    <s v="Pachuca"/>
  </r>
  <r>
    <x v="0"/>
    <m/>
    <x v="2"/>
    <s v="PRESENTAN DENUNCIA VS. REGIDOR DE HUAZALINGO"/>
    <s v="Francisco Bautista"/>
    <n v="10"/>
    <s v="PGJEH"/>
    <s v="PGJEH, Ayuntamiento, TEEH"/>
    <s v="Noticia"/>
    <s v="Impresos locales"/>
    <s v="Delitos servidores públicos"/>
    <s v="Negativa"/>
    <s v="Huazalingo"/>
  </r>
  <r>
    <x v="0"/>
    <m/>
    <x v="2"/>
    <s v="Ayuntamiento aprueba cementerios para tres comunidades"/>
    <s v="Erika Gutiérrez"/>
    <n v="10"/>
    <s v="Ayuntamiento"/>
    <s v="Ayuntamiento"/>
    <s v="Noticia"/>
    <s v="Impresos locales"/>
    <s v="Panteón Municipal"/>
    <s v="Positiva"/>
    <s v="Ixmiquilpan"/>
  </r>
  <r>
    <x v="0"/>
    <m/>
    <x v="2"/>
    <s v="Difieren otra sesión del Cabildo de Cardonal por salud de alcaldesa"/>
    <s v="Erika Gutiérrez"/>
    <n v="10"/>
    <s v="Ayuntamiento"/>
    <s v="Ayuntamiento, Gobernador"/>
    <s v="Noticia"/>
    <s v="Impresos locales"/>
    <s v="Sesión De Cabildo"/>
    <s v="Negativa"/>
    <s v="Cardonal"/>
  </r>
  <r>
    <x v="0"/>
    <m/>
    <x v="2"/>
    <s v="Polo del Bienestar marca una nueva etapa: presidenta de Zapotlán"/>
    <s v="Javier Quezada"/>
    <n v="10"/>
    <s v="Ayuntamiento"/>
    <s v="Ayuntamiento, Presidencia, Sedeco"/>
    <s v="Noticia"/>
    <s v="Impresos locales"/>
    <s v="Polos del Bienestar"/>
    <s v="Positiva"/>
    <s v="Zapotlán"/>
  </r>
  <r>
    <x v="0"/>
    <m/>
    <x v="2"/>
    <s v="Promueven el turismo inclusivo en Tulancingo"/>
    <s v="Mirely Santos"/>
    <n v="10"/>
    <s v="Ayuntamiento"/>
    <s v="Ayuntamiento, Turismo"/>
    <s v="Noticia"/>
    <s v="Impresos locales"/>
    <s v="Turismo inclusivo"/>
    <s v="Positiva"/>
    <s v="Tulancingo"/>
  </r>
  <r>
    <x v="0"/>
    <m/>
    <x v="3"/>
    <s v="Sheinbaum defiende a Simey por llevar a imitadora a informe"/>
    <s v="Adela Garmez"/>
    <n v="4"/>
    <s v="Presidencia"/>
    <s v="Presidencia, Morena, Congreso, INE"/>
    <s v="Noticia"/>
    <s v="Impresos locales"/>
    <s v="Trabajo partidista"/>
    <s v="Positiva"/>
    <s v="Ixmiquilpan"/>
  </r>
  <r>
    <x v="0"/>
    <m/>
    <x v="3"/>
    <s v="Buscan que sentenciados por delitos dolosos no accedan a cargos de elección popular"/>
    <s v="Adela Garmez"/>
    <n v="4"/>
    <s v="Congreso"/>
    <s v="Congreso, IEEH"/>
    <s v="Noticia"/>
    <s v="Impresos locales"/>
    <s v="Candidaturas"/>
    <s v="Positiva"/>
    <s v="Hidalgo"/>
  </r>
  <r>
    <x v="0"/>
    <m/>
    <x v="3"/>
    <s v="ADOGMA: Toda una vida"/>
    <s v="Redacción"/>
    <n v="4"/>
    <s v="Otros"/>
    <s v="Otros"/>
    <s v="Opinión"/>
    <s v="Impresos locales"/>
    <s v="Equidad de género"/>
    <s v="Informativa"/>
    <s v="Hidalgo"/>
  </r>
  <r>
    <x v="0"/>
    <m/>
    <x v="3"/>
    <s v="Por Hidalgo se trasladan armas de fuego y droga, revela la FGR"/>
    <s v="Socorro Ávila"/>
    <n v="17"/>
    <s v="PGJEH"/>
    <s v="Presidencia, FGR, Segobh, Sedena, GN"/>
    <s v="Noticia"/>
    <s v="Impresos locales"/>
    <s v="Combate Al Narcomenudeo"/>
    <s v="Positiva"/>
    <s v="Hidalgo"/>
  </r>
  <r>
    <x v="0"/>
    <m/>
    <x v="3"/>
    <s v="Pachuca alista nuevos proyectos"/>
    <s v="Dulce Castillo"/>
    <n v="18"/>
    <s v="Ayuntamiento"/>
    <s v="Ayuntamiento, DIFH, Segobh, Sipdus, Morena"/>
    <s v="Noticia"/>
    <s v="Impresos locales"/>
    <s v="Informe Alcalde"/>
    <s v="Positiva"/>
    <s v="Pachuca"/>
  </r>
  <r>
    <x v="0"/>
    <m/>
    <x v="3"/>
    <s v="BALCÓN POLÍTICO: ¿Y aun así quieren reelegirse?"/>
    <s v="Carlos Camacho"/>
    <n v="18"/>
    <s v="Ayuntamiento"/>
    <s v="Ayuntamiento, Morena, MC"/>
    <s v="Opinión"/>
    <s v="Impresos locales"/>
    <s v="Irregularidades alcalde"/>
    <s v="Negativa"/>
    <s v="Hidalgo"/>
  </r>
  <r>
    <x v="0"/>
    <m/>
    <x v="3"/>
    <s v="Hidalgo, primer lugar en activos de gusano barrenador en aves"/>
    <s v="Nathali González"/>
    <n v="20"/>
    <s v="Presidencia"/>
    <s v="Presidencia, Senasica, Saderh"/>
    <s v="Noticia"/>
    <s v="Impresos locales"/>
    <s v="Gusano barrenador"/>
    <s v="Negativa"/>
    <s v="Hidalgo"/>
  </r>
  <r>
    <x v="0"/>
    <m/>
    <x v="3"/>
    <s v="EL FARO: La factura que podría llegar en 2027"/>
    <s v="Jorge A. Romero"/>
    <n v="20"/>
    <s v="Semot"/>
    <s v="Semot, Sitmah, Congreso, Morena, PAN, PRI"/>
    <s v="Opinión"/>
    <s v="Impresos locales"/>
    <s v="Carril confinado"/>
    <s v="Negativa"/>
    <s v="Pachuca"/>
  </r>
  <r>
    <x v="0"/>
    <m/>
    <x v="4"/>
    <s v="Prevén 425.6 mdp para reconstrucción y salud"/>
    <s v="Teodoro Santos"/>
    <n v="6"/>
    <s v="Hacienda"/>
    <s v="Hacienda, Presidencia, SSH, Sipdus"/>
    <s v="Noticia"/>
    <s v="Impresos locales"/>
    <s v="Presupuesto De Egresos"/>
    <s v="Positiva"/>
    <s v="Hidalgo"/>
  </r>
  <r>
    <x v="0"/>
    <m/>
    <x v="4"/>
    <s v="Pachuca busca 35 mil visitantes en septiembre"/>
    <s v="Redacción"/>
    <n v="6"/>
    <s v="Ayuntamiento"/>
    <s v="Ayuntamiento, Sedeco, Fomento Económico"/>
    <s v="Noticia"/>
    <s v="Impresos locales"/>
    <s v="Feria Patronal"/>
    <s v="Positiva"/>
    <s v="Mineral de la Reforma"/>
  </r>
  <r>
    <x v="0"/>
    <m/>
    <x v="4"/>
    <s v="Aumentan apoyo al campo en Tulancingo"/>
    <s v="Redacción"/>
    <n v="6"/>
    <s v="Ayuntamiento"/>
    <s v="Ayuntamiento, Saderh"/>
    <s v="Noticia"/>
    <s v="Impresos locales"/>
    <s v="Apoyo Al Agro"/>
    <s v="Positiva"/>
    <s v="Tulancingo"/>
  </r>
  <r>
    <x v="0"/>
    <m/>
    <x v="4"/>
    <s v="Diversifican producción"/>
    <s v="Redacción"/>
    <n v="6"/>
    <s v="Ayuntamiento"/>
    <s v="Ayuntamiento, Saderh"/>
    <s v="Noticia"/>
    <s v="Impresos locales"/>
    <s v="Producción agrícola"/>
    <s v="Positiva"/>
    <s v="Tulancingo"/>
  </r>
  <r>
    <x v="0"/>
    <m/>
    <x v="4"/>
    <s v="Jóvenes de 15 a 19 años, los más afectados por suicidio en Hidalgo"/>
    <s v="Redacción"/>
    <n v="7"/>
    <s v="SSH"/>
    <s v="SSH, Segobh, INEGI, SEPH"/>
    <s v="Noticia"/>
    <s v="Impresos locales"/>
    <s v="Salud Mental"/>
    <s v="Negativa"/>
    <s v="Hidalgo"/>
  </r>
  <r>
    <x v="0"/>
    <m/>
    <x v="4"/>
    <s v="Gobierno de Hidalgo entrega uniformes, útiles y calzado a estudiantes de Tula-Tepeji"/>
    <s v="Redacción"/>
    <n v="7"/>
    <s v="SEPH"/>
    <s v="SEPH, IHE, Gobernador, Ayuntamientos"/>
    <s v="Noticia"/>
    <s v="Impresos locales"/>
    <s v="Paquete de apoyos escolares"/>
    <s v="Positiva"/>
    <s v="Tepeji del Río"/>
  </r>
  <r>
    <x v="0"/>
    <m/>
    <x v="5"/>
    <s v="Los asaltos consumados en la carretera federal Arco Norte disminuyeron 71 por ciento"/>
    <s v="Berenice Gamboa"/>
    <n v="2"/>
    <s v="Segobh"/>
    <s v="Segobh, Presidencia, SICT, GN, SSPH"/>
    <s v="Noticia"/>
    <s v="Impresos locales"/>
    <s v="Inseguridad Carretera"/>
    <s v="Positiva"/>
    <s v="Hidalgo"/>
  </r>
  <r>
    <x v="0"/>
    <m/>
    <x v="5"/>
    <s v="SUPERAMOS EN DOS AÑOS LO HECHO EN DOS ADMINISTRACIONES: JORGE REYES"/>
    <s v="Veida Martínez Miranda"/>
    <n v="2"/>
    <s v="Ayuntamiento"/>
    <s v="Ayuntamiento, Sipdus, Segobh, DIFH"/>
    <s v="Noticia"/>
    <s v="Impresos locales"/>
    <s v="Informe Alcalde"/>
    <s v="Positiva"/>
    <s v="Pachuca"/>
  </r>
  <r>
    <x v="0"/>
    <m/>
    <x v="5"/>
    <s v="SICT Hidalgo inicia proceso para revocar permisos a 3 empresas de grúas"/>
    <s v="Berenice Gamboa"/>
    <n v="2"/>
    <s v="Presidencia"/>
    <s v="Presidencia, SICT, Segobh"/>
    <s v="Noticia"/>
    <s v="Impresos locales"/>
    <s v="Cobro de grúas"/>
    <s v="Negativa"/>
    <s v="Hidalgo"/>
  </r>
  <r>
    <x v="0"/>
    <m/>
    <x v="5"/>
    <s v="SE FORMA SOCAVÓN EN EL BULEVAR COLOSIO; CAASIM ATIENDE CON SUSTITUCIÓN DE TUBERÍA"/>
    <s v="Veida Martínez Miranda"/>
    <n v="3"/>
    <s v="Sipdus"/>
    <s v="Sipdus, Caasim, Ayuntamiento"/>
    <s v="Noticia"/>
    <s v="Impresos locales"/>
    <s v="Socavón"/>
    <s v="Informativa"/>
    <s v="Pachuca"/>
  </r>
  <r>
    <x v="0"/>
    <m/>
    <x v="5"/>
    <s v="Inseguridad afecta a 53.3% de empresarios afiliados a Coparmex Hidalgo"/>
    <s v="Veida Martínez Miranda"/>
    <n v="3"/>
    <s v="Otros"/>
    <s v="Otros, SSPH, Sedeco, GN"/>
    <s v="Noticia"/>
    <s v="Impresos locales"/>
    <s v="Incidencia Delictiva"/>
    <s v="Positiva"/>
    <s v="Hidalgo"/>
  </r>
  <r>
    <x v="0"/>
    <m/>
    <x v="5"/>
    <s v="Cae sujeto tras persecución con cámaras y drones; le aseguran tres vehículos"/>
    <s v="Marco Cerón"/>
    <n v="3"/>
    <s v="Ayuntamiento"/>
    <s v="Ayuntamiento, C5i, PGJEH"/>
    <s v="Noticia"/>
    <s v="Impresos locales"/>
    <s v="Combate a la delincuencia"/>
    <s v="Positiva"/>
    <s v="Pachuca"/>
  </r>
  <r>
    <x v="0"/>
    <m/>
    <x v="5"/>
    <s v="FRENA TRIBUNAL ELECTORAL INTENTO DE PRI Y PT DE MODIFICAR REPARTO DE FINANCIAMIENTO"/>
    <s v="Marco Cerón"/>
    <n v="4"/>
    <s v="TEEH"/>
    <s v="TEEH, IEEH, PRI, PT, PAZ, Somos México"/>
    <s v="Noticia"/>
    <s v="Impresos locales"/>
    <s v="Financiamiento a Partidos"/>
    <s v="Positiva"/>
    <s v="Hidalgo"/>
  </r>
  <r>
    <x v="0"/>
    <m/>
    <x v="5"/>
    <s v="Proponen hasta 15 años de prisión por despojo inmobiliario en Hidalgo"/>
    <s v="Marco Cerón"/>
    <n v="4"/>
    <s v="Congreso"/>
    <s v="Congreso, PT, PGJEH"/>
    <s v="Noticia"/>
    <s v="Impresos locales"/>
    <s v="Despojo"/>
    <s v="Posi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2">
        <item x="0"/>
        <item x="1"/>
        <item x="2"/>
        <item x="3"/>
        <item x="4"/>
        <item m="1" x="7"/>
        <item x="5"/>
        <item m="1" x="9"/>
        <item m="1"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i>
    <i r="1">
      <x v="2"/>
    </i>
    <i r="1">
      <x v="1"/>
    </i>
    <i r="1">
      <x v="6"/>
    </i>
    <i r="1">
      <x v="3"/>
    </i>
    <i r="1">
      <x v="4"/>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30" tableType="queryTable" totalsRowShown="0">
  <autoFilter ref="A1:AJ30" xr:uid="{315F8223-F6E7-49DB-9BF6-36ABFA658D37}"/>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3" totalsRowShown="0">
  <autoFilter ref="A1:AJ133"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92" tableType="queryTable" totalsRowShown="0">
  <autoFilter ref="A1:M92" xr:uid="{F2C7F19E-EBE2-4654-B55E-27338B72C36D}"/>
  <tableColumns count="13">
    <tableColumn id="1" xr3:uid="{C35A61EE-DB4F-4C97-B388-9A3912074FAD}" uniqueName="1" name="Fecha" queryTableFieldId="1" dataDxfId="23"/>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24" tableType="queryTable" totalsRowShown="0">
  <autoFilter ref="A1:N24" xr:uid="{3EDD73B1-B73E-42E3-AA26-C36CF3408C8E}"/>
  <tableColumns count="14">
    <tableColumn id="14" xr3:uid="{0117D80E-0445-4647-84CF-F41EB7DE71B1}" uniqueName="14" name="ID" queryTableFieldId="14"/>
    <tableColumn id="1" xr3:uid="{DD58A765-3BCE-4A85-A650-68325B7163C4}" uniqueName="1" name="Fecha" queryTableFieldId="1" dataDxfId="28"/>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27"/>
    <tableColumn id="1" xr3:uid="{F91587A1-4EC2-49AE-BDCF-356A4F3DD32C}" uniqueName="1" name="Fecha" queryTableFieldId="1" dataDxfId="26"/>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1" tableType="queryTable" totalsRowShown="0">
  <autoFilter ref="A1:N21" xr:uid="{66F8DFD8-5B92-43E9-8AF4-CEFFDD219C7B}"/>
  <tableColumns count="14">
    <tableColumn id="14" xr3:uid="{3FDF9FF0-0973-4F01-8E8D-4015A0B68642}" uniqueName="14" name="ID" queryTableFieldId="14"/>
    <tableColumn id="1" xr3:uid="{169B6783-1805-40D6-AC94-8F451B64CFF8}" uniqueName="1" name="Fecha" queryTableFieldId="1" dataDxfId="2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4" tableType="queryTable" totalsRowShown="0">
  <autoFilter ref="A1:N24"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dimension ref="A1:AJ30"/>
  <sheetViews>
    <sheetView tabSelected="1" workbookViewId="0">
      <selection activeCell="D18" sqref="A2:AJ30"/>
    </sheetView>
  </sheetViews>
  <sheetFormatPr baseColWidth="10" defaultRowHeight="15" x14ac:dyDescent="0.25"/>
  <cols>
    <col min="1" max="1" width="19" bestFit="1" customWidth="1"/>
    <col min="2" max="2" width="18.7109375" bestFit="1" customWidth="1"/>
    <col min="3" max="3" width="10.140625" bestFit="1" customWidth="1"/>
    <col min="4" max="5" width="81.140625" bestFit="1" customWidth="1"/>
    <col min="6" max="6" width="22.28515625" bestFit="1" customWidth="1"/>
    <col min="7" max="7" width="6.85546875" bestFit="1" customWidth="1"/>
    <col min="8" max="8" width="19"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44.5703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36</v>
      </c>
      <c r="B2" s="9" t="s">
        <v>103</v>
      </c>
      <c r="C2" s="9"/>
      <c r="D2" s="9" t="s">
        <v>159</v>
      </c>
      <c r="E2" s="9" t="s">
        <v>160</v>
      </c>
      <c r="F2" s="8">
        <v>46276</v>
      </c>
      <c r="G2">
        <v>5</v>
      </c>
      <c r="H2" s="9" t="s">
        <v>50</v>
      </c>
      <c r="I2" s="9" t="s">
        <v>49</v>
      </c>
      <c r="R2">
        <v>1</v>
      </c>
      <c r="S2">
        <v>13262</v>
      </c>
      <c r="T2" s="9" t="s">
        <v>76</v>
      </c>
      <c r="V2" s="9" t="s">
        <v>37</v>
      </c>
      <c r="W2" s="9" t="s">
        <v>136</v>
      </c>
      <c r="X2" s="9" t="s">
        <v>161</v>
      </c>
      <c r="Y2" s="9" t="s">
        <v>73</v>
      </c>
      <c r="Z2" s="9" t="s">
        <v>45</v>
      </c>
      <c r="AA2">
        <v>20</v>
      </c>
      <c r="AB2" s="9" t="s">
        <v>74</v>
      </c>
      <c r="AC2" s="9" t="s">
        <v>38</v>
      </c>
      <c r="AD2" s="9" t="s">
        <v>46</v>
      </c>
      <c r="AE2" s="9"/>
      <c r="AF2" s="9" t="s">
        <v>105</v>
      </c>
      <c r="AG2" s="9" t="s">
        <v>39</v>
      </c>
      <c r="AH2" s="9" t="s">
        <v>109</v>
      </c>
      <c r="AI2" s="9" t="s">
        <v>162</v>
      </c>
      <c r="AJ2" s="9" t="s">
        <v>163</v>
      </c>
    </row>
    <row r="3" spans="1:36" x14ac:dyDescent="0.25">
      <c r="A3" s="9" t="s">
        <v>36</v>
      </c>
      <c r="B3" s="9" t="s">
        <v>103</v>
      </c>
      <c r="C3" s="9"/>
      <c r="D3" s="9" t="s">
        <v>164</v>
      </c>
      <c r="E3" s="9" t="s">
        <v>165</v>
      </c>
      <c r="F3" s="8">
        <v>46276</v>
      </c>
      <c r="G3">
        <v>5</v>
      </c>
      <c r="H3" s="9" t="s">
        <v>50</v>
      </c>
      <c r="I3" s="9" t="s">
        <v>43</v>
      </c>
      <c r="R3">
        <v>1</v>
      </c>
      <c r="S3">
        <v>13262</v>
      </c>
      <c r="T3" s="9" t="s">
        <v>76</v>
      </c>
      <c r="V3" s="9" t="s">
        <v>37</v>
      </c>
      <c r="W3" s="9" t="s">
        <v>166</v>
      </c>
      <c r="X3" s="9" t="s">
        <v>167</v>
      </c>
      <c r="Y3" s="9" t="s">
        <v>73</v>
      </c>
      <c r="Z3" s="9" t="s">
        <v>90</v>
      </c>
      <c r="AA3">
        <v>24</v>
      </c>
      <c r="AB3" s="9" t="s">
        <v>74</v>
      </c>
      <c r="AC3" s="9" t="s">
        <v>38</v>
      </c>
      <c r="AD3" s="9" t="s">
        <v>46</v>
      </c>
      <c r="AE3" s="9"/>
      <c r="AF3" s="9" t="s">
        <v>105</v>
      </c>
      <c r="AG3" s="9" t="s">
        <v>39</v>
      </c>
      <c r="AH3" s="9" t="s">
        <v>96</v>
      </c>
      <c r="AI3" s="9" t="s">
        <v>168</v>
      </c>
      <c r="AJ3" s="9" t="s">
        <v>169</v>
      </c>
    </row>
    <row r="4" spans="1:36" x14ac:dyDescent="0.25">
      <c r="A4" s="9" t="s">
        <v>36</v>
      </c>
      <c r="B4" s="9" t="s">
        <v>103</v>
      </c>
      <c r="C4" s="9"/>
      <c r="D4" s="9" t="s">
        <v>170</v>
      </c>
      <c r="E4" s="9" t="s">
        <v>171</v>
      </c>
      <c r="F4" s="8">
        <v>46276</v>
      </c>
      <c r="G4">
        <v>6</v>
      </c>
      <c r="H4" s="9" t="s">
        <v>50</v>
      </c>
      <c r="I4" s="9" t="s">
        <v>51</v>
      </c>
      <c r="R4">
        <v>1</v>
      </c>
      <c r="S4">
        <v>13262</v>
      </c>
      <c r="T4" s="9" t="s">
        <v>76</v>
      </c>
      <c r="V4" s="9" t="s">
        <v>139</v>
      </c>
      <c r="W4" s="9" t="s">
        <v>172</v>
      </c>
      <c r="X4" s="9" t="s">
        <v>173</v>
      </c>
      <c r="Y4" s="9" t="s">
        <v>73</v>
      </c>
      <c r="Z4" s="9" t="s">
        <v>90</v>
      </c>
      <c r="AA4">
        <v>24</v>
      </c>
      <c r="AB4" s="9" t="s">
        <v>74</v>
      </c>
      <c r="AC4" s="9" t="s">
        <v>38</v>
      </c>
      <c r="AD4" s="9" t="s">
        <v>46</v>
      </c>
      <c r="AE4" s="9"/>
      <c r="AF4" s="9" t="s">
        <v>104</v>
      </c>
      <c r="AG4" s="9" t="s">
        <v>39</v>
      </c>
      <c r="AH4" s="9" t="s">
        <v>109</v>
      </c>
      <c r="AI4" s="9" t="s">
        <v>174</v>
      </c>
      <c r="AJ4" s="9" t="s">
        <v>175</v>
      </c>
    </row>
    <row r="5" spans="1:36" x14ac:dyDescent="0.25">
      <c r="A5" s="9" t="s">
        <v>36</v>
      </c>
      <c r="B5" s="9" t="s">
        <v>103</v>
      </c>
      <c r="C5" s="9"/>
      <c r="D5" s="9" t="s">
        <v>200</v>
      </c>
      <c r="E5" s="9" t="s">
        <v>201</v>
      </c>
      <c r="F5" s="8">
        <v>46276</v>
      </c>
      <c r="G5">
        <v>3</v>
      </c>
      <c r="H5" s="9" t="s">
        <v>86</v>
      </c>
      <c r="I5" s="9" t="s">
        <v>51</v>
      </c>
      <c r="R5">
        <v>1</v>
      </c>
      <c r="S5">
        <v>13262</v>
      </c>
      <c r="T5" s="9" t="s">
        <v>76</v>
      </c>
      <c r="V5" s="9" t="s">
        <v>37</v>
      </c>
      <c r="W5" s="9" t="s">
        <v>121</v>
      </c>
      <c r="X5" s="9" t="s">
        <v>202</v>
      </c>
      <c r="Y5" s="9" t="s">
        <v>73</v>
      </c>
      <c r="Z5" s="9" t="s">
        <v>45</v>
      </c>
      <c r="AA5">
        <v>24</v>
      </c>
      <c r="AB5" s="9" t="s">
        <v>74</v>
      </c>
      <c r="AC5" s="9" t="s">
        <v>38</v>
      </c>
      <c r="AD5" s="9" t="s">
        <v>46</v>
      </c>
      <c r="AE5" s="9"/>
      <c r="AF5" s="9" t="s">
        <v>144</v>
      </c>
      <c r="AG5" s="9" t="s">
        <v>39</v>
      </c>
      <c r="AH5" s="9" t="s">
        <v>93</v>
      </c>
      <c r="AI5" s="9" t="s">
        <v>93</v>
      </c>
      <c r="AJ5" s="9" t="s">
        <v>203</v>
      </c>
    </row>
    <row r="6" spans="1:36" x14ac:dyDescent="0.25">
      <c r="A6" s="9" t="s">
        <v>36</v>
      </c>
      <c r="B6" s="9" t="s">
        <v>103</v>
      </c>
      <c r="C6" s="9"/>
      <c r="D6" s="9" t="s">
        <v>219</v>
      </c>
      <c r="E6" s="9" t="s">
        <v>220</v>
      </c>
      <c r="F6" s="8">
        <v>46276</v>
      </c>
      <c r="G6">
        <v>4</v>
      </c>
      <c r="H6" s="9" t="s">
        <v>86</v>
      </c>
      <c r="I6" s="9" t="s">
        <v>43</v>
      </c>
      <c r="R6">
        <v>1</v>
      </c>
      <c r="S6">
        <v>13262</v>
      </c>
      <c r="T6" s="9" t="s">
        <v>76</v>
      </c>
      <c r="V6" s="9" t="s">
        <v>37</v>
      </c>
      <c r="W6" s="9" t="s">
        <v>221</v>
      </c>
      <c r="X6" s="9" t="s">
        <v>222</v>
      </c>
      <c r="Y6" s="9" t="s">
        <v>73</v>
      </c>
      <c r="Z6" s="9" t="s">
        <v>45</v>
      </c>
      <c r="AA6">
        <v>20</v>
      </c>
      <c r="AB6" s="9" t="s">
        <v>74</v>
      </c>
      <c r="AC6" s="9" t="s">
        <v>38</v>
      </c>
      <c r="AD6" s="9" t="s">
        <v>46</v>
      </c>
      <c r="AE6" s="9"/>
      <c r="AF6" s="9" t="s">
        <v>144</v>
      </c>
      <c r="AG6" s="9" t="s">
        <v>39</v>
      </c>
      <c r="AH6" s="9" t="s">
        <v>96</v>
      </c>
      <c r="AI6" s="9" t="s">
        <v>223</v>
      </c>
      <c r="AJ6" s="9" t="s">
        <v>146</v>
      </c>
    </row>
    <row r="7" spans="1:36" x14ac:dyDescent="0.25">
      <c r="A7" s="9" t="s">
        <v>36</v>
      </c>
      <c r="B7" s="9" t="s">
        <v>103</v>
      </c>
      <c r="C7" s="9"/>
      <c r="D7" s="9" t="s">
        <v>224</v>
      </c>
      <c r="E7" s="9" t="s">
        <v>225</v>
      </c>
      <c r="F7" s="8">
        <v>46276</v>
      </c>
      <c r="G7">
        <v>5</v>
      </c>
      <c r="H7" s="9" t="s">
        <v>226</v>
      </c>
      <c r="I7" s="9" t="s">
        <v>51</v>
      </c>
      <c r="R7">
        <v>1</v>
      </c>
      <c r="S7">
        <v>13262</v>
      </c>
      <c r="T7" s="9" t="s">
        <v>76</v>
      </c>
      <c r="V7" s="9" t="s">
        <v>37</v>
      </c>
      <c r="W7" s="9" t="s">
        <v>127</v>
      </c>
      <c r="X7" s="9" t="s">
        <v>227</v>
      </c>
      <c r="Y7" s="9" t="s">
        <v>73</v>
      </c>
      <c r="Z7" s="9" t="s">
        <v>45</v>
      </c>
      <c r="AA7">
        <v>20</v>
      </c>
      <c r="AB7" s="9" t="s">
        <v>74</v>
      </c>
      <c r="AC7" s="9" t="s">
        <v>38</v>
      </c>
      <c r="AD7" s="9" t="s">
        <v>46</v>
      </c>
      <c r="AE7" s="9"/>
      <c r="AF7" s="9" t="s">
        <v>107</v>
      </c>
      <c r="AG7" s="9" t="s">
        <v>39</v>
      </c>
      <c r="AH7" s="9" t="s">
        <v>109</v>
      </c>
      <c r="AI7" s="9" t="s">
        <v>228</v>
      </c>
      <c r="AJ7" s="9"/>
    </row>
    <row r="8" spans="1:36" x14ac:dyDescent="0.25">
      <c r="A8" s="9" t="s">
        <v>36</v>
      </c>
      <c r="B8" s="9" t="s">
        <v>103</v>
      </c>
      <c r="C8" s="9"/>
      <c r="D8" s="9" t="s">
        <v>237</v>
      </c>
      <c r="E8" s="9" t="s">
        <v>238</v>
      </c>
      <c r="F8" s="8">
        <v>46276</v>
      </c>
      <c r="G8">
        <v>7</v>
      </c>
      <c r="H8" s="9" t="s">
        <v>123</v>
      </c>
      <c r="I8" s="9" t="s">
        <v>43</v>
      </c>
      <c r="R8">
        <v>1</v>
      </c>
      <c r="S8">
        <v>13262</v>
      </c>
      <c r="T8" s="9" t="s">
        <v>76</v>
      </c>
      <c r="V8" s="9" t="s">
        <v>37</v>
      </c>
      <c r="W8" s="9" t="s">
        <v>124</v>
      </c>
      <c r="X8" s="9" t="s">
        <v>239</v>
      </c>
      <c r="Y8" s="9" t="s">
        <v>73</v>
      </c>
      <c r="Z8" s="9" t="s">
        <v>45</v>
      </c>
      <c r="AA8">
        <v>24</v>
      </c>
      <c r="AB8" s="9" t="s">
        <v>74</v>
      </c>
      <c r="AC8" s="9" t="s">
        <v>38</v>
      </c>
      <c r="AD8" s="9" t="s">
        <v>46</v>
      </c>
      <c r="AE8" s="9"/>
      <c r="AF8" s="9" t="s">
        <v>42</v>
      </c>
      <c r="AG8" s="9" t="s">
        <v>42</v>
      </c>
      <c r="AH8" s="9" t="s">
        <v>54</v>
      </c>
      <c r="AI8" s="9" t="s">
        <v>240</v>
      </c>
      <c r="AJ8" s="9" t="s">
        <v>126</v>
      </c>
    </row>
    <row r="9" spans="1:36" x14ac:dyDescent="0.25">
      <c r="A9" s="9" t="s">
        <v>95</v>
      </c>
      <c r="B9" s="9" t="s">
        <v>81</v>
      </c>
      <c r="C9" s="9"/>
      <c r="D9" s="9" t="s">
        <v>293</v>
      </c>
      <c r="E9" s="9" t="s">
        <v>294</v>
      </c>
      <c r="F9" s="8">
        <v>46276</v>
      </c>
      <c r="G9">
        <v>13</v>
      </c>
      <c r="H9" s="9" t="s">
        <v>77</v>
      </c>
      <c r="I9" s="9" t="s">
        <v>43</v>
      </c>
      <c r="R9">
        <v>1</v>
      </c>
      <c r="S9">
        <v>13262</v>
      </c>
      <c r="T9" s="9" t="s">
        <v>76</v>
      </c>
      <c r="V9" s="9" t="s">
        <v>37</v>
      </c>
      <c r="W9" s="9" t="s">
        <v>295</v>
      </c>
      <c r="X9" s="9" t="s">
        <v>296</v>
      </c>
      <c r="Y9" s="9" t="s">
        <v>73</v>
      </c>
      <c r="Z9" s="9" t="s">
        <v>45</v>
      </c>
      <c r="AA9">
        <v>20</v>
      </c>
      <c r="AB9" s="9" t="s">
        <v>74</v>
      </c>
      <c r="AC9" s="9" t="s">
        <v>38</v>
      </c>
      <c r="AD9" s="9" t="s">
        <v>46</v>
      </c>
      <c r="AE9" s="9"/>
      <c r="AF9" s="9" t="s">
        <v>97</v>
      </c>
      <c r="AG9" s="9" t="s">
        <v>39</v>
      </c>
      <c r="AH9" s="9" t="s">
        <v>79</v>
      </c>
      <c r="AI9" s="9" t="s">
        <v>297</v>
      </c>
      <c r="AJ9" s="9"/>
    </row>
    <row r="10" spans="1:36" x14ac:dyDescent="0.25">
      <c r="A10" s="9" t="s">
        <v>95</v>
      </c>
      <c r="B10" s="9" t="s">
        <v>81</v>
      </c>
      <c r="C10" s="9"/>
      <c r="D10" s="9" t="s">
        <v>298</v>
      </c>
      <c r="E10" s="9" t="s">
        <v>299</v>
      </c>
      <c r="F10" s="8">
        <v>46276</v>
      </c>
      <c r="G10">
        <v>13</v>
      </c>
      <c r="H10" s="9" t="s">
        <v>40</v>
      </c>
      <c r="I10" s="9" t="s">
        <v>43</v>
      </c>
      <c r="R10">
        <v>1</v>
      </c>
      <c r="S10">
        <v>13262</v>
      </c>
      <c r="T10" s="9" t="s">
        <v>76</v>
      </c>
      <c r="V10" s="9" t="s">
        <v>37</v>
      </c>
      <c r="W10" s="9" t="s">
        <v>300</v>
      </c>
      <c r="X10" s="9" t="s">
        <v>301</v>
      </c>
      <c r="Y10" s="9" t="s">
        <v>73</v>
      </c>
      <c r="Z10" s="9" t="s">
        <v>45</v>
      </c>
      <c r="AA10">
        <v>20</v>
      </c>
      <c r="AB10" s="9" t="s">
        <v>74</v>
      </c>
      <c r="AC10" s="9" t="s">
        <v>38</v>
      </c>
      <c r="AD10" s="9" t="s">
        <v>46</v>
      </c>
      <c r="AE10" s="9"/>
      <c r="AF10" s="9" t="s">
        <v>302</v>
      </c>
      <c r="AG10" s="9" t="s">
        <v>39</v>
      </c>
      <c r="AH10" s="9" t="s">
        <v>303</v>
      </c>
      <c r="AI10" s="9" t="s">
        <v>304</v>
      </c>
      <c r="AJ10" s="9"/>
    </row>
    <row r="11" spans="1:36" x14ac:dyDescent="0.25">
      <c r="A11" s="9" t="s">
        <v>36</v>
      </c>
      <c r="B11" s="9" t="s">
        <v>83</v>
      </c>
      <c r="C11" s="9"/>
      <c r="D11" s="9" t="s">
        <v>305</v>
      </c>
      <c r="E11" s="9" t="s">
        <v>306</v>
      </c>
      <c r="F11" s="8">
        <v>46276</v>
      </c>
      <c r="G11">
        <v>2</v>
      </c>
      <c r="H11" s="9" t="s">
        <v>50</v>
      </c>
      <c r="I11" s="9" t="s">
        <v>43</v>
      </c>
      <c r="R11">
        <v>1</v>
      </c>
      <c r="S11">
        <v>13262</v>
      </c>
      <c r="T11" s="9" t="s">
        <v>76</v>
      </c>
      <c r="V11" s="9" t="s">
        <v>44</v>
      </c>
      <c r="W11" s="9" t="s">
        <v>307</v>
      </c>
      <c r="X11" s="9" t="s">
        <v>308</v>
      </c>
      <c r="Y11" s="9" t="s">
        <v>75</v>
      </c>
      <c r="Z11" s="9" t="s">
        <v>45</v>
      </c>
      <c r="AA11">
        <v>20</v>
      </c>
      <c r="AB11" s="9" t="s">
        <v>74</v>
      </c>
      <c r="AC11" s="9" t="s">
        <v>46</v>
      </c>
      <c r="AD11" s="9" t="s">
        <v>46</v>
      </c>
      <c r="AE11" s="9"/>
      <c r="AF11" s="9" t="s">
        <v>309</v>
      </c>
      <c r="AG11" s="9" t="s">
        <v>47</v>
      </c>
      <c r="AH11" s="9" t="s">
        <v>310</v>
      </c>
      <c r="AI11" s="9" t="s">
        <v>311</v>
      </c>
      <c r="AJ11" s="9" t="s">
        <v>309</v>
      </c>
    </row>
    <row r="12" spans="1:36" x14ac:dyDescent="0.25">
      <c r="A12" s="9" t="s">
        <v>36</v>
      </c>
      <c r="B12" s="9" t="s">
        <v>83</v>
      </c>
      <c r="C12" s="9"/>
      <c r="D12" s="9" t="s">
        <v>328</v>
      </c>
      <c r="E12" s="9" t="s">
        <v>329</v>
      </c>
      <c r="F12" s="8">
        <v>46276</v>
      </c>
      <c r="G12">
        <v>4</v>
      </c>
      <c r="H12" s="9" t="s">
        <v>330</v>
      </c>
      <c r="I12" s="9" t="s">
        <v>43</v>
      </c>
      <c r="R12">
        <v>1</v>
      </c>
      <c r="S12">
        <v>13262</v>
      </c>
      <c r="T12" s="9" t="s">
        <v>76</v>
      </c>
      <c r="V12" s="9" t="s">
        <v>37</v>
      </c>
      <c r="W12" s="9" t="s">
        <v>331</v>
      </c>
      <c r="X12" s="9" t="s">
        <v>332</v>
      </c>
      <c r="Y12" s="9" t="s">
        <v>73</v>
      </c>
      <c r="Z12" s="9" t="s">
        <v>45</v>
      </c>
      <c r="AA12">
        <v>20</v>
      </c>
      <c r="AB12" s="9" t="s">
        <v>74</v>
      </c>
      <c r="AC12" s="9" t="s">
        <v>38</v>
      </c>
      <c r="AD12" s="9" t="s">
        <v>46</v>
      </c>
      <c r="AE12" s="9"/>
      <c r="AF12" s="9" t="s">
        <v>42</v>
      </c>
      <c r="AG12" s="9" t="s">
        <v>42</v>
      </c>
      <c r="AH12" s="9" t="s">
        <v>109</v>
      </c>
      <c r="AI12" s="9" t="s">
        <v>333</v>
      </c>
      <c r="AJ12" s="9"/>
    </row>
    <row r="13" spans="1:36" x14ac:dyDescent="0.25">
      <c r="A13" s="9" t="s">
        <v>36</v>
      </c>
      <c r="B13" s="9" t="s">
        <v>83</v>
      </c>
      <c r="C13" s="9"/>
      <c r="D13" s="9" t="s">
        <v>340</v>
      </c>
      <c r="E13" s="9" t="s">
        <v>341</v>
      </c>
      <c r="F13" s="8">
        <v>46276</v>
      </c>
      <c r="G13">
        <v>6</v>
      </c>
      <c r="H13" s="9" t="s">
        <v>50</v>
      </c>
      <c r="I13" s="9" t="s">
        <v>49</v>
      </c>
      <c r="R13">
        <v>1</v>
      </c>
      <c r="S13">
        <v>13262</v>
      </c>
      <c r="T13" s="9" t="s">
        <v>76</v>
      </c>
      <c r="V13" s="9" t="s">
        <v>37</v>
      </c>
      <c r="W13" s="9" t="s">
        <v>138</v>
      </c>
      <c r="X13" s="9" t="s">
        <v>342</v>
      </c>
      <c r="Y13" s="9" t="s">
        <v>73</v>
      </c>
      <c r="Z13" s="9" t="s">
        <v>45</v>
      </c>
      <c r="AA13">
        <v>20</v>
      </c>
      <c r="AB13" s="9" t="s">
        <v>74</v>
      </c>
      <c r="AC13" s="9" t="s">
        <v>38</v>
      </c>
      <c r="AD13" s="9" t="s">
        <v>46</v>
      </c>
      <c r="AE13" s="9"/>
      <c r="AF13" s="9" t="s">
        <v>42</v>
      </c>
      <c r="AG13" s="9" t="s">
        <v>42</v>
      </c>
      <c r="AH13" s="9" t="s">
        <v>78</v>
      </c>
      <c r="AI13" s="9" t="s">
        <v>343</v>
      </c>
      <c r="AJ13" s="9"/>
    </row>
    <row r="14" spans="1:36" x14ac:dyDescent="0.25">
      <c r="A14" s="9" t="s">
        <v>36</v>
      </c>
      <c r="B14" s="9" t="s">
        <v>83</v>
      </c>
      <c r="C14" s="9"/>
      <c r="D14" s="9" t="s">
        <v>358</v>
      </c>
      <c r="E14" s="9" t="s">
        <v>359</v>
      </c>
      <c r="F14" s="8">
        <v>46276</v>
      </c>
      <c r="G14">
        <v>9</v>
      </c>
      <c r="H14" s="9" t="s">
        <v>50</v>
      </c>
      <c r="I14" s="9" t="s">
        <v>43</v>
      </c>
      <c r="R14">
        <v>1</v>
      </c>
      <c r="S14">
        <v>13262</v>
      </c>
      <c r="T14" s="9" t="s">
        <v>76</v>
      </c>
      <c r="V14" s="9" t="s">
        <v>37</v>
      </c>
      <c r="W14" s="9" t="s">
        <v>166</v>
      </c>
      <c r="X14" s="9" t="s">
        <v>360</v>
      </c>
      <c r="Y14" s="9" t="s">
        <v>73</v>
      </c>
      <c r="Z14" s="9" t="s">
        <v>45</v>
      </c>
      <c r="AA14">
        <v>20</v>
      </c>
      <c r="AB14" s="9" t="s">
        <v>74</v>
      </c>
      <c r="AC14" s="9" t="s">
        <v>38</v>
      </c>
      <c r="AD14" s="9" t="s">
        <v>46</v>
      </c>
      <c r="AE14" s="9"/>
      <c r="AF14" s="9" t="s">
        <v>87</v>
      </c>
      <c r="AG14" s="9" t="s">
        <v>39</v>
      </c>
      <c r="AH14" s="9" t="s">
        <v>96</v>
      </c>
      <c r="AI14" s="9" t="s">
        <v>168</v>
      </c>
      <c r="AJ14" s="9" t="s">
        <v>361</v>
      </c>
    </row>
    <row r="15" spans="1:36" x14ac:dyDescent="0.25">
      <c r="A15" s="9" t="s">
        <v>36</v>
      </c>
      <c r="B15" s="9" t="s">
        <v>83</v>
      </c>
      <c r="C15" s="9"/>
      <c r="D15" s="9" t="s">
        <v>362</v>
      </c>
      <c r="E15" s="9" t="s">
        <v>363</v>
      </c>
      <c r="F15" s="8">
        <v>46276</v>
      </c>
      <c r="G15">
        <v>10</v>
      </c>
      <c r="H15" s="9" t="s">
        <v>364</v>
      </c>
      <c r="I15" s="9" t="s">
        <v>51</v>
      </c>
      <c r="R15">
        <v>1</v>
      </c>
      <c r="S15">
        <v>13262</v>
      </c>
      <c r="T15" s="9" t="s">
        <v>76</v>
      </c>
      <c r="V15" s="9" t="s">
        <v>37</v>
      </c>
      <c r="W15" s="9" t="s">
        <v>365</v>
      </c>
      <c r="X15" s="9" t="s">
        <v>366</v>
      </c>
      <c r="Y15" s="9" t="s">
        <v>73</v>
      </c>
      <c r="Z15" s="9" t="s">
        <v>45</v>
      </c>
      <c r="AA15">
        <v>20</v>
      </c>
      <c r="AB15" s="9" t="s">
        <v>74</v>
      </c>
      <c r="AC15" s="9" t="s">
        <v>38</v>
      </c>
      <c r="AD15" s="9" t="s">
        <v>46</v>
      </c>
      <c r="AE15" s="9"/>
      <c r="AF15" s="9" t="s">
        <v>89</v>
      </c>
      <c r="AG15" s="9" t="s">
        <v>39</v>
      </c>
      <c r="AH15" s="9" t="s">
        <v>109</v>
      </c>
      <c r="AI15" s="9" t="s">
        <v>367</v>
      </c>
      <c r="AJ15" s="9" t="s">
        <v>368</v>
      </c>
    </row>
    <row r="16" spans="1:36" x14ac:dyDescent="0.25">
      <c r="A16" s="9" t="s">
        <v>36</v>
      </c>
      <c r="B16" s="9" t="s">
        <v>69</v>
      </c>
      <c r="C16" s="9"/>
      <c r="D16" s="9" t="s">
        <v>406</v>
      </c>
      <c r="E16" s="9" t="s">
        <v>407</v>
      </c>
      <c r="F16" s="8">
        <v>46276</v>
      </c>
      <c r="G16">
        <v>17</v>
      </c>
      <c r="H16" s="9" t="s">
        <v>77</v>
      </c>
      <c r="I16" s="9" t="s">
        <v>43</v>
      </c>
      <c r="R16">
        <v>1</v>
      </c>
      <c r="S16">
        <v>13262</v>
      </c>
      <c r="T16" s="9" t="s">
        <v>76</v>
      </c>
      <c r="V16" s="9" t="s">
        <v>37</v>
      </c>
      <c r="W16" s="9" t="s">
        <v>331</v>
      </c>
      <c r="X16" s="9" t="s">
        <v>408</v>
      </c>
      <c r="Y16" s="9" t="s">
        <v>73</v>
      </c>
      <c r="Z16" s="9" t="s">
        <v>90</v>
      </c>
      <c r="AA16">
        <v>24</v>
      </c>
      <c r="AB16" s="9" t="s">
        <v>74</v>
      </c>
      <c r="AC16" s="9" t="s">
        <v>38</v>
      </c>
      <c r="AD16" s="9" t="s">
        <v>46</v>
      </c>
      <c r="AE16" s="9"/>
      <c r="AF16" s="9" t="s">
        <v>118</v>
      </c>
      <c r="AG16" s="9" t="s">
        <v>39</v>
      </c>
      <c r="AH16" s="9" t="s">
        <v>109</v>
      </c>
      <c r="AI16" s="9" t="s">
        <v>409</v>
      </c>
      <c r="AJ16" s="9" t="s">
        <v>410</v>
      </c>
    </row>
    <row r="17" spans="1:36" x14ac:dyDescent="0.25">
      <c r="A17" s="9" t="s">
        <v>36</v>
      </c>
      <c r="B17" s="9" t="s">
        <v>69</v>
      </c>
      <c r="C17" s="9"/>
      <c r="D17" s="9" t="s">
        <v>426</v>
      </c>
      <c r="E17" s="9" t="s">
        <v>427</v>
      </c>
      <c r="F17" s="8">
        <v>46276</v>
      </c>
      <c r="G17">
        <v>20</v>
      </c>
      <c r="H17" s="9" t="s">
        <v>50</v>
      </c>
      <c r="I17" s="9" t="s">
        <v>51</v>
      </c>
      <c r="R17">
        <v>1</v>
      </c>
      <c r="S17">
        <v>13262</v>
      </c>
      <c r="T17" s="9" t="s">
        <v>76</v>
      </c>
      <c r="V17" s="9" t="s">
        <v>44</v>
      </c>
      <c r="W17" s="9" t="s">
        <v>116</v>
      </c>
      <c r="X17" s="9" t="s">
        <v>428</v>
      </c>
      <c r="Y17" s="9" t="s">
        <v>75</v>
      </c>
      <c r="Z17" s="9" t="s">
        <v>45</v>
      </c>
      <c r="AA17">
        <v>20</v>
      </c>
      <c r="AB17" s="9" t="s">
        <v>74</v>
      </c>
      <c r="AC17" s="9" t="s">
        <v>46</v>
      </c>
      <c r="AD17" s="9" t="s">
        <v>46</v>
      </c>
      <c r="AE17" s="9"/>
      <c r="AF17" s="9" t="s">
        <v>429</v>
      </c>
      <c r="AG17" s="9" t="s">
        <v>47</v>
      </c>
      <c r="AH17" s="9" t="s">
        <v>100</v>
      </c>
      <c r="AI17" s="9" t="s">
        <v>430</v>
      </c>
      <c r="AJ17" s="9" t="s">
        <v>431</v>
      </c>
    </row>
    <row r="18" spans="1:36" x14ac:dyDescent="0.25">
      <c r="A18" s="9" t="s">
        <v>36</v>
      </c>
      <c r="B18" s="9" t="s">
        <v>70</v>
      </c>
      <c r="C18" s="9"/>
      <c r="D18" s="9" t="s">
        <v>432</v>
      </c>
      <c r="E18" s="9" t="s">
        <v>433</v>
      </c>
      <c r="F18" s="8">
        <v>46276</v>
      </c>
      <c r="G18">
        <v>6</v>
      </c>
      <c r="H18" s="9" t="s">
        <v>77</v>
      </c>
      <c r="I18" s="9" t="s">
        <v>43</v>
      </c>
      <c r="R18">
        <v>1</v>
      </c>
      <c r="S18">
        <v>13262</v>
      </c>
      <c r="T18" s="9" t="s">
        <v>76</v>
      </c>
      <c r="V18" s="9" t="s">
        <v>37</v>
      </c>
      <c r="W18" s="9" t="s">
        <v>131</v>
      </c>
      <c r="X18" s="9" t="s">
        <v>434</v>
      </c>
      <c r="Y18" s="9" t="s">
        <v>73</v>
      </c>
      <c r="Z18" s="9" t="s">
        <v>90</v>
      </c>
      <c r="AA18">
        <v>24</v>
      </c>
      <c r="AB18" s="9" t="s">
        <v>74</v>
      </c>
      <c r="AC18" s="9" t="s">
        <v>38</v>
      </c>
      <c r="AD18" s="9" t="s">
        <v>46</v>
      </c>
      <c r="AE18" s="9"/>
      <c r="AF18" s="9" t="s">
        <v>137</v>
      </c>
      <c r="AG18" s="9" t="s">
        <v>39</v>
      </c>
      <c r="AH18" s="9" t="s">
        <v>113</v>
      </c>
      <c r="AI18" s="9" t="s">
        <v>435</v>
      </c>
      <c r="AJ18" s="9"/>
    </row>
    <row r="19" spans="1:36" x14ac:dyDescent="0.25">
      <c r="A19" s="9" t="s">
        <v>36</v>
      </c>
      <c r="B19" s="9" t="s">
        <v>70</v>
      </c>
      <c r="C19" s="9"/>
      <c r="D19" s="9" t="s">
        <v>448</v>
      </c>
      <c r="E19" s="9" t="s">
        <v>449</v>
      </c>
      <c r="F19" s="8">
        <v>46276</v>
      </c>
      <c r="G19">
        <v>7</v>
      </c>
      <c r="H19" s="9" t="s">
        <v>77</v>
      </c>
      <c r="I19" s="9" t="s">
        <v>51</v>
      </c>
      <c r="R19">
        <v>1</v>
      </c>
      <c r="S19">
        <v>13262</v>
      </c>
      <c r="T19" s="9" t="s">
        <v>76</v>
      </c>
      <c r="V19" s="9" t="s">
        <v>37</v>
      </c>
      <c r="W19" s="9" t="s">
        <v>129</v>
      </c>
      <c r="X19" s="9" t="s">
        <v>450</v>
      </c>
      <c r="Y19" s="9" t="s">
        <v>73</v>
      </c>
      <c r="Z19" s="9" t="s">
        <v>90</v>
      </c>
      <c r="AA19">
        <v>24</v>
      </c>
      <c r="AB19" s="9" t="s">
        <v>74</v>
      </c>
      <c r="AC19" s="9" t="s">
        <v>38</v>
      </c>
      <c r="AD19" s="9" t="s">
        <v>46</v>
      </c>
      <c r="AE19" s="9"/>
      <c r="AF19" s="9" t="s">
        <v>42</v>
      </c>
      <c r="AG19" s="9" t="s">
        <v>42</v>
      </c>
      <c r="AH19" s="9" t="s">
        <v>79</v>
      </c>
      <c r="AI19" s="9" t="s">
        <v>451</v>
      </c>
      <c r="AJ19" s="9" t="s">
        <v>130</v>
      </c>
    </row>
    <row r="20" spans="1:36" x14ac:dyDescent="0.25">
      <c r="A20" s="9" t="s">
        <v>36</v>
      </c>
      <c r="B20" s="9" t="s">
        <v>70</v>
      </c>
      <c r="C20" s="9"/>
      <c r="D20" s="9" t="s">
        <v>452</v>
      </c>
      <c r="E20" s="9" t="s">
        <v>453</v>
      </c>
      <c r="F20" s="8">
        <v>46276</v>
      </c>
      <c r="G20">
        <v>7</v>
      </c>
      <c r="H20" s="9" t="s">
        <v>123</v>
      </c>
      <c r="I20" s="9" t="s">
        <v>43</v>
      </c>
      <c r="R20">
        <v>1</v>
      </c>
      <c r="S20">
        <v>13262</v>
      </c>
      <c r="T20" s="9" t="s">
        <v>76</v>
      </c>
      <c r="V20" s="9" t="s">
        <v>37</v>
      </c>
      <c r="W20" s="9" t="s">
        <v>124</v>
      </c>
      <c r="X20" s="9" t="s">
        <v>454</v>
      </c>
      <c r="Y20" s="9" t="s">
        <v>73</v>
      </c>
      <c r="Z20" s="9" t="s">
        <v>45</v>
      </c>
      <c r="AA20">
        <v>24</v>
      </c>
      <c r="AB20" s="9" t="s">
        <v>74</v>
      </c>
      <c r="AC20" s="9" t="s">
        <v>38</v>
      </c>
      <c r="AD20" s="9" t="s">
        <v>46</v>
      </c>
      <c r="AE20" s="9"/>
      <c r="AF20" s="9" t="s">
        <v>42</v>
      </c>
      <c r="AG20" s="9" t="s">
        <v>42</v>
      </c>
      <c r="AH20" s="9" t="s">
        <v>54</v>
      </c>
      <c r="AI20" s="9" t="s">
        <v>240</v>
      </c>
      <c r="AJ20" s="9" t="s">
        <v>455</v>
      </c>
    </row>
    <row r="21" spans="1:36" x14ac:dyDescent="0.25">
      <c r="A21" s="9" t="s">
        <v>36</v>
      </c>
      <c r="B21" s="9" t="s">
        <v>23</v>
      </c>
      <c r="C21" s="9"/>
      <c r="D21" s="9" t="s">
        <v>456</v>
      </c>
      <c r="E21" s="9" t="s">
        <v>457</v>
      </c>
      <c r="F21" s="8">
        <v>46276</v>
      </c>
      <c r="G21">
        <v>2</v>
      </c>
      <c r="H21" s="9" t="s">
        <v>77</v>
      </c>
      <c r="I21" s="9" t="s">
        <v>43</v>
      </c>
      <c r="R21">
        <v>1</v>
      </c>
      <c r="S21">
        <v>13262</v>
      </c>
      <c r="T21" s="9" t="s">
        <v>76</v>
      </c>
      <c r="V21" s="9" t="s">
        <v>37</v>
      </c>
      <c r="W21" s="9" t="s">
        <v>458</v>
      </c>
      <c r="X21" s="9" t="s">
        <v>459</v>
      </c>
      <c r="Y21" s="9" t="s">
        <v>73</v>
      </c>
      <c r="Z21" s="9" t="s">
        <v>90</v>
      </c>
      <c r="AA21">
        <v>24</v>
      </c>
      <c r="AB21" s="9" t="s">
        <v>74</v>
      </c>
      <c r="AC21" s="9" t="s">
        <v>38</v>
      </c>
      <c r="AD21" s="9" t="s">
        <v>46</v>
      </c>
      <c r="AE21" s="9"/>
      <c r="AF21" s="9" t="s">
        <v>142</v>
      </c>
      <c r="AG21" s="9" t="s">
        <v>39</v>
      </c>
      <c r="AH21" s="9" t="s">
        <v>96</v>
      </c>
      <c r="AI21" s="9" t="s">
        <v>460</v>
      </c>
      <c r="AJ21" s="9" t="s">
        <v>461</v>
      </c>
    </row>
    <row r="22" spans="1:36" x14ac:dyDescent="0.25">
      <c r="A22" s="9" t="s">
        <v>36</v>
      </c>
      <c r="B22" s="9" t="s">
        <v>23</v>
      </c>
      <c r="C22" s="9"/>
      <c r="D22" s="9" t="s">
        <v>469</v>
      </c>
      <c r="E22" s="9" t="s">
        <v>470</v>
      </c>
      <c r="F22" s="8">
        <v>46276</v>
      </c>
      <c r="G22">
        <v>3</v>
      </c>
      <c r="H22" s="9" t="s">
        <v>50</v>
      </c>
      <c r="I22" s="9" t="s">
        <v>49</v>
      </c>
      <c r="R22">
        <v>1</v>
      </c>
      <c r="S22">
        <v>13262</v>
      </c>
      <c r="T22" s="9" t="s">
        <v>76</v>
      </c>
      <c r="V22" s="9" t="s">
        <v>37</v>
      </c>
      <c r="W22" s="9" t="s">
        <v>138</v>
      </c>
      <c r="X22" s="9" t="s">
        <v>471</v>
      </c>
      <c r="Y22" s="9" t="s">
        <v>73</v>
      </c>
      <c r="Z22" s="9" t="s">
        <v>45</v>
      </c>
      <c r="AA22">
        <v>20</v>
      </c>
      <c r="AB22" s="9" t="s">
        <v>74</v>
      </c>
      <c r="AC22" s="9" t="s">
        <v>38</v>
      </c>
      <c r="AD22" s="9" t="s">
        <v>46</v>
      </c>
      <c r="AE22" s="9"/>
      <c r="AF22" s="9" t="s">
        <v>122</v>
      </c>
      <c r="AG22" s="9" t="s">
        <v>39</v>
      </c>
      <c r="AH22" s="9" t="s">
        <v>78</v>
      </c>
      <c r="AI22" s="9" t="s">
        <v>343</v>
      </c>
      <c r="AJ22" s="9"/>
    </row>
    <row r="23" spans="1:36" x14ac:dyDescent="0.25">
      <c r="A23" s="9" t="s">
        <v>36</v>
      </c>
      <c r="B23" s="9" t="s">
        <v>491</v>
      </c>
      <c r="C23" s="9"/>
      <c r="D23" s="9" t="s">
        <v>492</v>
      </c>
      <c r="E23" s="9" t="s">
        <v>493</v>
      </c>
      <c r="F23" s="8">
        <v>46276</v>
      </c>
      <c r="G23">
        <v>2</v>
      </c>
      <c r="H23" s="9" t="s">
        <v>77</v>
      </c>
      <c r="I23" s="9" t="s">
        <v>43</v>
      </c>
      <c r="R23">
        <v>1</v>
      </c>
      <c r="S23">
        <v>13262</v>
      </c>
      <c r="T23" s="9" t="s">
        <v>76</v>
      </c>
      <c r="V23" s="9" t="s">
        <v>37</v>
      </c>
      <c r="W23" s="9" t="s">
        <v>494</v>
      </c>
      <c r="X23" s="9" t="s">
        <v>495</v>
      </c>
      <c r="Y23" s="9" t="s">
        <v>73</v>
      </c>
      <c r="Z23" s="9" t="s">
        <v>45</v>
      </c>
      <c r="AA23">
        <v>20</v>
      </c>
      <c r="AB23" s="9" t="s">
        <v>74</v>
      </c>
      <c r="AC23" s="9" t="s">
        <v>38</v>
      </c>
      <c r="AD23" s="9" t="s">
        <v>46</v>
      </c>
      <c r="AE23" s="9"/>
      <c r="AF23" s="9" t="s">
        <v>42</v>
      </c>
      <c r="AG23" s="9" t="s">
        <v>42</v>
      </c>
      <c r="AH23" s="9" t="s">
        <v>496</v>
      </c>
      <c r="AI23" s="9" t="s">
        <v>496</v>
      </c>
      <c r="AJ23" s="9" t="s">
        <v>497</v>
      </c>
    </row>
    <row r="24" spans="1:36" x14ac:dyDescent="0.25">
      <c r="A24" s="9" t="s">
        <v>36</v>
      </c>
      <c r="B24" s="9" t="s">
        <v>491</v>
      </c>
      <c r="C24" s="9"/>
      <c r="D24" s="9" t="s">
        <v>503</v>
      </c>
      <c r="E24" s="9" t="s">
        <v>504</v>
      </c>
      <c r="F24" s="8">
        <v>46276</v>
      </c>
      <c r="G24">
        <v>4</v>
      </c>
      <c r="H24" s="9" t="s">
        <v>50</v>
      </c>
      <c r="I24" s="9" t="s">
        <v>49</v>
      </c>
      <c r="R24">
        <v>1</v>
      </c>
      <c r="S24">
        <v>13262</v>
      </c>
      <c r="T24" s="9" t="s">
        <v>76</v>
      </c>
      <c r="V24" s="9" t="s">
        <v>37</v>
      </c>
      <c r="W24" s="9" t="s">
        <v>505</v>
      </c>
      <c r="X24" s="9" t="s">
        <v>506</v>
      </c>
      <c r="Y24" s="9" t="s">
        <v>73</v>
      </c>
      <c r="Z24" s="9" t="s">
        <v>45</v>
      </c>
      <c r="AA24">
        <v>20</v>
      </c>
      <c r="AB24" s="9" t="s">
        <v>74</v>
      </c>
      <c r="AC24" s="9" t="s">
        <v>38</v>
      </c>
      <c r="AD24" s="9" t="s">
        <v>46</v>
      </c>
      <c r="AE24" s="9"/>
      <c r="AF24" s="9" t="s">
        <v>507</v>
      </c>
      <c r="AG24" s="9" t="s">
        <v>39</v>
      </c>
      <c r="AH24" s="9" t="s">
        <v>508</v>
      </c>
      <c r="AI24" s="9" t="s">
        <v>509</v>
      </c>
      <c r="AJ24" s="9"/>
    </row>
    <row r="25" spans="1:36" x14ac:dyDescent="0.25">
      <c r="A25" s="9" t="s">
        <v>36</v>
      </c>
      <c r="B25" s="9" t="s">
        <v>491</v>
      </c>
      <c r="C25" s="9"/>
      <c r="D25" s="9" t="s">
        <v>538</v>
      </c>
      <c r="E25" s="9" t="s">
        <v>539</v>
      </c>
      <c r="F25" s="8">
        <v>46276</v>
      </c>
      <c r="G25">
        <v>8</v>
      </c>
      <c r="H25" s="9" t="s">
        <v>540</v>
      </c>
      <c r="I25" s="9" t="s">
        <v>43</v>
      </c>
      <c r="R25">
        <v>1</v>
      </c>
      <c r="S25">
        <v>13262</v>
      </c>
      <c r="T25" s="9" t="s">
        <v>76</v>
      </c>
      <c r="V25" s="9" t="s">
        <v>37</v>
      </c>
      <c r="W25" s="9" t="s">
        <v>541</v>
      </c>
      <c r="X25" s="9" t="s">
        <v>542</v>
      </c>
      <c r="Y25" s="9" t="s">
        <v>73</v>
      </c>
      <c r="Z25" s="9" t="s">
        <v>45</v>
      </c>
      <c r="AA25">
        <v>20</v>
      </c>
      <c r="AB25" s="9" t="s">
        <v>74</v>
      </c>
      <c r="AC25" s="9" t="s">
        <v>46</v>
      </c>
      <c r="AD25" s="9" t="s">
        <v>46</v>
      </c>
      <c r="AE25" s="9"/>
      <c r="AF25" s="9" t="s">
        <v>42</v>
      </c>
      <c r="AG25" s="9" t="s">
        <v>42</v>
      </c>
      <c r="AH25" s="9" t="s">
        <v>96</v>
      </c>
      <c r="AI25" s="9" t="s">
        <v>543</v>
      </c>
      <c r="AJ25" s="9"/>
    </row>
    <row r="26" spans="1:36" x14ac:dyDescent="0.25">
      <c r="A26" s="9" t="s">
        <v>36</v>
      </c>
      <c r="B26" s="9" t="s">
        <v>491</v>
      </c>
      <c r="C26" s="9"/>
      <c r="D26" s="9" t="s">
        <v>550</v>
      </c>
      <c r="E26" s="9" t="s">
        <v>551</v>
      </c>
      <c r="F26" s="8">
        <v>46276</v>
      </c>
      <c r="G26">
        <v>8</v>
      </c>
      <c r="H26" s="9" t="s">
        <v>330</v>
      </c>
      <c r="I26" s="9" t="s">
        <v>43</v>
      </c>
      <c r="R26">
        <v>1</v>
      </c>
      <c r="S26">
        <v>13262</v>
      </c>
      <c r="T26" s="9" t="s">
        <v>76</v>
      </c>
      <c r="V26" s="9" t="s">
        <v>37</v>
      </c>
      <c r="W26" s="9" t="s">
        <v>331</v>
      </c>
      <c r="X26" s="9" t="s">
        <v>552</v>
      </c>
      <c r="Y26" s="9" t="s">
        <v>73</v>
      </c>
      <c r="Z26" s="9" t="s">
        <v>90</v>
      </c>
      <c r="AA26">
        <v>24</v>
      </c>
      <c r="AB26" s="9" t="s">
        <v>74</v>
      </c>
      <c r="AC26" s="9" t="s">
        <v>38</v>
      </c>
      <c r="AD26" s="9" t="s">
        <v>46</v>
      </c>
      <c r="AE26" s="9"/>
      <c r="AF26" s="9" t="s">
        <v>42</v>
      </c>
      <c r="AG26" s="9" t="s">
        <v>42</v>
      </c>
      <c r="AH26" s="9" t="s">
        <v>109</v>
      </c>
      <c r="AI26" s="9" t="s">
        <v>333</v>
      </c>
      <c r="AJ26" s="9" t="s">
        <v>553</v>
      </c>
    </row>
    <row r="27" spans="1:36" x14ac:dyDescent="0.25">
      <c r="A27" s="9" t="s">
        <v>36</v>
      </c>
      <c r="B27" s="9" t="s">
        <v>554</v>
      </c>
      <c r="C27" s="9"/>
      <c r="D27" s="9" t="s">
        <v>561</v>
      </c>
      <c r="E27" s="9" t="s">
        <v>562</v>
      </c>
      <c r="F27" s="8">
        <v>46276</v>
      </c>
      <c r="G27">
        <v>2</v>
      </c>
      <c r="H27" s="9" t="s">
        <v>77</v>
      </c>
      <c r="I27" s="9" t="s">
        <v>49</v>
      </c>
      <c r="R27">
        <v>1</v>
      </c>
      <c r="S27">
        <v>13262</v>
      </c>
      <c r="T27" s="9" t="s">
        <v>76</v>
      </c>
      <c r="V27" s="9" t="s">
        <v>44</v>
      </c>
      <c r="W27" s="9" t="s">
        <v>307</v>
      </c>
      <c r="X27" s="9" t="s">
        <v>563</v>
      </c>
      <c r="Y27" s="9" t="s">
        <v>75</v>
      </c>
      <c r="Z27" s="9" t="s">
        <v>45</v>
      </c>
      <c r="AA27">
        <v>10</v>
      </c>
      <c r="AB27" s="9" t="s">
        <v>74</v>
      </c>
      <c r="AC27" s="9" t="s">
        <v>46</v>
      </c>
      <c r="AD27" s="9" t="s">
        <v>46</v>
      </c>
      <c r="AE27" s="9"/>
      <c r="AF27" s="9" t="s">
        <v>561</v>
      </c>
      <c r="AG27" s="9" t="s">
        <v>47</v>
      </c>
      <c r="AH27" s="9" t="s">
        <v>96</v>
      </c>
      <c r="AI27" s="9" t="s">
        <v>564</v>
      </c>
      <c r="AJ27" s="9" t="s">
        <v>565</v>
      </c>
    </row>
    <row r="28" spans="1:36" x14ac:dyDescent="0.25">
      <c r="A28" s="9" t="s">
        <v>36</v>
      </c>
      <c r="B28" s="9" t="s">
        <v>554</v>
      </c>
      <c r="C28" s="9"/>
      <c r="D28" s="9" t="s">
        <v>569</v>
      </c>
      <c r="E28" s="9" t="s">
        <v>570</v>
      </c>
      <c r="F28" s="8">
        <v>46276</v>
      </c>
      <c r="G28">
        <v>3</v>
      </c>
      <c r="H28" s="9" t="s">
        <v>50</v>
      </c>
      <c r="I28" s="9" t="s">
        <v>43</v>
      </c>
      <c r="R28">
        <v>1</v>
      </c>
      <c r="S28">
        <v>13262</v>
      </c>
      <c r="T28" s="9" t="s">
        <v>76</v>
      </c>
      <c r="V28" s="9" t="s">
        <v>37</v>
      </c>
      <c r="W28" s="9" t="s">
        <v>166</v>
      </c>
      <c r="X28" s="9" t="s">
        <v>571</v>
      </c>
      <c r="Y28" s="9" t="s">
        <v>73</v>
      </c>
      <c r="Z28" s="9" t="s">
        <v>90</v>
      </c>
      <c r="AA28">
        <v>24</v>
      </c>
      <c r="AB28" s="9" t="s">
        <v>74</v>
      </c>
      <c r="AC28" s="9" t="s">
        <v>38</v>
      </c>
      <c r="AD28" s="9" t="s">
        <v>46</v>
      </c>
      <c r="AE28" s="9"/>
      <c r="AF28" s="9" t="s">
        <v>558</v>
      </c>
      <c r="AG28" s="9" t="s">
        <v>39</v>
      </c>
      <c r="AH28" s="9" t="s">
        <v>96</v>
      </c>
      <c r="AI28" s="9" t="s">
        <v>572</v>
      </c>
      <c r="AJ28" s="9" t="s">
        <v>169</v>
      </c>
    </row>
    <row r="29" spans="1:36" x14ac:dyDescent="0.25">
      <c r="A29" s="9" t="s">
        <v>36</v>
      </c>
      <c r="B29" s="9" t="s">
        <v>554</v>
      </c>
      <c r="C29" s="9"/>
      <c r="D29" s="9" t="s">
        <v>589</v>
      </c>
      <c r="E29" s="9" t="s">
        <v>590</v>
      </c>
      <c r="F29" s="8">
        <v>46276</v>
      </c>
      <c r="G29">
        <v>4</v>
      </c>
      <c r="H29" s="9" t="s">
        <v>55</v>
      </c>
      <c r="I29" s="9" t="s">
        <v>49</v>
      </c>
      <c r="R29">
        <v>1</v>
      </c>
      <c r="S29">
        <v>13262</v>
      </c>
      <c r="T29" s="9" t="s">
        <v>76</v>
      </c>
      <c r="V29" s="9" t="s">
        <v>37</v>
      </c>
      <c r="W29" s="9" t="s">
        <v>101</v>
      </c>
      <c r="X29" s="9" t="s">
        <v>591</v>
      </c>
      <c r="Y29" s="9" t="s">
        <v>73</v>
      </c>
      <c r="Z29" s="9" t="s">
        <v>45</v>
      </c>
      <c r="AA29">
        <v>20</v>
      </c>
      <c r="AB29" s="9" t="s">
        <v>74</v>
      </c>
      <c r="AC29" s="9" t="s">
        <v>38</v>
      </c>
      <c r="AD29" s="9" t="s">
        <v>46</v>
      </c>
      <c r="AE29" s="9"/>
      <c r="AF29" s="9" t="s">
        <v>592</v>
      </c>
      <c r="AG29" s="9" t="s">
        <v>39</v>
      </c>
      <c r="AH29" s="9" t="s">
        <v>54</v>
      </c>
      <c r="AI29" s="9" t="s">
        <v>593</v>
      </c>
      <c r="AJ29" s="9" t="s">
        <v>126</v>
      </c>
    </row>
    <row r="30" spans="1:36" x14ac:dyDescent="0.25">
      <c r="A30" s="9" t="s">
        <v>36</v>
      </c>
      <c r="B30" s="9" t="s">
        <v>554</v>
      </c>
      <c r="C30" s="9"/>
      <c r="D30" s="9" t="s">
        <v>603</v>
      </c>
      <c r="E30" s="9" t="s">
        <v>604</v>
      </c>
      <c r="F30" s="8">
        <v>46276</v>
      </c>
      <c r="G30">
        <v>5</v>
      </c>
      <c r="H30" s="9" t="s">
        <v>605</v>
      </c>
      <c r="I30" s="9" t="s">
        <v>51</v>
      </c>
      <c r="R30">
        <v>1</v>
      </c>
      <c r="S30">
        <v>13262</v>
      </c>
      <c r="T30" s="9" t="s">
        <v>76</v>
      </c>
      <c r="V30" s="9" t="s">
        <v>37</v>
      </c>
      <c r="W30" s="9" t="s">
        <v>606</v>
      </c>
      <c r="X30" s="9" t="s">
        <v>607</v>
      </c>
      <c r="Y30" s="9" t="s">
        <v>73</v>
      </c>
      <c r="Z30" s="9" t="s">
        <v>45</v>
      </c>
      <c r="AA30">
        <v>20</v>
      </c>
      <c r="AB30" s="9" t="s">
        <v>74</v>
      </c>
      <c r="AC30" s="9" t="s">
        <v>38</v>
      </c>
      <c r="AD30" s="9" t="s">
        <v>46</v>
      </c>
      <c r="AE30" s="9"/>
      <c r="AF30" s="9" t="s">
        <v>592</v>
      </c>
      <c r="AG30" s="9" t="s">
        <v>39</v>
      </c>
      <c r="AH30" s="9" t="s">
        <v>109</v>
      </c>
      <c r="AI30" s="9" t="s">
        <v>174</v>
      </c>
      <c r="AJ30" s="9"/>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33"/>
  <sheetViews>
    <sheetView topLeftCell="A75" workbookViewId="0">
      <selection activeCell="A92" sqref="A92"/>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103</v>
      </c>
      <c r="D2" t="s">
        <v>154</v>
      </c>
      <c r="E2" t="s">
        <v>155</v>
      </c>
      <c r="F2" s="1">
        <v>46276</v>
      </c>
      <c r="G2">
        <v>4</v>
      </c>
      <c r="H2" t="s">
        <v>50</v>
      </c>
      <c r="I2" t="s">
        <v>43</v>
      </c>
      <c r="R2">
        <v>1</v>
      </c>
      <c r="S2">
        <v>13262</v>
      </c>
      <c r="T2" t="s">
        <v>76</v>
      </c>
      <c r="V2" t="s">
        <v>37</v>
      </c>
      <c r="W2" t="s">
        <v>131</v>
      </c>
      <c r="X2" t="s">
        <v>156</v>
      </c>
      <c r="Y2" t="s">
        <v>73</v>
      </c>
      <c r="Z2" t="s">
        <v>90</v>
      </c>
      <c r="AA2">
        <v>40</v>
      </c>
      <c r="AB2" t="s">
        <v>74</v>
      </c>
      <c r="AC2" t="s">
        <v>38</v>
      </c>
      <c r="AD2" t="s">
        <v>46</v>
      </c>
      <c r="AF2" t="s">
        <v>104</v>
      </c>
      <c r="AG2" t="s">
        <v>39</v>
      </c>
      <c r="AH2" t="s">
        <v>52</v>
      </c>
      <c r="AI2" t="s">
        <v>157</v>
      </c>
      <c r="AJ2" t="s">
        <v>158</v>
      </c>
    </row>
    <row r="3" spans="1:36" x14ac:dyDescent="0.25">
      <c r="A3" t="s">
        <v>36</v>
      </c>
      <c r="B3" t="s">
        <v>103</v>
      </c>
      <c r="D3" t="s">
        <v>159</v>
      </c>
      <c r="E3" t="s">
        <v>160</v>
      </c>
      <c r="F3" s="1">
        <v>46276</v>
      </c>
      <c r="G3">
        <v>5</v>
      </c>
      <c r="H3" t="s">
        <v>50</v>
      </c>
      <c r="I3" t="s">
        <v>49</v>
      </c>
      <c r="R3">
        <v>1</v>
      </c>
      <c r="S3">
        <v>13262</v>
      </c>
      <c r="T3" t="s">
        <v>76</v>
      </c>
      <c r="V3" t="s">
        <v>37</v>
      </c>
      <c r="W3" t="s">
        <v>136</v>
      </c>
      <c r="X3" t="s">
        <v>161</v>
      </c>
      <c r="Y3" t="s">
        <v>73</v>
      </c>
      <c r="Z3" t="s">
        <v>45</v>
      </c>
      <c r="AA3">
        <v>20</v>
      </c>
      <c r="AB3" t="s">
        <v>74</v>
      </c>
      <c r="AC3" t="s">
        <v>38</v>
      </c>
      <c r="AD3" t="s">
        <v>46</v>
      </c>
      <c r="AF3" t="s">
        <v>105</v>
      </c>
      <c r="AG3" t="s">
        <v>39</v>
      </c>
      <c r="AH3" t="s">
        <v>109</v>
      </c>
      <c r="AI3" t="s">
        <v>162</v>
      </c>
      <c r="AJ3" t="s">
        <v>163</v>
      </c>
    </row>
    <row r="4" spans="1:36" x14ac:dyDescent="0.25">
      <c r="A4" t="s">
        <v>36</v>
      </c>
      <c r="B4" t="s">
        <v>103</v>
      </c>
      <c r="D4" t="s">
        <v>164</v>
      </c>
      <c r="E4" t="s">
        <v>165</v>
      </c>
      <c r="F4" s="1">
        <v>46276</v>
      </c>
      <c r="G4">
        <v>5</v>
      </c>
      <c r="H4" t="s">
        <v>50</v>
      </c>
      <c r="I4" t="s">
        <v>43</v>
      </c>
      <c r="R4">
        <v>1</v>
      </c>
      <c r="S4">
        <v>13262</v>
      </c>
      <c r="T4" t="s">
        <v>76</v>
      </c>
      <c r="V4" t="s">
        <v>37</v>
      </c>
      <c r="W4" t="s">
        <v>166</v>
      </c>
      <c r="X4" t="s">
        <v>167</v>
      </c>
      <c r="Y4" t="s">
        <v>73</v>
      </c>
      <c r="Z4" t="s">
        <v>90</v>
      </c>
      <c r="AA4">
        <v>24</v>
      </c>
      <c r="AB4" t="s">
        <v>74</v>
      </c>
      <c r="AC4" t="s">
        <v>38</v>
      </c>
      <c r="AD4" t="s">
        <v>46</v>
      </c>
      <c r="AF4" t="s">
        <v>105</v>
      </c>
      <c r="AG4" t="s">
        <v>39</v>
      </c>
      <c r="AH4" t="s">
        <v>96</v>
      </c>
      <c r="AI4" t="s">
        <v>168</v>
      </c>
      <c r="AJ4" t="s">
        <v>169</v>
      </c>
    </row>
    <row r="5" spans="1:36" x14ac:dyDescent="0.25">
      <c r="A5" t="s">
        <v>36</v>
      </c>
      <c r="B5" t="s">
        <v>103</v>
      </c>
      <c r="D5" t="s">
        <v>170</v>
      </c>
      <c r="E5" t="s">
        <v>171</v>
      </c>
      <c r="F5" s="1">
        <v>46276</v>
      </c>
      <c r="G5">
        <v>6</v>
      </c>
      <c r="H5" t="s">
        <v>50</v>
      </c>
      <c r="I5" t="s">
        <v>51</v>
      </c>
      <c r="R5">
        <v>1</v>
      </c>
      <c r="S5">
        <v>13262</v>
      </c>
      <c r="T5" t="s">
        <v>76</v>
      </c>
      <c r="V5" t="s">
        <v>139</v>
      </c>
      <c r="W5" t="s">
        <v>172</v>
      </c>
      <c r="X5" t="s">
        <v>173</v>
      </c>
      <c r="Y5" t="s">
        <v>73</v>
      </c>
      <c r="Z5" t="s">
        <v>90</v>
      </c>
      <c r="AA5">
        <v>24</v>
      </c>
      <c r="AB5" t="s">
        <v>74</v>
      </c>
      <c r="AC5" t="s">
        <v>38</v>
      </c>
      <c r="AD5" t="s">
        <v>46</v>
      </c>
      <c r="AF5" t="s">
        <v>104</v>
      </c>
      <c r="AG5" t="s">
        <v>39</v>
      </c>
      <c r="AH5" t="s">
        <v>109</v>
      </c>
      <c r="AI5" t="s">
        <v>174</v>
      </c>
      <c r="AJ5" t="s">
        <v>175</v>
      </c>
    </row>
    <row r="6" spans="1:36" x14ac:dyDescent="0.25">
      <c r="A6" t="s">
        <v>36</v>
      </c>
      <c r="B6" t="s">
        <v>103</v>
      </c>
      <c r="D6" t="s">
        <v>176</v>
      </c>
      <c r="E6" t="s">
        <v>177</v>
      </c>
      <c r="F6" s="1">
        <v>46276</v>
      </c>
      <c r="G6">
        <v>7</v>
      </c>
      <c r="H6" t="s">
        <v>50</v>
      </c>
      <c r="I6" t="s">
        <v>43</v>
      </c>
      <c r="R6">
        <v>1</v>
      </c>
      <c r="S6">
        <v>13262</v>
      </c>
      <c r="T6" t="s">
        <v>76</v>
      </c>
      <c r="V6" t="s">
        <v>37</v>
      </c>
      <c r="W6" t="s">
        <v>178</v>
      </c>
      <c r="X6" t="s">
        <v>179</v>
      </c>
      <c r="Y6" t="s">
        <v>73</v>
      </c>
      <c r="Z6" t="s">
        <v>45</v>
      </c>
      <c r="AA6">
        <v>20</v>
      </c>
      <c r="AB6" t="s">
        <v>74</v>
      </c>
      <c r="AC6" t="s">
        <v>38</v>
      </c>
      <c r="AD6" t="s">
        <v>46</v>
      </c>
      <c r="AF6" t="s">
        <v>108</v>
      </c>
      <c r="AG6" t="s">
        <v>39</v>
      </c>
      <c r="AH6" t="s">
        <v>134</v>
      </c>
      <c r="AI6" t="s">
        <v>180</v>
      </c>
      <c r="AJ6" t="s">
        <v>181</v>
      </c>
    </row>
    <row r="7" spans="1:36" x14ac:dyDescent="0.25">
      <c r="A7" t="s">
        <v>36</v>
      </c>
      <c r="B7" t="s">
        <v>103</v>
      </c>
      <c r="D7" t="s">
        <v>182</v>
      </c>
      <c r="E7" t="s">
        <v>183</v>
      </c>
      <c r="F7" s="1">
        <v>46276</v>
      </c>
      <c r="G7">
        <v>7</v>
      </c>
      <c r="H7" t="s">
        <v>184</v>
      </c>
      <c r="I7" t="s">
        <v>51</v>
      </c>
      <c r="R7">
        <v>1</v>
      </c>
      <c r="S7">
        <v>13262</v>
      </c>
      <c r="T7" t="s">
        <v>76</v>
      </c>
      <c r="V7" t="s">
        <v>37</v>
      </c>
      <c r="W7" t="s">
        <v>185</v>
      </c>
      <c r="X7" t="s">
        <v>186</v>
      </c>
      <c r="Y7" t="s">
        <v>75</v>
      </c>
      <c r="Z7" t="s">
        <v>45</v>
      </c>
      <c r="AA7">
        <v>15</v>
      </c>
      <c r="AB7" t="s">
        <v>74</v>
      </c>
      <c r="AC7" t="s">
        <v>46</v>
      </c>
      <c r="AD7" t="s">
        <v>46</v>
      </c>
      <c r="AF7" t="s">
        <v>108</v>
      </c>
      <c r="AG7" t="s">
        <v>39</v>
      </c>
      <c r="AH7" t="s">
        <v>134</v>
      </c>
      <c r="AI7" t="s">
        <v>187</v>
      </c>
      <c r="AJ7" t="s">
        <v>188</v>
      </c>
    </row>
    <row r="8" spans="1:36" x14ac:dyDescent="0.25">
      <c r="A8" t="s">
        <v>36</v>
      </c>
      <c r="B8" t="s">
        <v>103</v>
      </c>
      <c r="D8" t="s">
        <v>189</v>
      </c>
      <c r="E8" t="s">
        <v>190</v>
      </c>
      <c r="F8" s="1">
        <v>46276</v>
      </c>
      <c r="G8">
        <v>8</v>
      </c>
      <c r="H8" t="s">
        <v>50</v>
      </c>
      <c r="I8" t="s">
        <v>49</v>
      </c>
      <c r="R8">
        <v>1</v>
      </c>
      <c r="S8">
        <v>13262</v>
      </c>
      <c r="T8" t="s">
        <v>76</v>
      </c>
      <c r="V8" t="s">
        <v>37</v>
      </c>
      <c r="W8" t="s">
        <v>133</v>
      </c>
      <c r="X8" t="s">
        <v>191</v>
      </c>
      <c r="Y8" t="s">
        <v>73</v>
      </c>
      <c r="Z8" t="s">
        <v>90</v>
      </c>
      <c r="AA8">
        <v>24</v>
      </c>
      <c r="AB8" t="s">
        <v>74</v>
      </c>
      <c r="AC8" t="s">
        <v>38</v>
      </c>
      <c r="AD8" t="s">
        <v>46</v>
      </c>
      <c r="AF8" t="s">
        <v>106</v>
      </c>
      <c r="AG8" t="s">
        <v>39</v>
      </c>
      <c r="AH8" t="s">
        <v>53</v>
      </c>
      <c r="AI8" t="s">
        <v>192</v>
      </c>
      <c r="AJ8" t="s">
        <v>193</v>
      </c>
    </row>
    <row r="9" spans="1:36" x14ac:dyDescent="0.25">
      <c r="A9" t="s">
        <v>36</v>
      </c>
      <c r="B9" t="s">
        <v>103</v>
      </c>
      <c r="D9" t="s">
        <v>194</v>
      </c>
      <c r="E9" t="s">
        <v>195</v>
      </c>
      <c r="F9" s="1">
        <v>46276</v>
      </c>
      <c r="G9">
        <v>8</v>
      </c>
      <c r="H9" t="s">
        <v>153</v>
      </c>
      <c r="I9" t="s">
        <v>51</v>
      </c>
      <c r="R9">
        <v>1</v>
      </c>
      <c r="S9">
        <v>13262</v>
      </c>
      <c r="T9" t="s">
        <v>76</v>
      </c>
      <c r="V9" t="s">
        <v>37</v>
      </c>
      <c r="W9" t="s">
        <v>196</v>
      </c>
      <c r="X9" t="s">
        <v>197</v>
      </c>
      <c r="Y9" t="s">
        <v>73</v>
      </c>
      <c r="Z9" t="s">
        <v>45</v>
      </c>
      <c r="AA9">
        <v>20</v>
      </c>
      <c r="AB9" t="s">
        <v>74</v>
      </c>
      <c r="AC9" t="s">
        <v>38</v>
      </c>
      <c r="AD9" t="s">
        <v>46</v>
      </c>
      <c r="AF9" t="s">
        <v>105</v>
      </c>
      <c r="AG9" t="s">
        <v>39</v>
      </c>
      <c r="AH9" t="s">
        <v>41</v>
      </c>
      <c r="AI9" t="s">
        <v>198</v>
      </c>
      <c r="AJ9" t="s">
        <v>199</v>
      </c>
    </row>
    <row r="10" spans="1:36" x14ac:dyDescent="0.25">
      <c r="A10" t="s">
        <v>36</v>
      </c>
      <c r="B10" t="s">
        <v>103</v>
      </c>
      <c r="D10" t="s">
        <v>200</v>
      </c>
      <c r="E10" t="s">
        <v>201</v>
      </c>
      <c r="F10" s="1">
        <v>46276</v>
      </c>
      <c r="G10">
        <v>3</v>
      </c>
      <c r="H10" t="s">
        <v>86</v>
      </c>
      <c r="I10" t="s">
        <v>51</v>
      </c>
      <c r="R10">
        <v>1</v>
      </c>
      <c r="S10">
        <v>13262</v>
      </c>
      <c r="T10" t="s">
        <v>76</v>
      </c>
      <c r="V10" t="s">
        <v>37</v>
      </c>
      <c r="W10" t="s">
        <v>121</v>
      </c>
      <c r="X10" t="s">
        <v>202</v>
      </c>
      <c r="Y10" t="s">
        <v>73</v>
      </c>
      <c r="Z10" t="s">
        <v>45</v>
      </c>
      <c r="AA10">
        <v>24</v>
      </c>
      <c r="AB10" t="s">
        <v>74</v>
      </c>
      <c r="AC10" t="s">
        <v>38</v>
      </c>
      <c r="AD10" t="s">
        <v>46</v>
      </c>
      <c r="AF10" t="s">
        <v>144</v>
      </c>
      <c r="AG10" t="s">
        <v>39</v>
      </c>
      <c r="AH10" t="s">
        <v>93</v>
      </c>
      <c r="AI10" t="s">
        <v>93</v>
      </c>
      <c r="AJ10" t="s">
        <v>203</v>
      </c>
    </row>
    <row r="11" spans="1:36" x14ac:dyDescent="0.25">
      <c r="A11" t="s">
        <v>36</v>
      </c>
      <c r="B11" t="s">
        <v>103</v>
      </c>
      <c r="D11" t="s">
        <v>204</v>
      </c>
      <c r="E11" t="s">
        <v>205</v>
      </c>
      <c r="F11" s="1">
        <v>46276</v>
      </c>
      <c r="G11">
        <v>3</v>
      </c>
      <c r="H11" t="s">
        <v>50</v>
      </c>
      <c r="I11" t="s">
        <v>43</v>
      </c>
      <c r="R11">
        <v>1</v>
      </c>
      <c r="S11">
        <v>13262</v>
      </c>
      <c r="T11" t="s">
        <v>76</v>
      </c>
      <c r="V11" t="s">
        <v>37</v>
      </c>
      <c r="W11" t="s">
        <v>206</v>
      </c>
      <c r="X11" t="s">
        <v>207</v>
      </c>
      <c r="Y11" t="s">
        <v>73</v>
      </c>
      <c r="Z11" t="s">
        <v>45</v>
      </c>
      <c r="AA11">
        <v>20</v>
      </c>
      <c r="AB11" t="s">
        <v>74</v>
      </c>
      <c r="AC11" t="s">
        <v>38</v>
      </c>
      <c r="AD11" t="s">
        <v>46</v>
      </c>
      <c r="AF11" t="s">
        <v>106</v>
      </c>
      <c r="AG11" t="s">
        <v>39</v>
      </c>
      <c r="AH11" t="s">
        <v>53</v>
      </c>
      <c r="AI11" t="s">
        <v>208</v>
      </c>
      <c r="AJ11" t="s">
        <v>209</v>
      </c>
    </row>
    <row r="12" spans="1:36" x14ac:dyDescent="0.25">
      <c r="A12" t="s">
        <v>36</v>
      </c>
      <c r="B12" t="s">
        <v>103</v>
      </c>
      <c r="D12" t="s">
        <v>210</v>
      </c>
      <c r="E12" t="s">
        <v>211</v>
      </c>
      <c r="F12" s="1">
        <v>46276</v>
      </c>
      <c r="G12">
        <v>3</v>
      </c>
      <c r="H12" t="s">
        <v>55</v>
      </c>
      <c r="I12" t="s">
        <v>49</v>
      </c>
      <c r="R12">
        <v>1</v>
      </c>
      <c r="S12">
        <v>13262</v>
      </c>
      <c r="T12" t="s">
        <v>76</v>
      </c>
      <c r="V12" t="s">
        <v>37</v>
      </c>
      <c r="W12" t="s">
        <v>101</v>
      </c>
      <c r="X12" t="s">
        <v>212</v>
      </c>
      <c r="Y12" t="s">
        <v>73</v>
      </c>
      <c r="Z12" t="s">
        <v>45</v>
      </c>
      <c r="AA12">
        <v>20</v>
      </c>
      <c r="AB12" t="s">
        <v>74</v>
      </c>
      <c r="AC12" t="s">
        <v>38</v>
      </c>
      <c r="AD12" t="s">
        <v>46</v>
      </c>
      <c r="AF12" t="s">
        <v>147</v>
      </c>
      <c r="AG12" t="s">
        <v>39</v>
      </c>
      <c r="AH12" t="s">
        <v>52</v>
      </c>
      <c r="AI12" t="s">
        <v>148</v>
      </c>
      <c r="AJ12" t="s">
        <v>213</v>
      </c>
    </row>
    <row r="13" spans="1:36" x14ac:dyDescent="0.25">
      <c r="A13" t="s">
        <v>36</v>
      </c>
      <c r="B13" t="s">
        <v>103</v>
      </c>
      <c r="D13" t="s">
        <v>214</v>
      </c>
      <c r="E13" t="s">
        <v>215</v>
      </c>
      <c r="F13" s="1">
        <v>46276</v>
      </c>
      <c r="G13">
        <v>4</v>
      </c>
      <c r="H13" t="s">
        <v>120</v>
      </c>
      <c r="I13" t="s">
        <v>49</v>
      </c>
      <c r="R13">
        <v>1</v>
      </c>
      <c r="S13">
        <v>13262</v>
      </c>
      <c r="T13" t="s">
        <v>76</v>
      </c>
      <c r="V13" t="s">
        <v>37</v>
      </c>
      <c r="W13" t="s">
        <v>216</v>
      </c>
      <c r="X13" t="s">
        <v>217</v>
      </c>
      <c r="Y13" t="s">
        <v>73</v>
      </c>
      <c r="Z13" t="s">
        <v>45</v>
      </c>
      <c r="AA13">
        <v>20</v>
      </c>
      <c r="AB13" t="s">
        <v>74</v>
      </c>
      <c r="AC13" t="s">
        <v>46</v>
      </c>
      <c r="AD13" t="s">
        <v>46</v>
      </c>
      <c r="AF13" t="s">
        <v>108</v>
      </c>
      <c r="AG13" t="s">
        <v>39</v>
      </c>
      <c r="AH13" t="s">
        <v>134</v>
      </c>
      <c r="AI13" t="s">
        <v>187</v>
      </c>
      <c r="AJ13" t="s">
        <v>218</v>
      </c>
    </row>
    <row r="14" spans="1:36" x14ac:dyDescent="0.25">
      <c r="A14" t="s">
        <v>36</v>
      </c>
      <c r="B14" t="s">
        <v>103</v>
      </c>
      <c r="D14" t="s">
        <v>219</v>
      </c>
      <c r="E14" t="s">
        <v>220</v>
      </c>
      <c r="F14" s="1">
        <v>46276</v>
      </c>
      <c r="G14">
        <v>4</v>
      </c>
      <c r="H14" t="s">
        <v>86</v>
      </c>
      <c r="I14" t="s">
        <v>43</v>
      </c>
      <c r="R14">
        <v>1</v>
      </c>
      <c r="S14">
        <v>13262</v>
      </c>
      <c r="T14" t="s">
        <v>76</v>
      </c>
      <c r="V14" t="s">
        <v>37</v>
      </c>
      <c r="W14" t="s">
        <v>221</v>
      </c>
      <c r="X14" t="s">
        <v>222</v>
      </c>
      <c r="Y14" t="s">
        <v>73</v>
      </c>
      <c r="Z14" t="s">
        <v>45</v>
      </c>
      <c r="AA14">
        <v>20</v>
      </c>
      <c r="AB14" t="s">
        <v>74</v>
      </c>
      <c r="AC14" t="s">
        <v>38</v>
      </c>
      <c r="AD14" t="s">
        <v>46</v>
      </c>
      <c r="AF14" t="s">
        <v>144</v>
      </c>
      <c r="AG14" t="s">
        <v>39</v>
      </c>
      <c r="AH14" t="s">
        <v>96</v>
      </c>
      <c r="AI14" t="s">
        <v>223</v>
      </c>
      <c r="AJ14" t="s">
        <v>146</v>
      </c>
    </row>
    <row r="15" spans="1:36" x14ac:dyDescent="0.25">
      <c r="A15" t="s">
        <v>36</v>
      </c>
      <c r="B15" t="s">
        <v>103</v>
      </c>
      <c r="D15" t="s">
        <v>224</v>
      </c>
      <c r="E15" t="s">
        <v>225</v>
      </c>
      <c r="F15" s="1">
        <v>46276</v>
      </c>
      <c r="G15">
        <v>5</v>
      </c>
      <c r="H15" t="s">
        <v>226</v>
      </c>
      <c r="I15" t="s">
        <v>51</v>
      </c>
      <c r="R15">
        <v>1</v>
      </c>
      <c r="S15">
        <v>13262</v>
      </c>
      <c r="T15" t="s">
        <v>76</v>
      </c>
      <c r="V15" t="s">
        <v>37</v>
      </c>
      <c r="W15" t="s">
        <v>127</v>
      </c>
      <c r="X15" t="s">
        <v>227</v>
      </c>
      <c r="Y15" t="s">
        <v>73</v>
      </c>
      <c r="Z15" t="s">
        <v>45</v>
      </c>
      <c r="AA15">
        <v>20</v>
      </c>
      <c r="AB15" t="s">
        <v>74</v>
      </c>
      <c r="AC15" t="s">
        <v>38</v>
      </c>
      <c r="AD15" t="s">
        <v>46</v>
      </c>
      <c r="AF15" t="s">
        <v>107</v>
      </c>
      <c r="AG15" t="s">
        <v>39</v>
      </c>
      <c r="AH15" t="s">
        <v>109</v>
      </c>
      <c r="AI15" t="s">
        <v>228</v>
      </c>
    </row>
    <row r="16" spans="1:36" x14ac:dyDescent="0.25">
      <c r="A16" t="s">
        <v>36</v>
      </c>
      <c r="B16" t="s">
        <v>103</v>
      </c>
      <c r="D16" t="s">
        <v>229</v>
      </c>
      <c r="E16" t="s">
        <v>230</v>
      </c>
      <c r="F16" s="1">
        <v>46276</v>
      </c>
      <c r="G16">
        <v>5</v>
      </c>
      <c r="H16" t="s">
        <v>115</v>
      </c>
      <c r="I16" t="s">
        <v>51</v>
      </c>
      <c r="R16">
        <v>1</v>
      </c>
      <c r="S16">
        <v>13262</v>
      </c>
      <c r="T16" t="s">
        <v>76</v>
      </c>
      <c r="V16" t="s">
        <v>37</v>
      </c>
      <c r="W16" t="s">
        <v>110</v>
      </c>
      <c r="X16" t="s">
        <v>231</v>
      </c>
      <c r="Y16" t="s">
        <v>73</v>
      </c>
      <c r="Z16" t="s">
        <v>45</v>
      </c>
      <c r="AA16">
        <v>24</v>
      </c>
      <c r="AB16" t="s">
        <v>74</v>
      </c>
      <c r="AC16" t="s">
        <v>38</v>
      </c>
      <c r="AD16" t="s">
        <v>46</v>
      </c>
      <c r="AF16" t="s">
        <v>107</v>
      </c>
      <c r="AG16" t="s">
        <v>39</v>
      </c>
      <c r="AH16" t="s">
        <v>52</v>
      </c>
      <c r="AI16" t="s">
        <v>145</v>
      </c>
      <c r="AJ16" t="s">
        <v>232</v>
      </c>
    </row>
    <row r="17" spans="1:36" x14ac:dyDescent="0.25">
      <c r="A17" t="s">
        <v>36</v>
      </c>
      <c r="B17" t="s">
        <v>103</v>
      </c>
      <c r="D17" t="s">
        <v>233</v>
      </c>
      <c r="E17" t="s">
        <v>234</v>
      </c>
      <c r="F17" s="1">
        <v>46276</v>
      </c>
      <c r="G17">
        <v>5</v>
      </c>
      <c r="H17" t="s">
        <v>40</v>
      </c>
      <c r="I17" t="s">
        <v>51</v>
      </c>
      <c r="R17">
        <v>1</v>
      </c>
      <c r="S17">
        <v>13262</v>
      </c>
      <c r="T17" t="s">
        <v>76</v>
      </c>
      <c r="V17" t="s">
        <v>37</v>
      </c>
      <c r="W17" t="s">
        <v>88</v>
      </c>
      <c r="X17" t="s">
        <v>235</v>
      </c>
      <c r="Y17" t="s">
        <v>73</v>
      </c>
      <c r="Z17" t="s">
        <v>45</v>
      </c>
      <c r="AA17">
        <v>20</v>
      </c>
      <c r="AB17" t="s">
        <v>74</v>
      </c>
      <c r="AC17" t="s">
        <v>38</v>
      </c>
      <c r="AD17" t="s">
        <v>46</v>
      </c>
      <c r="AF17" t="s">
        <v>42</v>
      </c>
      <c r="AG17" t="s">
        <v>42</v>
      </c>
      <c r="AH17" t="s">
        <v>52</v>
      </c>
      <c r="AI17" t="s">
        <v>145</v>
      </c>
      <c r="AJ17" t="s">
        <v>236</v>
      </c>
    </row>
    <row r="18" spans="1:36" x14ac:dyDescent="0.25">
      <c r="A18" t="s">
        <v>36</v>
      </c>
      <c r="B18" t="s">
        <v>103</v>
      </c>
      <c r="D18" t="s">
        <v>237</v>
      </c>
      <c r="E18" t="s">
        <v>238</v>
      </c>
      <c r="F18" s="1">
        <v>46276</v>
      </c>
      <c r="G18">
        <v>7</v>
      </c>
      <c r="H18" t="s">
        <v>123</v>
      </c>
      <c r="I18" t="s">
        <v>43</v>
      </c>
      <c r="R18">
        <v>1</v>
      </c>
      <c r="S18">
        <v>13262</v>
      </c>
      <c r="T18" t="s">
        <v>76</v>
      </c>
      <c r="V18" t="s">
        <v>37</v>
      </c>
      <c r="W18" t="s">
        <v>124</v>
      </c>
      <c r="X18" t="s">
        <v>239</v>
      </c>
      <c r="Y18" t="s">
        <v>73</v>
      </c>
      <c r="Z18" t="s">
        <v>45</v>
      </c>
      <c r="AA18">
        <v>24</v>
      </c>
      <c r="AB18" t="s">
        <v>74</v>
      </c>
      <c r="AC18" t="s">
        <v>38</v>
      </c>
      <c r="AD18" t="s">
        <v>46</v>
      </c>
      <c r="AF18" t="s">
        <v>42</v>
      </c>
      <c r="AG18" t="s">
        <v>42</v>
      </c>
      <c r="AH18" t="s">
        <v>54</v>
      </c>
      <c r="AI18" t="s">
        <v>240</v>
      </c>
      <c r="AJ18" t="s">
        <v>126</v>
      </c>
    </row>
    <row r="19" spans="1:36" x14ac:dyDescent="0.25">
      <c r="A19" t="s">
        <v>36</v>
      </c>
      <c r="B19" t="s">
        <v>103</v>
      </c>
      <c r="D19" t="s">
        <v>241</v>
      </c>
      <c r="E19" t="s">
        <v>242</v>
      </c>
      <c r="F19" s="1">
        <v>46276</v>
      </c>
      <c r="G19">
        <v>8</v>
      </c>
      <c r="H19" t="s">
        <v>50</v>
      </c>
      <c r="I19" t="s">
        <v>43</v>
      </c>
      <c r="R19">
        <v>1</v>
      </c>
      <c r="S19">
        <v>13262</v>
      </c>
      <c r="T19" t="s">
        <v>76</v>
      </c>
      <c r="V19" t="s">
        <v>37</v>
      </c>
      <c r="W19" t="s">
        <v>243</v>
      </c>
      <c r="X19" t="s">
        <v>244</v>
      </c>
      <c r="Y19" t="s">
        <v>73</v>
      </c>
      <c r="Z19" t="s">
        <v>45</v>
      </c>
      <c r="AA19">
        <v>20</v>
      </c>
      <c r="AB19" t="s">
        <v>74</v>
      </c>
      <c r="AC19" t="s">
        <v>46</v>
      </c>
      <c r="AD19" t="s">
        <v>46</v>
      </c>
      <c r="AF19" t="s">
        <v>42</v>
      </c>
      <c r="AG19" t="s">
        <v>42</v>
      </c>
      <c r="AH19" t="s">
        <v>53</v>
      </c>
      <c r="AI19" t="s">
        <v>245</v>
      </c>
      <c r="AJ19" t="s">
        <v>246</v>
      </c>
    </row>
    <row r="20" spans="1:36" x14ac:dyDescent="0.25">
      <c r="A20" t="s">
        <v>36</v>
      </c>
      <c r="B20" t="s">
        <v>103</v>
      </c>
      <c r="D20" t="s">
        <v>247</v>
      </c>
      <c r="E20" t="s">
        <v>248</v>
      </c>
      <c r="F20" s="1">
        <v>46276</v>
      </c>
      <c r="G20">
        <v>8</v>
      </c>
      <c r="H20" t="s">
        <v>50</v>
      </c>
      <c r="I20" t="s">
        <v>43</v>
      </c>
      <c r="R20">
        <v>1</v>
      </c>
      <c r="S20">
        <v>13262</v>
      </c>
      <c r="T20" t="s">
        <v>76</v>
      </c>
      <c r="V20" t="s">
        <v>37</v>
      </c>
      <c r="W20" t="s">
        <v>249</v>
      </c>
      <c r="X20" t="s">
        <v>250</v>
      </c>
      <c r="Y20" t="s">
        <v>73</v>
      </c>
      <c r="Z20" t="s">
        <v>45</v>
      </c>
      <c r="AA20">
        <v>20</v>
      </c>
      <c r="AB20" t="s">
        <v>74</v>
      </c>
      <c r="AC20" t="s">
        <v>46</v>
      </c>
      <c r="AD20" t="s">
        <v>46</v>
      </c>
      <c r="AF20" t="s">
        <v>42</v>
      </c>
      <c r="AG20" t="s">
        <v>42</v>
      </c>
      <c r="AH20" t="s">
        <v>53</v>
      </c>
      <c r="AI20" t="s">
        <v>251</v>
      </c>
      <c r="AJ20" t="s">
        <v>252</v>
      </c>
    </row>
    <row r="21" spans="1:36" x14ac:dyDescent="0.25">
      <c r="A21" t="s">
        <v>36</v>
      </c>
      <c r="B21" t="s">
        <v>103</v>
      </c>
      <c r="D21" t="s">
        <v>253</v>
      </c>
      <c r="E21" t="s">
        <v>254</v>
      </c>
      <c r="F21" s="1">
        <v>46276</v>
      </c>
      <c r="G21">
        <v>8</v>
      </c>
      <c r="H21" t="s">
        <v>50</v>
      </c>
      <c r="I21" t="s">
        <v>43</v>
      </c>
      <c r="R21">
        <v>1</v>
      </c>
      <c r="S21">
        <v>13262</v>
      </c>
      <c r="T21" t="s">
        <v>76</v>
      </c>
      <c r="V21" t="s">
        <v>37</v>
      </c>
      <c r="W21" t="s">
        <v>255</v>
      </c>
      <c r="X21" t="s">
        <v>256</v>
      </c>
      <c r="Y21" t="s">
        <v>73</v>
      </c>
      <c r="Z21" t="s">
        <v>45</v>
      </c>
      <c r="AA21">
        <v>20</v>
      </c>
      <c r="AB21" t="s">
        <v>74</v>
      </c>
      <c r="AC21" t="s">
        <v>46</v>
      </c>
      <c r="AD21" t="s">
        <v>46</v>
      </c>
      <c r="AF21" t="s">
        <v>42</v>
      </c>
      <c r="AG21" t="s">
        <v>42</v>
      </c>
      <c r="AH21" t="s">
        <v>53</v>
      </c>
      <c r="AI21" t="s">
        <v>257</v>
      </c>
      <c r="AJ21" t="s">
        <v>258</v>
      </c>
    </row>
    <row r="22" spans="1:36" x14ac:dyDescent="0.25">
      <c r="A22" t="s">
        <v>95</v>
      </c>
      <c r="B22" t="s">
        <v>81</v>
      </c>
      <c r="D22" t="s">
        <v>259</v>
      </c>
      <c r="E22" t="s">
        <v>260</v>
      </c>
      <c r="F22" s="1">
        <v>46276</v>
      </c>
      <c r="G22">
        <v>3</v>
      </c>
      <c r="H22" t="s">
        <v>50</v>
      </c>
      <c r="I22" t="s">
        <v>43</v>
      </c>
      <c r="R22">
        <v>1</v>
      </c>
      <c r="S22">
        <v>13262</v>
      </c>
      <c r="T22" t="s">
        <v>76</v>
      </c>
      <c r="V22" t="s">
        <v>37</v>
      </c>
      <c r="W22" t="s">
        <v>92</v>
      </c>
      <c r="X22" t="s">
        <v>261</v>
      </c>
      <c r="Y22" t="s">
        <v>73</v>
      </c>
      <c r="Z22" t="s">
        <v>90</v>
      </c>
      <c r="AA22">
        <v>40</v>
      </c>
      <c r="AB22" t="s">
        <v>74</v>
      </c>
      <c r="AC22" t="s">
        <v>38</v>
      </c>
      <c r="AD22" t="s">
        <v>46</v>
      </c>
      <c r="AF22" t="s">
        <v>111</v>
      </c>
      <c r="AG22" t="s">
        <v>39</v>
      </c>
      <c r="AH22" t="s">
        <v>52</v>
      </c>
      <c r="AI22" t="s">
        <v>262</v>
      </c>
      <c r="AJ22" t="s">
        <v>158</v>
      </c>
    </row>
    <row r="23" spans="1:36" x14ac:dyDescent="0.25">
      <c r="A23" t="s">
        <v>95</v>
      </c>
      <c r="B23" t="s">
        <v>81</v>
      </c>
      <c r="D23" t="s">
        <v>263</v>
      </c>
      <c r="E23" t="s">
        <v>264</v>
      </c>
      <c r="F23" s="1">
        <v>46276</v>
      </c>
      <c r="G23">
        <v>4</v>
      </c>
      <c r="H23" t="s">
        <v>77</v>
      </c>
      <c r="I23" t="s">
        <v>43</v>
      </c>
      <c r="R23">
        <v>1</v>
      </c>
      <c r="S23">
        <v>13262</v>
      </c>
      <c r="T23" t="s">
        <v>76</v>
      </c>
      <c r="V23" t="s">
        <v>37</v>
      </c>
      <c r="W23" t="s">
        <v>132</v>
      </c>
      <c r="X23" t="s">
        <v>265</v>
      </c>
      <c r="Y23" t="s">
        <v>73</v>
      </c>
      <c r="Z23" t="s">
        <v>90</v>
      </c>
      <c r="AA23">
        <v>24</v>
      </c>
      <c r="AB23" t="s">
        <v>74</v>
      </c>
      <c r="AC23" t="s">
        <v>38</v>
      </c>
      <c r="AD23" t="s">
        <v>46</v>
      </c>
      <c r="AF23" t="s">
        <v>82</v>
      </c>
      <c r="AG23" t="s">
        <v>39</v>
      </c>
      <c r="AH23" t="s">
        <v>41</v>
      </c>
      <c r="AI23" t="s">
        <v>266</v>
      </c>
    </row>
    <row r="24" spans="1:36" x14ac:dyDescent="0.25">
      <c r="A24" t="s">
        <v>95</v>
      </c>
      <c r="B24" t="s">
        <v>81</v>
      </c>
      <c r="D24" t="s">
        <v>267</v>
      </c>
      <c r="E24" t="s">
        <v>268</v>
      </c>
      <c r="F24" s="1">
        <v>46276</v>
      </c>
      <c r="G24">
        <v>4</v>
      </c>
      <c r="H24" t="s">
        <v>77</v>
      </c>
      <c r="I24" t="s">
        <v>51</v>
      </c>
      <c r="R24">
        <v>1</v>
      </c>
      <c r="S24">
        <v>13262</v>
      </c>
      <c r="T24" t="s">
        <v>76</v>
      </c>
      <c r="V24" t="s">
        <v>37</v>
      </c>
      <c r="W24" t="s">
        <v>196</v>
      </c>
      <c r="X24" t="s">
        <v>269</v>
      </c>
      <c r="Y24" t="s">
        <v>73</v>
      </c>
      <c r="Z24" t="s">
        <v>45</v>
      </c>
      <c r="AA24">
        <v>20</v>
      </c>
      <c r="AB24" t="s">
        <v>74</v>
      </c>
      <c r="AC24" t="s">
        <v>38</v>
      </c>
      <c r="AD24" t="s">
        <v>46</v>
      </c>
      <c r="AF24" t="s">
        <v>82</v>
      </c>
      <c r="AG24" t="s">
        <v>39</v>
      </c>
      <c r="AH24" t="s">
        <v>41</v>
      </c>
      <c r="AI24" t="s">
        <v>270</v>
      </c>
      <c r="AJ24" t="s">
        <v>271</v>
      </c>
    </row>
    <row r="25" spans="1:36" x14ac:dyDescent="0.25">
      <c r="A25" t="s">
        <v>95</v>
      </c>
      <c r="B25" t="s">
        <v>81</v>
      </c>
      <c r="D25" t="s">
        <v>272</v>
      </c>
      <c r="E25" t="s">
        <v>273</v>
      </c>
      <c r="F25" s="1">
        <v>46276</v>
      </c>
      <c r="G25">
        <v>5</v>
      </c>
      <c r="H25" t="s">
        <v>77</v>
      </c>
      <c r="I25" t="s">
        <v>43</v>
      </c>
      <c r="R25">
        <v>1</v>
      </c>
      <c r="S25">
        <v>13262</v>
      </c>
      <c r="T25" t="s">
        <v>76</v>
      </c>
      <c r="V25" t="s">
        <v>37</v>
      </c>
      <c r="W25" t="s">
        <v>178</v>
      </c>
      <c r="X25" t="s">
        <v>274</v>
      </c>
      <c r="Y25" t="s">
        <v>73</v>
      </c>
      <c r="Z25" t="s">
        <v>45</v>
      </c>
      <c r="AA25">
        <v>20</v>
      </c>
      <c r="AB25" t="s">
        <v>74</v>
      </c>
      <c r="AC25" t="s">
        <v>38</v>
      </c>
      <c r="AD25" t="s">
        <v>46</v>
      </c>
      <c r="AF25" t="s">
        <v>275</v>
      </c>
      <c r="AG25" t="s">
        <v>39</v>
      </c>
      <c r="AH25" t="s">
        <v>134</v>
      </c>
      <c r="AI25" t="s">
        <v>276</v>
      </c>
    </row>
    <row r="26" spans="1:36" x14ac:dyDescent="0.25">
      <c r="A26" t="s">
        <v>95</v>
      </c>
      <c r="B26" t="s">
        <v>81</v>
      </c>
      <c r="D26" t="s">
        <v>277</v>
      </c>
      <c r="E26" t="s">
        <v>278</v>
      </c>
      <c r="F26" s="1">
        <v>46276</v>
      </c>
      <c r="G26">
        <v>6</v>
      </c>
      <c r="H26" t="s">
        <v>50</v>
      </c>
      <c r="I26" t="s">
        <v>51</v>
      </c>
      <c r="R26">
        <v>1</v>
      </c>
      <c r="S26">
        <v>13262</v>
      </c>
      <c r="T26" t="s">
        <v>76</v>
      </c>
      <c r="V26" t="s">
        <v>37</v>
      </c>
      <c r="W26" t="s">
        <v>279</v>
      </c>
      <c r="X26" t="s">
        <v>280</v>
      </c>
      <c r="Y26" t="s">
        <v>73</v>
      </c>
      <c r="Z26" t="s">
        <v>90</v>
      </c>
      <c r="AA26">
        <v>24</v>
      </c>
      <c r="AB26" t="s">
        <v>74</v>
      </c>
      <c r="AC26" t="s">
        <v>38</v>
      </c>
      <c r="AD26" t="s">
        <v>46</v>
      </c>
      <c r="AF26" t="s">
        <v>275</v>
      </c>
      <c r="AG26" t="s">
        <v>39</v>
      </c>
      <c r="AH26" t="s">
        <v>52</v>
      </c>
      <c r="AI26" t="s">
        <v>281</v>
      </c>
      <c r="AJ26" t="s">
        <v>282</v>
      </c>
    </row>
    <row r="27" spans="1:36" x14ac:dyDescent="0.25">
      <c r="A27" t="s">
        <v>95</v>
      </c>
      <c r="B27" t="s">
        <v>81</v>
      </c>
      <c r="D27" t="s">
        <v>283</v>
      </c>
      <c r="E27" t="s">
        <v>284</v>
      </c>
      <c r="F27" s="1">
        <v>46276</v>
      </c>
      <c r="G27">
        <v>6</v>
      </c>
      <c r="H27" t="s">
        <v>50</v>
      </c>
      <c r="I27" t="s">
        <v>49</v>
      </c>
      <c r="R27">
        <v>1</v>
      </c>
      <c r="S27">
        <v>13262</v>
      </c>
      <c r="T27" t="s">
        <v>76</v>
      </c>
      <c r="V27" t="s">
        <v>37</v>
      </c>
      <c r="W27" t="s">
        <v>285</v>
      </c>
      <c r="X27" t="s">
        <v>286</v>
      </c>
      <c r="Y27" t="s">
        <v>73</v>
      </c>
      <c r="Z27" t="s">
        <v>45</v>
      </c>
      <c r="AA27">
        <v>20</v>
      </c>
      <c r="AB27" t="s">
        <v>74</v>
      </c>
      <c r="AC27" t="s">
        <v>38</v>
      </c>
      <c r="AD27" t="s">
        <v>46</v>
      </c>
      <c r="AF27" t="s">
        <v>117</v>
      </c>
      <c r="AG27" t="s">
        <v>39</v>
      </c>
      <c r="AH27" t="s">
        <v>41</v>
      </c>
      <c r="AI27" t="s">
        <v>287</v>
      </c>
      <c r="AJ27" t="s">
        <v>143</v>
      </c>
    </row>
    <row r="28" spans="1:36" x14ac:dyDescent="0.25">
      <c r="A28" t="s">
        <v>95</v>
      </c>
      <c r="B28" t="s">
        <v>81</v>
      </c>
      <c r="D28" t="s">
        <v>288</v>
      </c>
      <c r="E28" t="s">
        <v>289</v>
      </c>
      <c r="F28" s="1">
        <v>46276</v>
      </c>
      <c r="G28">
        <v>9</v>
      </c>
      <c r="H28" t="s">
        <v>290</v>
      </c>
      <c r="I28" t="s">
        <v>51</v>
      </c>
      <c r="R28">
        <v>1</v>
      </c>
      <c r="S28">
        <v>13262</v>
      </c>
      <c r="T28" t="s">
        <v>76</v>
      </c>
      <c r="V28" t="s">
        <v>37</v>
      </c>
      <c r="W28" t="s">
        <v>291</v>
      </c>
      <c r="X28" t="s">
        <v>292</v>
      </c>
      <c r="Y28" t="s">
        <v>73</v>
      </c>
      <c r="Z28" t="s">
        <v>90</v>
      </c>
      <c r="AA28">
        <v>24</v>
      </c>
      <c r="AB28" t="s">
        <v>74</v>
      </c>
      <c r="AC28" t="s">
        <v>38</v>
      </c>
      <c r="AD28" t="s">
        <v>46</v>
      </c>
      <c r="AF28" t="s">
        <v>275</v>
      </c>
      <c r="AG28" t="s">
        <v>39</v>
      </c>
      <c r="AH28" t="s">
        <v>41</v>
      </c>
      <c r="AI28" t="s">
        <v>149</v>
      </c>
    </row>
    <row r="29" spans="1:36" x14ac:dyDescent="0.25">
      <c r="A29" t="s">
        <v>95</v>
      </c>
      <c r="B29" t="s">
        <v>81</v>
      </c>
      <c r="D29" t="s">
        <v>293</v>
      </c>
      <c r="E29" t="s">
        <v>294</v>
      </c>
      <c r="F29" s="1">
        <v>46276</v>
      </c>
      <c r="G29">
        <v>13</v>
      </c>
      <c r="H29" t="s">
        <v>77</v>
      </c>
      <c r="I29" t="s">
        <v>43</v>
      </c>
      <c r="R29">
        <v>1</v>
      </c>
      <c r="S29">
        <v>13262</v>
      </c>
      <c r="T29" t="s">
        <v>76</v>
      </c>
      <c r="V29" t="s">
        <v>37</v>
      </c>
      <c r="W29" t="s">
        <v>295</v>
      </c>
      <c r="X29" t="s">
        <v>296</v>
      </c>
      <c r="Y29" t="s">
        <v>73</v>
      </c>
      <c r="Z29" t="s">
        <v>45</v>
      </c>
      <c r="AA29">
        <v>20</v>
      </c>
      <c r="AB29" t="s">
        <v>74</v>
      </c>
      <c r="AC29" t="s">
        <v>38</v>
      </c>
      <c r="AD29" t="s">
        <v>46</v>
      </c>
      <c r="AF29" t="s">
        <v>97</v>
      </c>
      <c r="AG29" t="s">
        <v>39</v>
      </c>
      <c r="AH29" t="s">
        <v>79</v>
      </c>
      <c r="AI29" t="s">
        <v>297</v>
      </c>
    </row>
    <row r="30" spans="1:36" x14ac:dyDescent="0.25">
      <c r="A30" t="s">
        <v>95</v>
      </c>
      <c r="B30" t="s">
        <v>81</v>
      </c>
      <c r="D30" t="s">
        <v>298</v>
      </c>
      <c r="E30" t="s">
        <v>299</v>
      </c>
      <c r="F30" s="1">
        <v>46276</v>
      </c>
      <c r="G30">
        <v>13</v>
      </c>
      <c r="H30" t="s">
        <v>40</v>
      </c>
      <c r="I30" t="s">
        <v>43</v>
      </c>
      <c r="R30">
        <v>1</v>
      </c>
      <c r="S30">
        <v>13262</v>
      </c>
      <c r="T30" t="s">
        <v>76</v>
      </c>
      <c r="V30" t="s">
        <v>37</v>
      </c>
      <c r="W30" t="s">
        <v>300</v>
      </c>
      <c r="X30" t="s">
        <v>301</v>
      </c>
      <c r="Y30" t="s">
        <v>73</v>
      </c>
      <c r="Z30" t="s">
        <v>45</v>
      </c>
      <c r="AA30">
        <v>20</v>
      </c>
      <c r="AB30" t="s">
        <v>74</v>
      </c>
      <c r="AC30" t="s">
        <v>38</v>
      </c>
      <c r="AD30" t="s">
        <v>46</v>
      </c>
      <c r="AF30" t="s">
        <v>302</v>
      </c>
      <c r="AG30" t="s">
        <v>39</v>
      </c>
      <c r="AH30" t="s">
        <v>303</v>
      </c>
      <c r="AI30" t="s">
        <v>304</v>
      </c>
    </row>
    <row r="31" spans="1:36" x14ac:dyDescent="0.25">
      <c r="A31" t="s">
        <v>36</v>
      </c>
      <c r="B31" t="s">
        <v>83</v>
      </c>
      <c r="D31" t="s">
        <v>305</v>
      </c>
      <c r="E31" t="s">
        <v>306</v>
      </c>
      <c r="F31" s="1">
        <v>46276</v>
      </c>
      <c r="G31">
        <v>2</v>
      </c>
      <c r="H31" t="s">
        <v>50</v>
      </c>
      <c r="I31" t="s">
        <v>43</v>
      </c>
      <c r="R31">
        <v>1</v>
      </c>
      <c r="S31">
        <v>13262</v>
      </c>
      <c r="T31" t="s">
        <v>76</v>
      </c>
      <c r="V31" t="s">
        <v>44</v>
      </c>
      <c r="W31" t="s">
        <v>307</v>
      </c>
      <c r="X31" t="s">
        <v>308</v>
      </c>
      <c r="Y31" t="s">
        <v>75</v>
      </c>
      <c r="Z31" t="s">
        <v>45</v>
      </c>
      <c r="AA31">
        <v>20</v>
      </c>
      <c r="AB31" t="s">
        <v>74</v>
      </c>
      <c r="AC31" t="s">
        <v>46</v>
      </c>
      <c r="AD31" t="s">
        <v>46</v>
      </c>
      <c r="AF31" t="s">
        <v>309</v>
      </c>
      <c r="AG31" t="s">
        <v>47</v>
      </c>
      <c r="AH31" t="s">
        <v>310</v>
      </c>
      <c r="AI31" t="s">
        <v>311</v>
      </c>
      <c r="AJ31" t="s">
        <v>309</v>
      </c>
    </row>
    <row r="32" spans="1:36" x14ac:dyDescent="0.25">
      <c r="A32" t="s">
        <v>36</v>
      </c>
      <c r="B32" t="s">
        <v>83</v>
      </c>
      <c r="D32" t="s">
        <v>312</v>
      </c>
      <c r="E32" t="s">
        <v>313</v>
      </c>
      <c r="F32" s="1">
        <v>46276</v>
      </c>
      <c r="G32">
        <v>3</v>
      </c>
      <c r="H32" t="s">
        <v>77</v>
      </c>
      <c r="I32" t="s">
        <v>43</v>
      </c>
      <c r="R32">
        <v>1</v>
      </c>
      <c r="S32">
        <v>13262</v>
      </c>
      <c r="T32" t="s">
        <v>76</v>
      </c>
      <c r="V32" t="s">
        <v>37</v>
      </c>
      <c r="W32" t="s">
        <v>314</v>
      </c>
      <c r="X32" t="s">
        <v>315</v>
      </c>
      <c r="Y32" t="s">
        <v>73</v>
      </c>
      <c r="Z32" t="s">
        <v>90</v>
      </c>
      <c r="AA32">
        <v>24</v>
      </c>
      <c r="AB32" t="s">
        <v>74</v>
      </c>
      <c r="AC32" t="s">
        <v>38</v>
      </c>
      <c r="AD32" t="s">
        <v>46</v>
      </c>
      <c r="AF32" t="s">
        <v>84</v>
      </c>
      <c r="AG32" t="s">
        <v>39</v>
      </c>
      <c r="AH32" t="s">
        <v>53</v>
      </c>
      <c r="AI32" t="s">
        <v>316</v>
      </c>
      <c r="AJ32" t="s">
        <v>317</v>
      </c>
    </row>
    <row r="33" spans="1:36" x14ac:dyDescent="0.25">
      <c r="A33" t="s">
        <v>36</v>
      </c>
      <c r="B33" t="s">
        <v>83</v>
      </c>
      <c r="D33" t="s">
        <v>318</v>
      </c>
      <c r="E33" t="s">
        <v>319</v>
      </c>
      <c r="F33" s="1">
        <v>46276</v>
      </c>
      <c r="G33">
        <v>3</v>
      </c>
      <c r="H33" t="s">
        <v>77</v>
      </c>
      <c r="I33" t="s">
        <v>43</v>
      </c>
      <c r="R33">
        <v>1</v>
      </c>
      <c r="S33">
        <v>13262</v>
      </c>
      <c r="T33" t="s">
        <v>76</v>
      </c>
      <c r="V33" t="s">
        <v>37</v>
      </c>
      <c r="W33" t="s">
        <v>320</v>
      </c>
      <c r="X33" t="s">
        <v>321</v>
      </c>
      <c r="Y33" t="s">
        <v>73</v>
      </c>
      <c r="Z33" t="s">
        <v>45</v>
      </c>
      <c r="AA33">
        <v>20</v>
      </c>
      <c r="AB33" t="s">
        <v>74</v>
      </c>
      <c r="AC33" t="s">
        <v>38</v>
      </c>
      <c r="AD33" t="s">
        <v>46</v>
      </c>
      <c r="AF33" t="s">
        <v>140</v>
      </c>
      <c r="AG33" t="s">
        <v>39</v>
      </c>
      <c r="AH33" t="s">
        <v>41</v>
      </c>
      <c r="AI33" t="s">
        <v>322</v>
      </c>
    </row>
    <row r="34" spans="1:36" x14ac:dyDescent="0.25">
      <c r="A34" t="s">
        <v>36</v>
      </c>
      <c r="B34" t="s">
        <v>83</v>
      </c>
      <c r="D34" t="s">
        <v>323</v>
      </c>
      <c r="E34" t="s">
        <v>324</v>
      </c>
      <c r="F34" s="1">
        <v>46276</v>
      </c>
      <c r="G34">
        <v>4</v>
      </c>
      <c r="H34" t="s">
        <v>77</v>
      </c>
      <c r="I34" t="s">
        <v>43</v>
      </c>
      <c r="R34">
        <v>1</v>
      </c>
      <c r="S34">
        <v>13262</v>
      </c>
      <c r="T34" t="s">
        <v>76</v>
      </c>
      <c r="V34" t="s">
        <v>37</v>
      </c>
      <c r="W34" t="s">
        <v>325</v>
      </c>
      <c r="X34" t="s">
        <v>326</v>
      </c>
      <c r="Y34" t="s">
        <v>73</v>
      </c>
      <c r="Z34" t="s">
        <v>90</v>
      </c>
      <c r="AA34">
        <v>24</v>
      </c>
      <c r="AB34" t="s">
        <v>74</v>
      </c>
      <c r="AC34" t="s">
        <v>38</v>
      </c>
      <c r="AD34" t="s">
        <v>46</v>
      </c>
      <c r="AF34" t="s">
        <v>140</v>
      </c>
      <c r="AG34" t="s">
        <v>39</v>
      </c>
      <c r="AH34" t="s">
        <v>41</v>
      </c>
      <c r="AI34" t="s">
        <v>327</v>
      </c>
    </row>
    <row r="35" spans="1:36" x14ac:dyDescent="0.25">
      <c r="A35" t="s">
        <v>36</v>
      </c>
      <c r="B35" t="s">
        <v>83</v>
      </c>
      <c r="D35" t="s">
        <v>328</v>
      </c>
      <c r="E35" t="s">
        <v>329</v>
      </c>
      <c r="F35" s="1">
        <v>46276</v>
      </c>
      <c r="G35">
        <v>4</v>
      </c>
      <c r="H35" t="s">
        <v>330</v>
      </c>
      <c r="I35" t="s">
        <v>43</v>
      </c>
      <c r="R35">
        <v>1</v>
      </c>
      <c r="S35">
        <v>13262</v>
      </c>
      <c r="T35" t="s">
        <v>76</v>
      </c>
      <c r="V35" t="s">
        <v>37</v>
      </c>
      <c r="W35" t="s">
        <v>331</v>
      </c>
      <c r="X35" t="s">
        <v>332</v>
      </c>
      <c r="Y35" t="s">
        <v>73</v>
      </c>
      <c r="Z35" t="s">
        <v>45</v>
      </c>
      <c r="AA35">
        <v>20</v>
      </c>
      <c r="AB35" t="s">
        <v>74</v>
      </c>
      <c r="AC35" t="s">
        <v>38</v>
      </c>
      <c r="AD35" t="s">
        <v>46</v>
      </c>
      <c r="AF35" t="s">
        <v>42</v>
      </c>
      <c r="AG35" t="s">
        <v>42</v>
      </c>
      <c r="AH35" t="s">
        <v>109</v>
      </c>
      <c r="AI35" t="s">
        <v>333</v>
      </c>
    </row>
    <row r="36" spans="1:36" x14ac:dyDescent="0.25">
      <c r="A36" t="s">
        <v>36</v>
      </c>
      <c r="B36" t="s">
        <v>83</v>
      </c>
      <c r="D36" t="s">
        <v>334</v>
      </c>
      <c r="E36" t="s">
        <v>335</v>
      </c>
      <c r="F36" s="1">
        <v>46276</v>
      </c>
      <c r="G36">
        <v>5</v>
      </c>
      <c r="H36" t="s">
        <v>50</v>
      </c>
      <c r="I36" t="s">
        <v>43</v>
      </c>
      <c r="R36">
        <v>1</v>
      </c>
      <c r="S36">
        <v>13262</v>
      </c>
      <c r="T36" t="s">
        <v>76</v>
      </c>
      <c r="V36" t="s">
        <v>37</v>
      </c>
      <c r="W36" t="s">
        <v>92</v>
      </c>
      <c r="X36" t="s">
        <v>336</v>
      </c>
      <c r="Y36" t="s">
        <v>73</v>
      </c>
      <c r="Z36" t="s">
        <v>90</v>
      </c>
      <c r="AA36">
        <v>40</v>
      </c>
      <c r="AB36" t="s">
        <v>74</v>
      </c>
      <c r="AC36" t="s">
        <v>38</v>
      </c>
      <c r="AD36" t="s">
        <v>46</v>
      </c>
      <c r="AF36" t="s">
        <v>84</v>
      </c>
      <c r="AG36" t="s">
        <v>39</v>
      </c>
      <c r="AH36" t="s">
        <v>52</v>
      </c>
      <c r="AI36" t="s">
        <v>262</v>
      </c>
      <c r="AJ36" t="s">
        <v>102</v>
      </c>
    </row>
    <row r="37" spans="1:36" x14ac:dyDescent="0.25">
      <c r="A37" t="s">
        <v>36</v>
      </c>
      <c r="B37" t="s">
        <v>83</v>
      </c>
      <c r="D37" t="s">
        <v>337</v>
      </c>
      <c r="E37" t="s">
        <v>338</v>
      </c>
      <c r="F37" s="1">
        <v>46276</v>
      </c>
      <c r="G37">
        <v>7</v>
      </c>
      <c r="H37" t="s">
        <v>290</v>
      </c>
      <c r="I37" t="s">
        <v>51</v>
      </c>
      <c r="R37">
        <v>1</v>
      </c>
      <c r="S37">
        <v>13262</v>
      </c>
      <c r="T37" t="s">
        <v>76</v>
      </c>
      <c r="V37" t="s">
        <v>37</v>
      </c>
      <c r="W37" t="s">
        <v>291</v>
      </c>
      <c r="X37" t="s">
        <v>339</v>
      </c>
      <c r="Y37" t="s">
        <v>73</v>
      </c>
      <c r="Z37" t="s">
        <v>90</v>
      </c>
      <c r="AA37">
        <v>24</v>
      </c>
      <c r="AB37" t="s">
        <v>74</v>
      </c>
      <c r="AC37" t="s">
        <v>38</v>
      </c>
      <c r="AD37" t="s">
        <v>46</v>
      </c>
      <c r="AF37" t="s">
        <v>42</v>
      </c>
      <c r="AG37" t="s">
        <v>42</v>
      </c>
      <c r="AH37" t="s">
        <v>41</v>
      </c>
      <c r="AI37" t="s">
        <v>149</v>
      </c>
    </row>
    <row r="38" spans="1:36" x14ac:dyDescent="0.25">
      <c r="A38" t="s">
        <v>36</v>
      </c>
      <c r="B38" t="s">
        <v>83</v>
      </c>
      <c r="D38" t="s">
        <v>340</v>
      </c>
      <c r="E38" t="s">
        <v>341</v>
      </c>
      <c r="F38" s="1">
        <v>46276</v>
      </c>
      <c r="G38">
        <v>6</v>
      </c>
      <c r="H38" t="s">
        <v>50</v>
      </c>
      <c r="I38" t="s">
        <v>49</v>
      </c>
      <c r="R38">
        <v>1</v>
      </c>
      <c r="S38">
        <v>13262</v>
      </c>
      <c r="T38" t="s">
        <v>76</v>
      </c>
      <c r="V38" t="s">
        <v>37</v>
      </c>
      <c r="W38" t="s">
        <v>138</v>
      </c>
      <c r="X38" t="s">
        <v>342</v>
      </c>
      <c r="Y38" t="s">
        <v>73</v>
      </c>
      <c r="Z38" t="s">
        <v>45</v>
      </c>
      <c r="AA38">
        <v>20</v>
      </c>
      <c r="AB38" t="s">
        <v>74</v>
      </c>
      <c r="AC38" t="s">
        <v>38</v>
      </c>
      <c r="AD38" t="s">
        <v>46</v>
      </c>
      <c r="AF38" t="s">
        <v>42</v>
      </c>
      <c r="AG38" t="s">
        <v>42</v>
      </c>
      <c r="AH38" t="s">
        <v>78</v>
      </c>
      <c r="AI38" t="s">
        <v>343</v>
      </c>
    </row>
    <row r="39" spans="1:36" x14ac:dyDescent="0.25">
      <c r="A39" t="s">
        <v>36</v>
      </c>
      <c r="B39" t="s">
        <v>83</v>
      </c>
      <c r="D39" t="s">
        <v>344</v>
      </c>
      <c r="E39" t="s">
        <v>345</v>
      </c>
      <c r="F39" s="1">
        <v>46276</v>
      </c>
      <c r="G39">
        <v>6</v>
      </c>
      <c r="H39" t="s">
        <v>50</v>
      </c>
      <c r="I39" t="s">
        <v>49</v>
      </c>
      <c r="R39">
        <v>1</v>
      </c>
      <c r="S39">
        <v>13262</v>
      </c>
      <c r="T39" t="s">
        <v>76</v>
      </c>
      <c r="V39" t="s">
        <v>37</v>
      </c>
      <c r="W39" t="s">
        <v>285</v>
      </c>
      <c r="X39" t="s">
        <v>346</v>
      </c>
      <c r="Y39" t="s">
        <v>73</v>
      </c>
      <c r="Z39" t="s">
        <v>90</v>
      </c>
      <c r="AA39">
        <v>24</v>
      </c>
      <c r="AB39" t="s">
        <v>74</v>
      </c>
      <c r="AC39" t="s">
        <v>38</v>
      </c>
      <c r="AD39" t="s">
        <v>46</v>
      </c>
      <c r="AF39" t="s">
        <v>140</v>
      </c>
      <c r="AG39" t="s">
        <v>39</v>
      </c>
      <c r="AH39" t="s">
        <v>41</v>
      </c>
      <c r="AI39" t="s">
        <v>287</v>
      </c>
      <c r="AJ39" t="s">
        <v>102</v>
      </c>
    </row>
    <row r="40" spans="1:36" x14ac:dyDescent="0.25">
      <c r="A40" t="s">
        <v>36</v>
      </c>
      <c r="B40" t="s">
        <v>83</v>
      </c>
      <c r="D40" t="s">
        <v>347</v>
      </c>
      <c r="E40" t="s">
        <v>348</v>
      </c>
      <c r="F40" s="1">
        <v>46276</v>
      </c>
      <c r="G40">
        <v>8</v>
      </c>
      <c r="H40" t="s">
        <v>77</v>
      </c>
      <c r="I40" t="s">
        <v>43</v>
      </c>
      <c r="R40">
        <v>1</v>
      </c>
      <c r="S40">
        <v>13262</v>
      </c>
      <c r="T40" t="s">
        <v>76</v>
      </c>
      <c r="V40" t="s">
        <v>37</v>
      </c>
      <c r="W40" t="s">
        <v>349</v>
      </c>
      <c r="X40" t="s">
        <v>350</v>
      </c>
      <c r="Y40" t="s">
        <v>73</v>
      </c>
      <c r="Z40" t="s">
        <v>45</v>
      </c>
      <c r="AA40">
        <v>24</v>
      </c>
      <c r="AB40" t="s">
        <v>74</v>
      </c>
      <c r="AC40" t="s">
        <v>38</v>
      </c>
      <c r="AD40" t="s">
        <v>46</v>
      </c>
      <c r="AF40" t="s">
        <v>87</v>
      </c>
      <c r="AG40" t="s">
        <v>39</v>
      </c>
      <c r="AH40" t="s">
        <v>41</v>
      </c>
      <c r="AI40" t="s">
        <v>351</v>
      </c>
      <c r="AJ40" t="s">
        <v>352</v>
      </c>
    </row>
    <row r="41" spans="1:36" x14ac:dyDescent="0.25">
      <c r="A41" t="s">
        <v>36</v>
      </c>
      <c r="B41" t="s">
        <v>83</v>
      </c>
      <c r="D41" t="s">
        <v>353</v>
      </c>
      <c r="E41" t="s">
        <v>354</v>
      </c>
      <c r="F41" s="1">
        <v>46276</v>
      </c>
      <c r="G41">
        <v>9</v>
      </c>
      <c r="H41" t="s">
        <v>77</v>
      </c>
      <c r="I41" t="s">
        <v>51</v>
      </c>
      <c r="R41">
        <v>1</v>
      </c>
      <c r="S41">
        <v>13262</v>
      </c>
      <c r="T41" t="s">
        <v>76</v>
      </c>
      <c r="V41" t="s">
        <v>37</v>
      </c>
      <c r="W41" t="s">
        <v>196</v>
      </c>
      <c r="X41" t="s">
        <v>355</v>
      </c>
      <c r="Y41" t="s">
        <v>73</v>
      </c>
      <c r="Z41" t="s">
        <v>45</v>
      </c>
      <c r="AA41">
        <v>20</v>
      </c>
      <c r="AB41" t="s">
        <v>74</v>
      </c>
      <c r="AC41" t="s">
        <v>38</v>
      </c>
      <c r="AD41" t="s">
        <v>46</v>
      </c>
      <c r="AF41" t="s">
        <v>87</v>
      </c>
      <c r="AG41" t="s">
        <v>39</v>
      </c>
      <c r="AH41" t="s">
        <v>41</v>
      </c>
      <c r="AI41" t="s">
        <v>356</v>
      </c>
      <c r="AJ41" t="s">
        <v>357</v>
      </c>
    </row>
    <row r="42" spans="1:36" x14ac:dyDescent="0.25">
      <c r="A42" t="s">
        <v>36</v>
      </c>
      <c r="B42" t="s">
        <v>83</v>
      </c>
      <c r="D42" t="s">
        <v>358</v>
      </c>
      <c r="E42" t="s">
        <v>359</v>
      </c>
      <c r="F42" s="1">
        <v>46276</v>
      </c>
      <c r="G42">
        <v>9</v>
      </c>
      <c r="H42" t="s">
        <v>50</v>
      </c>
      <c r="I42" t="s">
        <v>43</v>
      </c>
      <c r="R42">
        <v>1</v>
      </c>
      <c r="S42">
        <v>13262</v>
      </c>
      <c r="T42" t="s">
        <v>76</v>
      </c>
      <c r="V42" t="s">
        <v>37</v>
      </c>
      <c r="W42" t="s">
        <v>166</v>
      </c>
      <c r="X42" t="s">
        <v>360</v>
      </c>
      <c r="Y42" t="s">
        <v>73</v>
      </c>
      <c r="Z42" t="s">
        <v>45</v>
      </c>
      <c r="AA42">
        <v>20</v>
      </c>
      <c r="AB42" t="s">
        <v>74</v>
      </c>
      <c r="AC42" t="s">
        <v>38</v>
      </c>
      <c r="AD42" t="s">
        <v>46</v>
      </c>
      <c r="AF42" t="s">
        <v>87</v>
      </c>
      <c r="AG42" t="s">
        <v>39</v>
      </c>
      <c r="AH42" t="s">
        <v>96</v>
      </c>
      <c r="AI42" t="s">
        <v>168</v>
      </c>
      <c r="AJ42" t="s">
        <v>361</v>
      </c>
    </row>
    <row r="43" spans="1:36" x14ac:dyDescent="0.25">
      <c r="A43" t="s">
        <v>36</v>
      </c>
      <c r="B43" t="s">
        <v>83</v>
      </c>
      <c r="D43" t="s">
        <v>362</v>
      </c>
      <c r="E43" t="s">
        <v>363</v>
      </c>
      <c r="F43" s="1">
        <v>46276</v>
      </c>
      <c r="G43">
        <v>10</v>
      </c>
      <c r="H43" t="s">
        <v>364</v>
      </c>
      <c r="I43" t="s">
        <v>51</v>
      </c>
      <c r="R43">
        <v>1</v>
      </c>
      <c r="S43">
        <v>13262</v>
      </c>
      <c r="T43" t="s">
        <v>76</v>
      </c>
      <c r="V43" t="s">
        <v>37</v>
      </c>
      <c r="W43" t="s">
        <v>365</v>
      </c>
      <c r="X43" t="s">
        <v>366</v>
      </c>
      <c r="Y43" t="s">
        <v>73</v>
      </c>
      <c r="Z43" t="s">
        <v>45</v>
      </c>
      <c r="AA43">
        <v>20</v>
      </c>
      <c r="AB43" t="s">
        <v>74</v>
      </c>
      <c r="AC43" t="s">
        <v>38</v>
      </c>
      <c r="AD43" t="s">
        <v>46</v>
      </c>
      <c r="AF43" t="s">
        <v>89</v>
      </c>
      <c r="AG43" t="s">
        <v>39</v>
      </c>
      <c r="AH43" t="s">
        <v>109</v>
      </c>
      <c r="AI43" t="s">
        <v>367</v>
      </c>
      <c r="AJ43" t="s">
        <v>368</v>
      </c>
    </row>
    <row r="44" spans="1:36" x14ac:dyDescent="0.25">
      <c r="A44" t="s">
        <v>36</v>
      </c>
      <c r="B44" t="s">
        <v>83</v>
      </c>
      <c r="D44" t="s">
        <v>369</v>
      </c>
      <c r="E44" t="s">
        <v>370</v>
      </c>
      <c r="F44" s="1">
        <v>46276</v>
      </c>
      <c r="G44">
        <v>10</v>
      </c>
      <c r="H44" t="s">
        <v>91</v>
      </c>
      <c r="I44" t="s">
        <v>43</v>
      </c>
      <c r="R44">
        <v>1</v>
      </c>
      <c r="S44">
        <v>13262</v>
      </c>
      <c r="T44" t="s">
        <v>76</v>
      </c>
      <c r="V44" t="s">
        <v>37</v>
      </c>
      <c r="W44" t="s">
        <v>371</v>
      </c>
      <c r="X44" t="s">
        <v>372</v>
      </c>
      <c r="Y44" t="s">
        <v>73</v>
      </c>
      <c r="Z44" t="s">
        <v>45</v>
      </c>
      <c r="AA44">
        <v>20</v>
      </c>
      <c r="AB44" t="s">
        <v>74</v>
      </c>
      <c r="AC44" t="s">
        <v>38</v>
      </c>
      <c r="AD44" t="s">
        <v>46</v>
      </c>
      <c r="AF44" t="s">
        <v>85</v>
      </c>
      <c r="AG44" t="s">
        <v>39</v>
      </c>
      <c r="AH44" t="s">
        <v>52</v>
      </c>
      <c r="AI44" t="s">
        <v>52</v>
      </c>
      <c r="AJ44" t="s">
        <v>141</v>
      </c>
    </row>
    <row r="45" spans="1:36" x14ac:dyDescent="0.25">
      <c r="A45" t="s">
        <v>36</v>
      </c>
      <c r="B45" t="s">
        <v>83</v>
      </c>
      <c r="D45" t="s">
        <v>373</v>
      </c>
      <c r="E45" t="s">
        <v>374</v>
      </c>
      <c r="F45" s="1">
        <v>46276</v>
      </c>
      <c r="G45">
        <v>10</v>
      </c>
      <c r="H45" t="s">
        <v>375</v>
      </c>
      <c r="I45" t="s">
        <v>51</v>
      </c>
      <c r="R45">
        <v>1</v>
      </c>
      <c r="S45">
        <v>13262</v>
      </c>
      <c r="T45" t="s">
        <v>76</v>
      </c>
      <c r="V45" t="s">
        <v>37</v>
      </c>
      <c r="W45" t="s">
        <v>376</v>
      </c>
      <c r="X45" t="s">
        <v>377</v>
      </c>
      <c r="Y45" t="s">
        <v>73</v>
      </c>
      <c r="Z45" t="s">
        <v>45</v>
      </c>
      <c r="AA45">
        <v>15</v>
      </c>
      <c r="AB45" t="s">
        <v>74</v>
      </c>
      <c r="AC45" t="s">
        <v>38</v>
      </c>
      <c r="AD45" t="s">
        <v>46</v>
      </c>
      <c r="AF45" t="s">
        <v>85</v>
      </c>
      <c r="AG45" t="s">
        <v>39</v>
      </c>
      <c r="AH45" t="s">
        <v>52</v>
      </c>
      <c r="AI45" t="s">
        <v>378</v>
      </c>
      <c r="AJ45" t="s">
        <v>379</v>
      </c>
    </row>
    <row r="46" spans="1:36" x14ac:dyDescent="0.25">
      <c r="A46" t="s">
        <v>36</v>
      </c>
      <c r="B46" t="s">
        <v>83</v>
      </c>
      <c r="D46" t="s">
        <v>380</v>
      </c>
      <c r="E46" t="s">
        <v>381</v>
      </c>
      <c r="F46" s="1">
        <v>46276</v>
      </c>
      <c r="G46">
        <v>10</v>
      </c>
      <c r="H46" t="s">
        <v>382</v>
      </c>
      <c r="I46" t="s">
        <v>43</v>
      </c>
      <c r="R46">
        <v>1</v>
      </c>
      <c r="S46">
        <v>13262</v>
      </c>
      <c r="T46" t="s">
        <v>76</v>
      </c>
      <c r="V46" t="s">
        <v>37</v>
      </c>
      <c r="W46" t="s">
        <v>383</v>
      </c>
      <c r="X46" t="s">
        <v>384</v>
      </c>
      <c r="Y46" t="s">
        <v>73</v>
      </c>
      <c r="Z46" t="s">
        <v>45</v>
      </c>
      <c r="AA46">
        <v>24</v>
      </c>
      <c r="AB46" t="s">
        <v>74</v>
      </c>
      <c r="AC46" t="s">
        <v>38</v>
      </c>
      <c r="AD46" t="s">
        <v>46</v>
      </c>
      <c r="AF46" t="s">
        <v>99</v>
      </c>
      <c r="AG46" t="s">
        <v>39</v>
      </c>
      <c r="AH46" t="s">
        <v>52</v>
      </c>
      <c r="AI46" t="s">
        <v>385</v>
      </c>
      <c r="AJ46" t="s">
        <v>386</v>
      </c>
    </row>
    <row r="47" spans="1:36" x14ac:dyDescent="0.25">
      <c r="A47" t="s">
        <v>36</v>
      </c>
      <c r="B47" t="s">
        <v>83</v>
      </c>
      <c r="D47" t="s">
        <v>387</v>
      </c>
      <c r="E47" t="s">
        <v>388</v>
      </c>
      <c r="F47" s="1">
        <v>46276</v>
      </c>
      <c r="G47">
        <v>10</v>
      </c>
      <c r="H47" t="s">
        <v>55</v>
      </c>
      <c r="I47" t="s">
        <v>43</v>
      </c>
      <c r="R47">
        <v>1</v>
      </c>
      <c r="S47">
        <v>13262</v>
      </c>
      <c r="T47" t="s">
        <v>76</v>
      </c>
      <c r="V47" t="s">
        <v>37</v>
      </c>
      <c r="W47" t="s">
        <v>389</v>
      </c>
      <c r="X47" t="s">
        <v>390</v>
      </c>
      <c r="Y47" t="s">
        <v>73</v>
      </c>
      <c r="Z47" t="s">
        <v>45</v>
      </c>
      <c r="AA47">
        <v>20</v>
      </c>
      <c r="AB47" t="s">
        <v>74</v>
      </c>
      <c r="AC47" t="s">
        <v>38</v>
      </c>
      <c r="AD47" t="s">
        <v>46</v>
      </c>
      <c r="AF47" t="s">
        <v>114</v>
      </c>
      <c r="AG47" t="s">
        <v>39</v>
      </c>
      <c r="AH47" t="s">
        <v>52</v>
      </c>
      <c r="AI47" t="s">
        <v>391</v>
      </c>
      <c r="AJ47" t="s">
        <v>392</v>
      </c>
    </row>
    <row r="48" spans="1:36" x14ac:dyDescent="0.25">
      <c r="A48" t="s">
        <v>36</v>
      </c>
      <c r="B48" t="s">
        <v>69</v>
      </c>
      <c r="D48" t="s">
        <v>393</v>
      </c>
      <c r="E48" t="s">
        <v>394</v>
      </c>
      <c r="F48" s="1">
        <v>46276</v>
      </c>
      <c r="G48">
        <v>4</v>
      </c>
      <c r="H48" t="s">
        <v>91</v>
      </c>
      <c r="I48" t="s">
        <v>43</v>
      </c>
      <c r="R48">
        <v>1</v>
      </c>
      <c r="S48">
        <v>13262</v>
      </c>
      <c r="T48" t="s">
        <v>76</v>
      </c>
      <c r="V48" t="s">
        <v>37</v>
      </c>
      <c r="W48" t="s">
        <v>80</v>
      </c>
      <c r="X48" t="s">
        <v>395</v>
      </c>
      <c r="Y48" t="s">
        <v>73</v>
      </c>
      <c r="Z48" t="s">
        <v>90</v>
      </c>
      <c r="AA48">
        <v>24</v>
      </c>
      <c r="AB48" t="s">
        <v>74</v>
      </c>
      <c r="AC48" t="s">
        <v>38</v>
      </c>
      <c r="AD48" t="s">
        <v>46</v>
      </c>
      <c r="AF48" t="s">
        <v>98</v>
      </c>
      <c r="AG48" t="s">
        <v>39</v>
      </c>
      <c r="AH48" t="s">
        <v>41</v>
      </c>
      <c r="AI48" t="s">
        <v>396</v>
      </c>
      <c r="AJ48" t="s">
        <v>397</v>
      </c>
    </row>
    <row r="49" spans="1:36" x14ac:dyDescent="0.25">
      <c r="A49" t="s">
        <v>36</v>
      </c>
      <c r="B49" t="s">
        <v>69</v>
      </c>
      <c r="D49" t="s">
        <v>398</v>
      </c>
      <c r="E49" t="s">
        <v>399</v>
      </c>
      <c r="F49" s="1">
        <v>46276</v>
      </c>
      <c r="G49">
        <v>4</v>
      </c>
      <c r="H49" t="s">
        <v>77</v>
      </c>
      <c r="I49" t="s">
        <v>43</v>
      </c>
      <c r="R49">
        <v>1</v>
      </c>
      <c r="S49">
        <v>13262</v>
      </c>
      <c r="T49" t="s">
        <v>76</v>
      </c>
      <c r="V49" t="s">
        <v>37</v>
      </c>
      <c r="W49" t="s">
        <v>314</v>
      </c>
      <c r="X49" t="s">
        <v>400</v>
      </c>
      <c r="Y49" t="s">
        <v>73</v>
      </c>
      <c r="Z49" t="s">
        <v>45</v>
      </c>
      <c r="AA49">
        <v>20</v>
      </c>
      <c r="AB49" t="s">
        <v>74</v>
      </c>
      <c r="AC49" t="s">
        <v>38</v>
      </c>
      <c r="AD49" t="s">
        <v>46</v>
      </c>
      <c r="AF49" t="s">
        <v>98</v>
      </c>
      <c r="AG49" t="s">
        <v>39</v>
      </c>
      <c r="AH49" t="s">
        <v>53</v>
      </c>
      <c r="AI49" t="s">
        <v>316</v>
      </c>
      <c r="AJ49" t="s">
        <v>317</v>
      </c>
    </row>
    <row r="50" spans="1:36" x14ac:dyDescent="0.25">
      <c r="A50" t="s">
        <v>36</v>
      </c>
      <c r="B50" t="s">
        <v>69</v>
      </c>
      <c r="D50" t="s">
        <v>401</v>
      </c>
      <c r="E50" t="s">
        <v>402</v>
      </c>
      <c r="F50" s="1">
        <v>46276</v>
      </c>
      <c r="G50">
        <v>4</v>
      </c>
      <c r="H50" t="s">
        <v>77</v>
      </c>
      <c r="I50" t="s">
        <v>49</v>
      </c>
      <c r="R50">
        <v>1</v>
      </c>
      <c r="S50">
        <v>13262</v>
      </c>
      <c r="T50" t="s">
        <v>76</v>
      </c>
      <c r="V50" t="s">
        <v>44</v>
      </c>
      <c r="W50" t="s">
        <v>403</v>
      </c>
      <c r="X50" t="s">
        <v>404</v>
      </c>
      <c r="Y50" t="s">
        <v>75</v>
      </c>
      <c r="Z50" t="s">
        <v>45</v>
      </c>
      <c r="AA50">
        <v>15</v>
      </c>
      <c r="AB50" t="s">
        <v>74</v>
      </c>
      <c r="AC50" t="s">
        <v>46</v>
      </c>
      <c r="AD50" t="s">
        <v>46</v>
      </c>
      <c r="AF50" t="s">
        <v>42</v>
      </c>
      <c r="AG50" t="s">
        <v>47</v>
      </c>
      <c r="AH50" t="s">
        <v>48</v>
      </c>
      <c r="AI50" t="s">
        <v>48</v>
      </c>
      <c r="AJ50" t="s">
        <v>405</v>
      </c>
    </row>
    <row r="51" spans="1:36" x14ac:dyDescent="0.25">
      <c r="A51" t="s">
        <v>36</v>
      </c>
      <c r="B51" t="s">
        <v>69</v>
      </c>
      <c r="D51" t="s">
        <v>406</v>
      </c>
      <c r="E51" t="s">
        <v>407</v>
      </c>
      <c r="F51" s="1">
        <v>46276</v>
      </c>
      <c r="G51">
        <v>17</v>
      </c>
      <c r="H51" t="s">
        <v>77</v>
      </c>
      <c r="I51" t="s">
        <v>43</v>
      </c>
      <c r="R51">
        <v>1</v>
      </c>
      <c r="S51">
        <v>13262</v>
      </c>
      <c r="T51" t="s">
        <v>76</v>
      </c>
      <c r="V51" t="s">
        <v>37</v>
      </c>
      <c r="W51" t="s">
        <v>331</v>
      </c>
      <c r="X51" t="s">
        <v>408</v>
      </c>
      <c r="Y51" t="s">
        <v>73</v>
      </c>
      <c r="Z51" t="s">
        <v>90</v>
      </c>
      <c r="AA51">
        <v>24</v>
      </c>
      <c r="AB51" t="s">
        <v>74</v>
      </c>
      <c r="AC51" t="s">
        <v>38</v>
      </c>
      <c r="AD51" t="s">
        <v>46</v>
      </c>
      <c r="AF51" t="s">
        <v>118</v>
      </c>
      <c r="AG51" t="s">
        <v>39</v>
      </c>
      <c r="AH51" t="s">
        <v>109</v>
      </c>
      <c r="AI51" t="s">
        <v>409</v>
      </c>
      <c r="AJ51" t="s">
        <v>410</v>
      </c>
    </row>
    <row r="52" spans="1:36" x14ac:dyDescent="0.25">
      <c r="A52" t="s">
        <v>36</v>
      </c>
      <c r="B52" t="s">
        <v>69</v>
      </c>
      <c r="D52" t="s">
        <v>411</v>
      </c>
      <c r="E52" t="s">
        <v>412</v>
      </c>
      <c r="F52" s="1">
        <v>46276</v>
      </c>
      <c r="G52">
        <v>18</v>
      </c>
      <c r="H52" t="s">
        <v>50</v>
      </c>
      <c r="I52" t="s">
        <v>43</v>
      </c>
      <c r="R52">
        <v>1</v>
      </c>
      <c r="S52">
        <v>13262</v>
      </c>
      <c r="T52" t="s">
        <v>76</v>
      </c>
      <c r="V52" t="s">
        <v>37</v>
      </c>
      <c r="W52" t="s">
        <v>92</v>
      </c>
      <c r="X52" t="s">
        <v>413</v>
      </c>
      <c r="Y52" t="s">
        <v>73</v>
      </c>
      <c r="Z52" t="s">
        <v>90</v>
      </c>
      <c r="AA52">
        <v>40</v>
      </c>
      <c r="AB52" t="s">
        <v>74</v>
      </c>
      <c r="AC52" t="s">
        <v>38</v>
      </c>
      <c r="AD52" t="s">
        <v>46</v>
      </c>
      <c r="AF52" t="s">
        <v>135</v>
      </c>
      <c r="AG52" t="s">
        <v>39</v>
      </c>
      <c r="AH52" t="s">
        <v>52</v>
      </c>
      <c r="AI52" t="s">
        <v>414</v>
      </c>
      <c r="AJ52" t="s">
        <v>158</v>
      </c>
    </row>
    <row r="53" spans="1:36" x14ac:dyDescent="0.25">
      <c r="A53" t="s">
        <v>36</v>
      </c>
      <c r="B53" t="s">
        <v>69</v>
      </c>
      <c r="D53" t="s">
        <v>415</v>
      </c>
      <c r="E53" t="s">
        <v>416</v>
      </c>
      <c r="F53" s="1">
        <v>46276</v>
      </c>
      <c r="G53">
        <v>18</v>
      </c>
      <c r="H53" t="s">
        <v>77</v>
      </c>
      <c r="I53" t="s">
        <v>51</v>
      </c>
      <c r="R53">
        <v>1</v>
      </c>
      <c r="S53">
        <v>13262</v>
      </c>
      <c r="T53" t="s">
        <v>76</v>
      </c>
      <c r="V53" t="s">
        <v>44</v>
      </c>
      <c r="W53" t="s">
        <v>110</v>
      </c>
      <c r="X53" t="s">
        <v>417</v>
      </c>
      <c r="Y53" t="s">
        <v>75</v>
      </c>
      <c r="Z53" t="s">
        <v>45</v>
      </c>
      <c r="AA53">
        <v>15</v>
      </c>
      <c r="AB53" t="s">
        <v>74</v>
      </c>
      <c r="AC53" t="s">
        <v>46</v>
      </c>
      <c r="AD53" t="s">
        <v>46</v>
      </c>
      <c r="AF53" t="s">
        <v>418</v>
      </c>
      <c r="AG53" t="s">
        <v>47</v>
      </c>
      <c r="AH53" t="s">
        <v>52</v>
      </c>
      <c r="AI53" t="s">
        <v>419</v>
      </c>
      <c r="AJ53" t="s">
        <v>420</v>
      </c>
    </row>
    <row r="54" spans="1:36" x14ac:dyDescent="0.25">
      <c r="A54" t="s">
        <v>36</v>
      </c>
      <c r="B54" t="s">
        <v>69</v>
      </c>
      <c r="D54" t="s">
        <v>421</v>
      </c>
      <c r="E54" t="s">
        <v>422</v>
      </c>
      <c r="F54" s="1">
        <v>46276</v>
      </c>
      <c r="G54">
        <v>20</v>
      </c>
      <c r="H54" t="s">
        <v>77</v>
      </c>
      <c r="I54" t="s">
        <v>51</v>
      </c>
      <c r="R54">
        <v>1</v>
      </c>
      <c r="S54">
        <v>13262</v>
      </c>
      <c r="T54" t="s">
        <v>76</v>
      </c>
      <c r="V54" t="s">
        <v>37</v>
      </c>
      <c r="W54" t="s">
        <v>423</v>
      </c>
      <c r="X54" t="s">
        <v>424</v>
      </c>
      <c r="Y54" t="s">
        <v>73</v>
      </c>
      <c r="Z54" t="s">
        <v>90</v>
      </c>
      <c r="AA54">
        <v>24</v>
      </c>
      <c r="AB54" t="s">
        <v>74</v>
      </c>
      <c r="AC54" t="s">
        <v>38</v>
      </c>
      <c r="AD54" t="s">
        <v>46</v>
      </c>
      <c r="AF54" t="s">
        <v>119</v>
      </c>
      <c r="AG54" t="s">
        <v>39</v>
      </c>
      <c r="AH54" t="s">
        <v>41</v>
      </c>
      <c r="AI54" t="s">
        <v>425</v>
      </c>
      <c r="AJ54" t="s">
        <v>119</v>
      </c>
    </row>
    <row r="55" spans="1:36" x14ac:dyDescent="0.25">
      <c r="A55" t="s">
        <v>36</v>
      </c>
      <c r="B55" t="s">
        <v>69</v>
      </c>
      <c r="D55" t="s">
        <v>426</v>
      </c>
      <c r="E55" t="s">
        <v>427</v>
      </c>
      <c r="F55" s="1">
        <v>46276</v>
      </c>
      <c r="G55">
        <v>20</v>
      </c>
      <c r="H55" t="s">
        <v>50</v>
      </c>
      <c r="I55" t="s">
        <v>51</v>
      </c>
      <c r="R55">
        <v>1</v>
      </c>
      <c r="S55">
        <v>13262</v>
      </c>
      <c r="T55" t="s">
        <v>76</v>
      </c>
      <c r="V55" t="s">
        <v>44</v>
      </c>
      <c r="W55" t="s">
        <v>116</v>
      </c>
      <c r="X55" t="s">
        <v>428</v>
      </c>
      <c r="Y55" t="s">
        <v>75</v>
      </c>
      <c r="Z55" t="s">
        <v>45</v>
      </c>
      <c r="AA55">
        <v>20</v>
      </c>
      <c r="AB55" t="s">
        <v>74</v>
      </c>
      <c r="AC55" t="s">
        <v>46</v>
      </c>
      <c r="AD55" t="s">
        <v>46</v>
      </c>
      <c r="AF55" t="s">
        <v>429</v>
      </c>
      <c r="AG55" t="s">
        <v>47</v>
      </c>
      <c r="AH55" t="s">
        <v>100</v>
      </c>
      <c r="AI55" t="s">
        <v>430</v>
      </c>
      <c r="AJ55" t="s">
        <v>431</v>
      </c>
    </row>
    <row r="56" spans="1:36" x14ac:dyDescent="0.25">
      <c r="A56" t="s">
        <v>36</v>
      </c>
      <c r="B56" t="s">
        <v>70</v>
      </c>
      <c r="D56" t="s">
        <v>432</v>
      </c>
      <c r="E56" t="s">
        <v>433</v>
      </c>
      <c r="F56" s="1">
        <v>46276</v>
      </c>
      <c r="G56">
        <v>6</v>
      </c>
      <c r="H56" t="s">
        <v>77</v>
      </c>
      <c r="I56" t="s">
        <v>43</v>
      </c>
      <c r="R56">
        <v>1</v>
      </c>
      <c r="S56">
        <v>13262</v>
      </c>
      <c r="T56" t="s">
        <v>76</v>
      </c>
      <c r="V56" t="s">
        <v>37</v>
      </c>
      <c r="W56" t="s">
        <v>131</v>
      </c>
      <c r="X56" t="s">
        <v>434</v>
      </c>
      <c r="Y56" t="s">
        <v>73</v>
      </c>
      <c r="Z56" t="s">
        <v>90</v>
      </c>
      <c r="AA56">
        <v>24</v>
      </c>
      <c r="AB56" t="s">
        <v>74</v>
      </c>
      <c r="AC56" t="s">
        <v>38</v>
      </c>
      <c r="AD56" t="s">
        <v>46</v>
      </c>
      <c r="AF56" t="s">
        <v>137</v>
      </c>
      <c r="AG56" t="s">
        <v>39</v>
      </c>
      <c r="AH56" t="s">
        <v>113</v>
      </c>
      <c r="AI56" t="s">
        <v>435</v>
      </c>
    </row>
    <row r="57" spans="1:36" x14ac:dyDescent="0.25">
      <c r="A57" t="s">
        <v>36</v>
      </c>
      <c r="B57" t="s">
        <v>70</v>
      </c>
      <c r="D57" t="s">
        <v>436</v>
      </c>
      <c r="E57" t="s">
        <v>437</v>
      </c>
      <c r="F57" s="1">
        <v>46276</v>
      </c>
      <c r="G57">
        <v>6</v>
      </c>
      <c r="H57" t="s">
        <v>94</v>
      </c>
      <c r="I57" t="s">
        <v>43</v>
      </c>
      <c r="R57">
        <v>1</v>
      </c>
      <c r="S57">
        <v>13262</v>
      </c>
      <c r="T57" t="s">
        <v>76</v>
      </c>
      <c r="V57" t="s">
        <v>37</v>
      </c>
      <c r="W57" t="s">
        <v>150</v>
      </c>
      <c r="X57" t="s">
        <v>438</v>
      </c>
      <c r="Y57" t="s">
        <v>73</v>
      </c>
      <c r="Z57" t="s">
        <v>45</v>
      </c>
      <c r="AA57">
        <v>15</v>
      </c>
      <c r="AB57" t="s">
        <v>74</v>
      </c>
      <c r="AC57" t="s">
        <v>38</v>
      </c>
      <c r="AD57" t="s">
        <v>46</v>
      </c>
      <c r="AF57" t="s">
        <v>42</v>
      </c>
      <c r="AG57" t="s">
        <v>42</v>
      </c>
      <c r="AH57" t="s">
        <v>52</v>
      </c>
      <c r="AI57" t="s">
        <v>151</v>
      </c>
      <c r="AJ57" t="s">
        <v>152</v>
      </c>
    </row>
    <row r="58" spans="1:36" x14ac:dyDescent="0.25">
      <c r="A58" t="s">
        <v>36</v>
      </c>
      <c r="B58" t="s">
        <v>70</v>
      </c>
      <c r="D58" t="s">
        <v>439</v>
      </c>
      <c r="E58" t="s">
        <v>440</v>
      </c>
      <c r="F58" s="1">
        <v>46276</v>
      </c>
      <c r="G58">
        <v>6</v>
      </c>
      <c r="H58" t="s">
        <v>55</v>
      </c>
      <c r="I58" t="s">
        <v>43</v>
      </c>
      <c r="R58">
        <v>1</v>
      </c>
      <c r="S58">
        <v>13262</v>
      </c>
      <c r="T58" t="s">
        <v>76</v>
      </c>
      <c r="V58" t="s">
        <v>37</v>
      </c>
      <c r="W58" t="s">
        <v>121</v>
      </c>
      <c r="X58" t="s">
        <v>441</v>
      </c>
      <c r="Y58" t="s">
        <v>73</v>
      </c>
      <c r="Z58" t="s">
        <v>45</v>
      </c>
      <c r="AA58">
        <v>20</v>
      </c>
      <c r="AB58" t="s">
        <v>74</v>
      </c>
      <c r="AC58" t="s">
        <v>46</v>
      </c>
      <c r="AD58" t="s">
        <v>46</v>
      </c>
      <c r="AF58" t="s">
        <v>42</v>
      </c>
      <c r="AG58" t="s">
        <v>42</v>
      </c>
      <c r="AH58" t="s">
        <v>52</v>
      </c>
      <c r="AI58" t="s">
        <v>442</v>
      </c>
      <c r="AJ58" t="s">
        <v>443</v>
      </c>
    </row>
    <row r="59" spans="1:36" x14ac:dyDescent="0.25">
      <c r="A59" t="s">
        <v>36</v>
      </c>
      <c r="B59" t="s">
        <v>70</v>
      </c>
      <c r="D59" t="s">
        <v>444</v>
      </c>
      <c r="E59" t="s">
        <v>445</v>
      </c>
      <c r="F59" s="1">
        <v>46276</v>
      </c>
      <c r="G59">
        <v>6</v>
      </c>
      <c r="H59" t="s">
        <v>55</v>
      </c>
      <c r="I59" t="s">
        <v>43</v>
      </c>
      <c r="R59">
        <v>1</v>
      </c>
      <c r="S59">
        <v>13262</v>
      </c>
      <c r="T59" t="s">
        <v>76</v>
      </c>
      <c r="V59" t="s">
        <v>37</v>
      </c>
      <c r="W59" t="s">
        <v>446</v>
      </c>
      <c r="X59" t="s">
        <v>447</v>
      </c>
      <c r="Y59" t="s">
        <v>75</v>
      </c>
      <c r="Z59" t="s">
        <v>45</v>
      </c>
      <c r="AA59">
        <v>10</v>
      </c>
      <c r="AB59" t="s">
        <v>74</v>
      </c>
      <c r="AC59" t="s">
        <v>46</v>
      </c>
      <c r="AD59" t="s">
        <v>46</v>
      </c>
      <c r="AF59" t="s">
        <v>42</v>
      </c>
      <c r="AG59" t="s">
        <v>42</v>
      </c>
      <c r="AH59" t="s">
        <v>52</v>
      </c>
      <c r="AI59" t="s">
        <v>442</v>
      </c>
    </row>
    <row r="60" spans="1:36" x14ac:dyDescent="0.25">
      <c r="A60" t="s">
        <v>36</v>
      </c>
      <c r="B60" t="s">
        <v>70</v>
      </c>
      <c r="D60" t="s">
        <v>448</v>
      </c>
      <c r="E60" t="s">
        <v>449</v>
      </c>
      <c r="F60" s="1">
        <v>46276</v>
      </c>
      <c r="G60">
        <v>7</v>
      </c>
      <c r="H60" t="s">
        <v>77</v>
      </c>
      <c r="I60" t="s">
        <v>51</v>
      </c>
      <c r="R60">
        <v>1</v>
      </c>
      <c r="S60">
        <v>13262</v>
      </c>
      <c r="T60" t="s">
        <v>76</v>
      </c>
      <c r="V60" t="s">
        <v>37</v>
      </c>
      <c r="W60" t="s">
        <v>129</v>
      </c>
      <c r="X60" t="s">
        <v>450</v>
      </c>
      <c r="Y60" t="s">
        <v>73</v>
      </c>
      <c r="Z60" t="s">
        <v>90</v>
      </c>
      <c r="AA60">
        <v>24</v>
      </c>
      <c r="AB60" t="s">
        <v>74</v>
      </c>
      <c r="AC60" t="s">
        <v>38</v>
      </c>
      <c r="AD60" t="s">
        <v>46</v>
      </c>
      <c r="AF60" t="s">
        <v>42</v>
      </c>
      <c r="AG60" t="s">
        <v>42</v>
      </c>
      <c r="AH60" t="s">
        <v>79</v>
      </c>
      <c r="AI60" t="s">
        <v>451</v>
      </c>
      <c r="AJ60" t="s">
        <v>130</v>
      </c>
    </row>
    <row r="61" spans="1:36" x14ac:dyDescent="0.25">
      <c r="A61" t="s">
        <v>36</v>
      </c>
      <c r="B61" t="s">
        <v>70</v>
      </c>
      <c r="D61" t="s">
        <v>452</v>
      </c>
      <c r="E61" t="s">
        <v>453</v>
      </c>
      <c r="F61" s="1">
        <v>46276</v>
      </c>
      <c r="G61">
        <v>7</v>
      </c>
      <c r="H61" t="s">
        <v>123</v>
      </c>
      <c r="I61" t="s">
        <v>43</v>
      </c>
      <c r="R61">
        <v>1</v>
      </c>
      <c r="S61">
        <v>13262</v>
      </c>
      <c r="T61" t="s">
        <v>76</v>
      </c>
      <c r="V61" t="s">
        <v>37</v>
      </c>
      <c r="W61" t="s">
        <v>124</v>
      </c>
      <c r="X61" t="s">
        <v>454</v>
      </c>
      <c r="Y61" t="s">
        <v>73</v>
      </c>
      <c r="Z61" t="s">
        <v>45</v>
      </c>
      <c r="AA61">
        <v>24</v>
      </c>
      <c r="AB61" t="s">
        <v>74</v>
      </c>
      <c r="AC61" t="s">
        <v>38</v>
      </c>
      <c r="AD61" t="s">
        <v>46</v>
      </c>
      <c r="AF61" t="s">
        <v>42</v>
      </c>
      <c r="AG61" t="s">
        <v>42</v>
      </c>
      <c r="AH61" t="s">
        <v>54</v>
      </c>
      <c r="AI61" t="s">
        <v>240</v>
      </c>
      <c r="AJ61" t="s">
        <v>455</v>
      </c>
    </row>
    <row r="62" spans="1:36" x14ac:dyDescent="0.25">
      <c r="A62" t="s">
        <v>36</v>
      </c>
      <c r="B62" t="s">
        <v>23</v>
      </c>
      <c r="D62" t="s">
        <v>456</v>
      </c>
      <c r="E62" t="s">
        <v>457</v>
      </c>
      <c r="F62" s="1">
        <v>46276</v>
      </c>
      <c r="G62">
        <v>2</v>
      </c>
      <c r="H62" t="s">
        <v>77</v>
      </c>
      <c r="I62" t="s">
        <v>43</v>
      </c>
      <c r="R62">
        <v>1</v>
      </c>
      <c r="S62">
        <v>13262</v>
      </c>
      <c r="T62" t="s">
        <v>76</v>
      </c>
      <c r="V62" t="s">
        <v>37</v>
      </c>
      <c r="W62" t="s">
        <v>458</v>
      </c>
      <c r="X62" t="s">
        <v>459</v>
      </c>
      <c r="Y62" t="s">
        <v>73</v>
      </c>
      <c r="Z62" t="s">
        <v>90</v>
      </c>
      <c r="AA62">
        <v>24</v>
      </c>
      <c r="AB62" t="s">
        <v>74</v>
      </c>
      <c r="AC62" t="s">
        <v>38</v>
      </c>
      <c r="AD62" t="s">
        <v>46</v>
      </c>
      <c r="AF62" t="s">
        <v>142</v>
      </c>
      <c r="AG62" t="s">
        <v>39</v>
      </c>
      <c r="AH62" t="s">
        <v>96</v>
      </c>
      <c r="AI62" t="s">
        <v>460</v>
      </c>
      <c r="AJ62" t="s">
        <v>461</v>
      </c>
    </row>
    <row r="63" spans="1:36" x14ac:dyDescent="0.25">
      <c r="A63" t="s">
        <v>36</v>
      </c>
      <c r="B63" t="s">
        <v>23</v>
      </c>
      <c r="D63" t="s">
        <v>462</v>
      </c>
      <c r="E63" t="s">
        <v>463</v>
      </c>
      <c r="F63" s="1">
        <v>46276</v>
      </c>
      <c r="G63">
        <v>2</v>
      </c>
      <c r="H63" t="s">
        <v>50</v>
      </c>
      <c r="I63" t="s">
        <v>43</v>
      </c>
      <c r="R63">
        <v>1</v>
      </c>
      <c r="S63">
        <v>13262</v>
      </c>
      <c r="T63" t="s">
        <v>76</v>
      </c>
      <c r="V63" t="s">
        <v>37</v>
      </c>
      <c r="W63" t="s">
        <v>92</v>
      </c>
      <c r="X63" t="s">
        <v>464</v>
      </c>
      <c r="Y63" t="s">
        <v>73</v>
      </c>
      <c r="Z63" t="s">
        <v>90</v>
      </c>
      <c r="AA63">
        <v>40</v>
      </c>
      <c r="AB63" t="s">
        <v>74</v>
      </c>
      <c r="AC63" t="s">
        <v>38</v>
      </c>
      <c r="AD63" t="s">
        <v>46</v>
      </c>
      <c r="AF63" t="s">
        <v>122</v>
      </c>
      <c r="AG63" t="s">
        <v>39</v>
      </c>
      <c r="AH63" t="s">
        <v>52</v>
      </c>
      <c r="AI63" t="s">
        <v>465</v>
      </c>
      <c r="AJ63" t="s">
        <v>158</v>
      </c>
    </row>
    <row r="64" spans="1:36" x14ac:dyDescent="0.25">
      <c r="A64" t="s">
        <v>36</v>
      </c>
      <c r="B64" t="s">
        <v>23</v>
      </c>
      <c r="D64" t="s">
        <v>466</v>
      </c>
      <c r="E64" t="s">
        <v>467</v>
      </c>
      <c r="F64" s="1">
        <v>46276</v>
      </c>
      <c r="G64">
        <v>2</v>
      </c>
      <c r="H64" t="s">
        <v>77</v>
      </c>
      <c r="I64" t="s">
        <v>51</v>
      </c>
      <c r="R64">
        <v>1</v>
      </c>
      <c r="S64">
        <v>13262</v>
      </c>
      <c r="T64" t="s">
        <v>76</v>
      </c>
      <c r="V64" t="s">
        <v>37</v>
      </c>
      <c r="W64" t="s">
        <v>196</v>
      </c>
      <c r="X64" t="s">
        <v>468</v>
      </c>
      <c r="Y64" t="s">
        <v>73</v>
      </c>
      <c r="Z64" t="s">
        <v>45</v>
      </c>
      <c r="AA64">
        <v>20</v>
      </c>
      <c r="AB64" t="s">
        <v>74</v>
      </c>
      <c r="AC64" t="s">
        <v>38</v>
      </c>
      <c r="AD64" t="s">
        <v>46</v>
      </c>
      <c r="AF64" t="s">
        <v>142</v>
      </c>
      <c r="AG64" t="s">
        <v>39</v>
      </c>
      <c r="AH64" t="s">
        <v>41</v>
      </c>
      <c r="AI64" t="s">
        <v>356</v>
      </c>
      <c r="AJ64" t="s">
        <v>357</v>
      </c>
    </row>
    <row r="65" spans="1:36" x14ac:dyDescent="0.25">
      <c r="A65" t="s">
        <v>36</v>
      </c>
      <c r="B65" t="s">
        <v>23</v>
      </c>
      <c r="D65" t="s">
        <v>469</v>
      </c>
      <c r="E65" t="s">
        <v>470</v>
      </c>
      <c r="F65" s="1">
        <v>46276</v>
      </c>
      <c r="G65">
        <v>3</v>
      </c>
      <c r="H65" t="s">
        <v>50</v>
      </c>
      <c r="I65" t="s">
        <v>49</v>
      </c>
      <c r="R65">
        <v>1</v>
      </c>
      <c r="S65">
        <v>13262</v>
      </c>
      <c r="T65" t="s">
        <v>76</v>
      </c>
      <c r="V65" t="s">
        <v>37</v>
      </c>
      <c r="W65" t="s">
        <v>138</v>
      </c>
      <c r="X65" t="s">
        <v>471</v>
      </c>
      <c r="Y65" t="s">
        <v>73</v>
      </c>
      <c r="Z65" t="s">
        <v>45</v>
      </c>
      <c r="AA65">
        <v>20</v>
      </c>
      <c r="AB65" t="s">
        <v>74</v>
      </c>
      <c r="AC65" t="s">
        <v>38</v>
      </c>
      <c r="AD65" t="s">
        <v>46</v>
      </c>
      <c r="AF65" t="s">
        <v>122</v>
      </c>
      <c r="AG65" t="s">
        <v>39</v>
      </c>
      <c r="AH65" t="s">
        <v>78</v>
      </c>
      <c r="AI65" t="s">
        <v>343</v>
      </c>
    </row>
    <row r="66" spans="1:36" x14ac:dyDescent="0.25">
      <c r="A66" t="s">
        <v>36</v>
      </c>
      <c r="B66" t="s">
        <v>23</v>
      </c>
      <c r="D66" t="s">
        <v>472</v>
      </c>
      <c r="E66" t="s">
        <v>473</v>
      </c>
      <c r="F66" s="1">
        <v>46276</v>
      </c>
      <c r="G66">
        <v>3</v>
      </c>
      <c r="H66" t="s">
        <v>77</v>
      </c>
      <c r="I66" t="s">
        <v>43</v>
      </c>
      <c r="R66">
        <v>1</v>
      </c>
      <c r="S66">
        <v>13262</v>
      </c>
      <c r="T66" t="s">
        <v>76</v>
      </c>
      <c r="V66" t="s">
        <v>37</v>
      </c>
      <c r="W66" t="s">
        <v>127</v>
      </c>
      <c r="X66" t="s">
        <v>474</v>
      </c>
      <c r="Y66" t="s">
        <v>73</v>
      </c>
      <c r="Z66" t="s">
        <v>45</v>
      </c>
      <c r="AA66">
        <v>20</v>
      </c>
      <c r="AB66" t="s">
        <v>74</v>
      </c>
      <c r="AC66" t="s">
        <v>38</v>
      </c>
      <c r="AD66" t="s">
        <v>46</v>
      </c>
      <c r="AF66" t="s">
        <v>122</v>
      </c>
      <c r="AG66" t="s">
        <v>39</v>
      </c>
      <c r="AH66" t="s">
        <v>48</v>
      </c>
      <c r="AI66" t="s">
        <v>475</v>
      </c>
      <c r="AJ66" t="s">
        <v>128</v>
      </c>
    </row>
    <row r="67" spans="1:36" x14ac:dyDescent="0.25">
      <c r="A67" t="s">
        <v>36</v>
      </c>
      <c r="B67" t="s">
        <v>23</v>
      </c>
      <c r="D67" t="s">
        <v>476</v>
      </c>
      <c r="E67" t="s">
        <v>477</v>
      </c>
      <c r="F67" s="1">
        <v>46276</v>
      </c>
      <c r="G67">
        <v>3</v>
      </c>
      <c r="H67" t="s">
        <v>50</v>
      </c>
      <c r="I67" t="s">
        <v>43</v>
      </c>
      <c r="R67">
        <v>1</v>
      </c>
      <c r="S67">
        <v>13262</v>
      </c>
      <c r="T67" t="s">
        <v>76</v>
      </c>
      <c r="V67" t="s">
        <v>37</v>
      </c>
      <c r="W67" t="s">
        <v>112</v>
      </c>
      <c r="X67" t="s">
        <v>478</v>
      </c>
      <c r="Y67" t="s">
        <v>73</v>
      </c>
      <c r="Z67" t="s">
        <v>45</v>
      </c>
      <c r="AA67">
        <v>20</v>
      </c>
      <c r="AB67" t="s">
        <v>74</v>
      </c>
      <c r="AC67" t="s">
        <v>38</v>
      </c>
      <c r="AD67" t="s">
        <v>46</v>
      </c>
      <c r="AF67" t="s">
        <v>125</v>
      </c>
      <c r="AG67" t="s">
        <v>39</v>
      </c>
      <c r="AH67" t="s">
        <v>52</v>
      </c>
      <c r="AI67" t="s">
        <v>479</v>
      </c>
      <c r="AJ67" t="s">
        <v>480</v>
      </c>
    </row>
    <row r="68" spans="1:36" x14ac:dyDescent="0.25">
      <c r="A68" t="s">
        <v>36</v>
      </c>
      <c r="B68" t="s">
        <v>23</v>
      </c>
      <c r="D68" t="s">
        <v>481</v>
      </c>
      <c r="E68" t="s">
        <v>482</v>
      </c>
      <c r="F68" s="1">
        <v>46276</v>
      </c>
      <c r="G68">
        <v>4</v>
      </c>
      <c r="H68" t="s">
        <v>77</v>
      </c>
      <c r="I68" t="s">
        <v>43</v>
      </c>
      <c r="R68">
        <v>1</v>
      </c>
      <c r="S68">
        <v>13262</v>
      </c>
      <c r="T68" t="s">
        <v>76</v>
      </c>
      <c r="V68" t="s">
        <v>37</v>
      </c>
      <c r="W68" t="s">
        <v>178</v>
      </c>
      <c r="X68" t="s">
        <v>483</v>
      </c>
      <c r="Y68" t="s">
        <v>73</v>
      </c>
      <c r="Z68" t="s">
        <v>90</v>
      </c>
      <c r="AA68">
        <v>24</v>
      </c>
      <c r="AB68" t="s">
        <v>74</v>
      </c>
      <c r="AC68" t="s">
        <v>38</v>
      </c>
      <c r="AD68" t="s">
        <v>46</v>
      </c>
      <c r="AF68" t="s">
        <v>125</v>
      </c>
      <c r="AG68" t="s">
        <v>39</v>
      </c>
      <c r="AH68" t="s">
        <v>134</v>
      </c>
      <c r="AI68" t="s">
        <v>484</v>
      </c>
    </row>
    <row r="69" spans="1:36" x14ac:dyDescent="0.25">
      <c r="A69" t="s">
        <v>36</v>
      </c>
      <c r="B69" t="s">
        <v>23</v>
      </c>
      <c r="D69" t="s">
        <v>485</v>
      </c>
      <c r="E69" t="s">
        <v>486</v>
      </c>
      <c r="F69" s="1">
        <v>46276</v>
      </c>
      <c r="G69">
        <v>4</v>
      </c>
      <c r="H69" t="s">
        <v>77</v>
      </c>
      <c r="I69" t="s">
        <v>43</v>
      </c>
      <c r="R69">
        <v>1</v>
      </c>
      <c r="S69">
        <v>13262</v>
      </c>
      <c r="T69" t="s">
        <v>76</v>
      </c>
      <c r="V69" t="s">
        <v>37</v>
      </c>
      <c r="W69" t="s">
        <v>487</v>
      </c>
      <c r="X69" t="s">
        <v>488</v>
      </c>
      <c r="Y69" t="s">
        <v>73</v>
      </c>
      <c r="Z69" t="s">
        <v>45</v>
      </c>
      <c r="AA69">
        <v>20</v>
      </c>
      <c r="AB69" t="s">
        <v>74</v>
      </c>
      <c r="AC69" t="s">
        <v>38</v>
      </c>
      <c r="AD69" t="s">
        <v>46</v>
      </c>
      <c r="AF69" t="s">
        <v>125</v>
      </c>
      <c r="AG69" t="s">
        <v>39</v>
      </c>
      <c r="AH69" t="s">
        <v>53</v>
      </c>
      <c r="AI69" t="s">
        <v>489</v>
      </c>
      <c r="AJ69" t="s">
        <v>490</v>
      </c>
    </row>
    <row r="70" spans="1:36" x14ac:dyDescent="0.25">
      <c r="A70" t="s">
        <v>36</v>
      </c>
      <c r="B70" t="s">
        <v>491</v>
      </c>
      <c r="D70" t="s">
        <v>492</v>
      </c>
      <c r="E70" t="s">
        <v>493</v>
      </c>
      <c r="F70" s="1">
        <v>46276</v>
      </c>
      <c r="G70">
        <v>2</v>
      </c>
      <c r="H70" t="s">
        <v>77</v>
      </c>
      <c r="I70" t="s">
        <v>43</v>
      </c>
      <c r="R70">
        <v>1</v>
      </c>
      <c r="S70">
        <v>13262</v>
      </c>
      <c r="T70" t="s">
        <v>76</v>
      </c>
      <c r="V70" t="s">
        <v>37</v>
      </c>
      <c r="W70" t="s">
        <v>494</v>
      </c>
      <c r="X70" t="s">
        <v>495</v>
      </c>
      <c r="Y70" t="s">
        <v>73</v>
      </c>
      <c r="Z70" t="s">
        <v>45</v>
      </c>
      <c r="AA70">
        <v>20</v>
      </c>
      <c r="AB70" t="s">
        <v>74</v>
      </c>
      <c r="AC70" t="s">
        <v>38</v>
      </c>
      <c r="AD70" t="s">
        <v>46</v>
      </c>
      <c r="AF70" t="s">
        <v>42</v>
      </c>
      <c r="AG70" t="s">
        <v>42</v>
      </c>
      <c r="AH70" t="s">
        <v>496</v>
      </c>
      <c r="AI70" t="s">
        <v>496</v>
      </c>
      <c r="AJ70" t="s">
        <v>497</v>
      </c>
    </row>
    <row r="71" spans="1:36" x14ac:dyDescent="0.25">
      <c r="A71" t="s">
        <v>36</v>
      </c>
      <c r="B71" t="s">
        <v>491</v>
      </c>
      <c r="D71" t="s">
        <v>498</v>
      </c>
      <c r="E71" t="s">
        <v>499</v>
      </c>
      <c r="F71" s="1">
        <v>46276</v>
      </c>
      <c r="G71">
        <v>3</v>
      </c>
      <c r="H71" t="s">
        <v>50</v>
      </c>
      <c r="I71" t="s">
        <v>43</v>
      </c>
      <c r="R71">
        <v>1</v>
      </c>
      <c r="S71">
        <v>13262</v>
      </c>
      <c r="T71" t="s">
        <v>76</v>
      </c>
      <c r="V71" t="s">
        <v>37</v>
      </c>
      <c r="W71" t="s">
        <v>92</v>
      </c>
      <c r="X71" t="s">
        <v>500</v>
      </c>
      <c r="Y71" t="s">
        <v>73</v>
      </c>
      <c r="Z71" t="s">
        <v>45</v>
      </c>
      <c r="AA71">
        <v>24</v>
      </c>
      <c r="AB71" t="s">
        <v>74</v>
      </c>
      <c r="AC71" t="s">
        <v>38</v>
      </c>
      <c r="AD71" t="s">
        <v>46</v>
      </c>
      <c r="AF71" t="s">
        <v>42</v>
      </c>
      <c r="AG71" t="s">
        <v>42</v>
      </c>
      <c r="AH71" t="s">
        <v>52</v>
      </c>
      <c r="AI71" t="s">
        <v>501</v>
      </c>
      <c r="AJ71" t="s">
        <v>502</v>
      </c>
    </row>
    <row r="72" spans="1:36" x14ac:dyDescent="0.25">
      <c r="A72" t="s">
        <v>36</v>
      </c>
      <c r="B72" t="s">
        <v>491</v>
      </c>
      <c r="D72" t="s">
        <v>503</v>
      </c>
      <c r="E72" t="s">
        <v>504</v>
      </c>
      <c r="F72" s="1">
        <v>46276</v>
      </c>
      <c r="G72">
        <v>4</v>
      </c>
      <c r="H72" t="s">
        <v>50</v>
      </c>
      <c r="I72" t="s">
        <v>49</v>
      </c>
      <c r="R72">
        <v>1</v>
      </c>
      <c r="S72">
        <v>13262</v>
      </c>
      <c r="T72" t="s">
        <v>76</v>
      </c>
      <c r="V72" t="s">
        <v>37</v>
      </c>
      <c r="W72" t="s">
        <v>505</v>
      </c>
      <c r="X72" t="s">
        <v>506</v>
      </c>
      <c r="Y72" t="s">
        <v>73</v>
      </c>
      <c r="Z72" t="s">
        <v>45</v>
      </c>
      <c r="AA72">
        <v>20</v>
      </c>
      <c r="AB72" t="s">
        <v>74</v>
      </c>
      <c r="AC72" t="s">
        <v>38</v>
      </c>
      <c r="AD72" t="s">
        <v>46</v>
      </c>
      <c r="AF72" t="s">
        <v>507</v>
      </c>
      <c r="AG72" t="s">
        <v>39</v>
      </c>
      <c r="AH72" t="s">
        <v>508</v>
      </c>
      <c r="AI72" t="s">
        <v>509</v>
      </c>
    </row>
    <row r="73" spans="1:36" x14ac:dyDescent="0.25">
      <c r="A73" t="s">
        <v>36</v>
      </c>
      <c r="B73" t="s">
        <v>491</v>
      </c>
      <c r="D73" t="s">
        <v>510</v>
      </c>
      <c r="E73" t="s">
        <v>511</v>
      </c>
      <c r="F73" s="1">
        <v>46276</v>
      </c>
      <c r="G73">
        <v>4</v>
      </c>
      <c r="H73" t="s">
        <v>50</v>
      </c>
      <c r="I73" t="s">
        <v>43</v>
      </c>
      <c r="R73">
        <v>1</v>
      </c>
      <c r="S73">
        <v>13262</v>
      </c>
      <c r="T73" t="s">
        <v>76</v>
      </c>
      <c r="V73" t="s">
        <v>37</v>
      </c>
      <c r="W73" t="s">
        <v>249</v>
      </c>
      <c r="X73" t="s">
        <v>512</v>
      </c>
      <c r="Y73" t="s">
        <v>73</v>
      </c>
      <c r="Z73" t="s">
        <v>45</v>
      </c>
      <c r="AA73">
        <v>20</v>
      </c>
      <c r="AB73" t="s">
        <v>74</v>
      </c>
      <c r="AC73" t="s">
        <v>46</v>
      </c>
      <c r="AD73" t="s">
        <v>46</v>
      </c>
      <c r="AF73" t="s">
        <v>513</v>
      </c>
      <c r="AG73" t="s">
        <v>39</v>
      </c>
      <c r="AH73" t="s">
        <v>53</v>
      </c>
      <c r="AI73" t="s">
        <v>251</v>
      </c>
      <c r="AJ73" t="s">
        <v>252</v>
      </c>
    </row>
    <row r="74" spans="1:36" x14ac:dyDescent="0.25">
      <c r="A74" t="s">
        <v>36</v>
      </c>
      <c r="B74" t="s">
        <v>491</v>
      </c>
      <c r="D74" t="s">
        <v>514</v>
      </c>
      <c r="E74" t="s">
        <v>515</v>
      </c>
      <c r="F74" s="1">
        <v>46276</v>
      </c>
      <c r="G74">
        <v>5</v>
      </c>
      <c r="H74" t="s">
        <v>77</v>
      </c>
      <c r="I74" t="s">
        <v>51</v>
      </c>
      <c r="R74">
        <v>1</v>
      </c>
      <c r="S74">
        <v>13262</v>
      </c>
      <c r="T74" t="s">
        <v>76</v>
      </c>
      <c r="V74" t="s">
        <v>37</v>
      </c>
      <c r="W74" t="s">
        <v>127</v>
      </c>
      <c r="X74" t="s">
        <v>516</v>
      </c>
      <c r="Y74" t="s">
        <v>73</v>
      </c>
      <c r="Z74" t="s">
        <v>90</v>
      </c>
      <c r="AA74">
        <v>24</v>
      </c>
      <c r="AB74" t="s">
        <v>74</v>
      </c>
      <c r="AC74" t="s">
        <v>38</v>
      </c>
      <c r="AD74" t="s">
        <v>46</v>
      </c>
      <c r="AF74" t="s">
        <v>513</v>
      </c>
      <c r="AG74" t="s">
        <v>39</v>
      </c>
      <c r="AH74" t="s">
        <v>48</v>
      </c>
      <c r="AI74" t="s">
        <v>475</v>
      </c>
      <c r="AJ74" t="s">
        <v>128</v>
      </c>
    </row>
    <row r="75" spans="1:36" x14ac:dyDescent="0.25">
      <c r="A75" t="s">
        <v>36</v>
      </c>
      <c r="B75" t="s">
        <v>491</v>
      </c>
      <c r="D75" t="s">
        <v>517</v>
      </c>
      <c r="E75" t="s">
        <v>518</v>
      </c>
      <c r="F75" s="1">
        <v>46276</v>
      </c>
      <c r="G75">
        <v>5</v>
      </c>
      <c r="H75" t="s">
        <v>50</v>
      </c>
      <c r="I75" t="s">
        <v>43</v>
      </c>
      <c r="R75">
        <v>1</v>
      </c>
      <c r="S75">
        <v>13262</v>
      </c>
      <c r="T75" t="s">
        <v>76</v>
      </c>
      <c r="V75" t="s">
        <v>37</v>
      </c>
      <c r="W75" t="s">
        <v>206</v>
      </c>
      <c r="X75" t="s">
        <v>519</v>
      </c>
      <c r="Y75" t="s">
        <v>73</v>
      </c>
      <c r="Z75" t="s">
        <v>45</v>
      </c>
      <c r="AA75">
        <v>20</v>
      </c>
      <c r="AB75" t="s">
        <v>74</v>
      </c>
      <c r="AC75" t="s">
        <v>38</v>
      </c>
      <c r="AD75" t="s">
        <v>46</v>
      </c>
      <c r="AF75" t="s">
        <v>513</v>
      </c>
      <c r="AG75" t="s">
        <v>39</v>
      </c>
      <c r="AH75" t="s">
        <v>53</v>
      </c>
      <c r="AI75" t="s">
        <v>520</v>
      </c>
      <c r="AJ75" t="s">
        <v>209</v>
      </c>
    </row>
    <row r="76" spans="1:36" x14ac:dyDescent="0.25">
      <c r="A76" t="s">
        <v>36</v>
      </c>
      <c r="B76" t="s">
        <v>491</v>
      </c>
      <c r="D76" t="s">
        <v>521</v>
      </c>
      <c r="E76" t="s">
        <v>522</v>
      </c>
      <c r="F76" s="1">
        <v>46276</v>
      </c>
      <c r="G76">
        <v>6</v>
      </c>
      <c r="H76" t="s">
        <v>40</v>
      </c>
      <c r="I76" t="s">
        <v>43</v>
      </c>
      <c r="R76">
        <v>1</v>
      </c>
      <c r="S76">
        <v>13262</v>
      </c>
      <c r="T76" t="s">
        <v>76</v>
      </c>
      <c r="V76" t="s">
        <v>37</v>
      </c>
      <c r="W76" t="s">
        <v>92</v>
      </c>
      <c r="X76" t="s">
        <v>523</v>
      </c>
      <c r="Y76" t="s">
        <v>73</v>
      </c>
      <c r="Z76" t="s">
        <v>45</v>
      </c>
      <c r="AA76">
        <v>20</v>
      </c>
      <c r="AB76" t="s">
        <v>74</v>
      </c>
      <c r="AC76" t="s">
        <v>38</v>
      </c>
      <c r="AD76" t="s">
        <v>46</v>
      </c>
      <c r="AF76" t="s">
        <v>42</v>
      </c>
      <c r="AG76" t="s">
        <v>42</v>
      </c>
      <c r="AH76" t="s">
        <v>52</v>
      </c>
      <c r="AI76" t="s">
        <v>52</v>
      </c>
      <c r="AJ76" t="s">
        <v>524</v>
      </c>
    </row>
    <row r="77" spans="1:36" x14ac:dyDescent="0.25">
      <c r="A77" t="s">
        <v>36</v>
      </c>
      <c r="B77" t="s">
        <v>491</v>
      </c>
      <c r="D77" t="s">
        <v>525</v>
      </c>
      <c r="E77" t="s">
        <v>526</v>
      </c>
      <c r="F77" s="1">
        <v>46276</v>
      </c>
      <c r="G77">
        <v>6</v>
      </c>
      <c r="H77" t="s">
        <v>527</v>
      </c>
      <c r="I77" t="s">
        <v>51</v>
      </c>
      <c r="R77">
        <v>1</v>
      </c>
      <c r="S77">
        <v>13262</v>
      </c>
      <c r="T77" t="s">
        <v>76</v>
      </c>
      <c r="V77" t="s">
        <v>37</v>
      </c>
      <c r="W77" t="s">
        <v>110</v>
      </c>
      <c r="X77" t="s">
        <v>528</v>
      </c>
      <c r="Y77" t="s">
        <v>73</v>
      </c>
      <c r="Z77" t="s">
        <v>90</v>
      </c>
      <c r="AA77">
        <v>24</v>
      </c>
      <c r="AB77" t="s">
        <v>74</v>
      </c>
      <c r="AC77" t="s">
        <v>38</v>
      </c>
      <c r="AD77" t="s">
        <v>46</v>
      </c>
      <c r="AF77" t="s">
        <v>529</v>
      </c>
      <c r="AG77" t="s">
        <v>39</v>
      </c>
      <c r="AH77" t="s">
        <v>52</v>
      </c>
      <c r="AI77" t="s">
        <v>530</v>
      </c>
      <c r="AJ77" t="s">
        <v>531</v>
      </c>
    </row>
    <row r="78" spans="1:36" x14ac:dyDescent="0.25">
      <c r="A78" t="s">
        <v>36</v>
      </c>
      <c r="B78" t="s">
        <v>491</v>
      </c>
      <c r="D78" t="s">
        <v>532</v>
      </c>
      <c r="E78" t="s">
        <v>533</v>
      </c>
      <c r="F78" s="1">
        <v>46276</v>
      </c>
      <c r="G78">
        <v>7</v>
      </c>
      <c r="H78" t="s">
        <v>534</v>
      </c>
      <c r="I78" t="s">
        <v>43</v>
      </c>
      <c r="R78">
        <v>1</v>
      </c>
      <c r="S78">
        <v>13262</v>
      </c>
      <c r="T78" t="s">
        <v>76</v>
      </c>
      <c r="V78" t="s">
        <v>37</v>
      </c>
      <c r="W78" t="s">
        <v>221</v>
      </c>
      <c r="X78" t="s">
        <v>535</v>
      </c>
      <c r="Y78" t="s">
        <v>73</v>
      </c>
      <c r="Z78" t="s">
        <v>45</v>
      </c>
      <c r="AA78">
        <v>20</v>
      </c>
      <c r="AB78" t="s">
        <v>74</v>
      </c>
      <c r="AC78" t="s">
        <v>38</v>
      </c>
      <c r="AD78" t="s">
        <v>46</v>
      </c>
      <c r="AF78" t="s">
        <v>529</v>
      </c>
      <c r="AG78" t="s">
        <v>39</v>
      </c>
      <c r="AH78" t="s">
        <v>52</v>
      </c>
      <c r="AI78" t="s">
        <v>536</v>
      </c>
      <c r="AJ78" t="s">
        <v>537</v>
      </c>
    </row>
    <row r="79" spans="1:36" x14ac:dyDescent="0.25">
      <c r="A79" t="s">
        <v>36</v>
      </c>
      <c r="B79" t="s">
        <v>491</v>
      </c>
      <c r="D79" t="s">
        <v>538</v>
      </c>
      <c r="E79" t="s">
        <v>539</v>
      </c>
      <c r="F79" s="1">
        <v>46276</v>
      </c>
      <c r="G79">
        <v>8</v>
      </c>
      <c r="H79" t="s">
        <v>540</v>
      </c>
      <c r="I79" t="s">
        <v>43</v>
      </c>
      <c r="R79">
        <v>1</v>
      </c>
      <c r="S79">
        <v>13262</v>
      </c>
      <c r="T79" t="s">
        <v>76</v>
      </c>
      <c r="V79" t="s">
        <v>37</v>
      </c>
      <c r="W79" t="s">
        <v>541</v>
      </c>
      <c r="X79" t="s">
        <v>542</v>
      </c>
      <c r="Y79" t="s">
        <v>73</v>
      </c>
      <c r="Z79" t="s">
        <v>45</v>
      </c>
      <c r="AA79">
        <v>20</v>
      </c>
      <c r="AB79" t="s">
        <v>74</v>
      </c>
      <c r="AC79" t="s">
        <v>46</v>
      </c>
      <c r="AD79" t="s">
        <v>46</v>
      </c>
      <c r="AF79" t="s">
        <v>42</v>
      </c>
      <c r="AG79" t="s">
        <v>42</v>
      </c>
      <c r="AH79" t="s">
        <v>96</v>
      </c>
      <c r="AI79" t="s">
        <v>543</v>
      </c>
    </row>
    <row r="80" spans="1:36" x14ac:dyDescent="0.25">
      <c r="A80" t="s">
        <v>36</v>
      </c>
      <c r="B80" t="s">
        <v>491</v>
      </c>
      <c r="D80" t="s">
        <v>544</v>
      </c>
      <c r="E80" t="s">
        <v>545</v>
      </c>
      <c r="F80" s="1">
        <v>46276</v>
      </c>
      <c r="G80">
        <v>8</v>
      </c>
      <c r="H80" t="s">
        <v>94</v>
      </c>
      <c r="I80" t="s">
        <v>43</v>
      </c>
      <c r="R80">
        <v>1</v>
      </c>
      <c r="S80">
        <v>13262</v>
      </c>
      <c r="T80" t="s">
        <v>76</v>
      </c>
      <c r="V80" t="s">
        <v>37</v>
      </c>
      <c r="W80" t="s">
        <v>546</v>
      </c>
      <c r="X80" t="s">
        <v>547</v>
      </c>
      <c r="Y80" t="s">
        <v>73</v>
      </c>
      <c r="Z80" t="s">
        <v>45</v>
      </c>
      <c r="AA80">
        <v>20</v>
      </c>
      <c r="AB80" t="s">
        <v>74</v>
      </c>
      <c r="AC80" t="s">
        <v>38</v>
      </c>
      <c r="AD80" t="s">
        <v>46</v>
      </c>
      <c r="AF80" t="s">
        <v>42</v>
      </c>
      <c r="AG80" t="s">
        <v>42</v>
      </c>
      <c r="AH80" t="s">
        <v>52</v>
      </c>
      <c r="AI80" t="s">
        <v>548</v>
      </c>
      <c r="AJ80" t="s">
        <v>549</v>
      </c>
    </row>
    <row r="81" spans="1:36" x14ac:dyDescent="0.25">
      <c r="A81" t="s">
        <v>36</v>
      </c>
      <c r="B81" t="s">
        <v>491</v>
      </c>
      <c r="D81" t="s">
        <v>550</v>
      </c>
      <c r="E81" t="s">
        <v>551</v>
      </c>
      <c r="F81" s="1">
        <v>46276</v>
      </c>
      <c r="G81">
        <v>8</v>
      </c>
      <c r="H81" t="s">
        <v>330</v>
      </c>
      <c r="I81" t="s">
        <v>43</v>
      </c>
      <c r="R81">
        <v>1</v>
      </c>
      <c r="S81">
        <v>13262</v>
      </c>
      <c r="T81" t="s">
        <v>76</v>
      </c>
      <c r="V81" t="s">
        <v>37</v>
      </c>
      <c r="W81" t="s">
        <v>331</v>
      </c>
      <c r="X81" t="s">
        <v>552</v>
      </c>
      <c r="Y81" t="s">
        <v>73</v>
      </c>
      <c r="Z81" t="s">
        <v>90</v>
      </c>
      <c r="AA81">
        <v>24</v>
      </c>
      <c r="AB81" t="s">
        <v>74</v>
      </c>
      <c r="AC81" t="s">
        <v>38</v>
      </c>
      <c r="AD81" t="s">
        <v>46</v>
      </c>
      <c r="AF81" t="s">
        <v>42</v>
      </c>
      <c r="AG81" t="s">
        <v>42</v>
      </c>
      <c r="AH81" t="s">
        <v>109</v>
      </c>
      <c r="AI81" t="s">
        <v>333</v>
      </c>
      <c r="AJ81" t="s">
        <v>553</v>
      </c>
    </row>
    <row r="82" spans="1:36" x14ac:dyDescent="0.25">
      <c r="A82" t="s">
        <v>36</v>
      </c>
      <c r="B82" t="s">
        <v>554</v>
      </c>
      <c r="D82" t="s">
        <v>555</v>
      </c>
      <c r="E82" t="s">
        <v>556</v>
      </c>
      <c r="F82" s="1">
        <v>46276</v>
      </c>
      <c r="G82">
        <v>2</v>
      </c>
      <c r="H82" t="s">
        <v>77</v>
      </c>
      <c r="I82" t="s">
        <v>51</v>
      </c>
      <c r="R82">
        <v>1</v>
      </c>
      <c r="S82">
        <v>13262</v>
      </c>
      <c r="T82" t="s">
        <v>76</v>
      </c>
      <c r="V82" t="s">
        <v>37</v>
      </c>
      <c r="W82" t="s">
        <v>196</v>
      </c>
      <c r="X82" t="s">
        <v>557</v>
      </c>
      <c r="Y82" t="s">
        <v>73</v>
      </c>
      <c r="Z82" t="s">
        <v>45</v>
      </c>
      <c r="AA82">
        <v>20</v>
      </c>
      <c r="AB82" t="s">
        <v>74</v>
      </c>
      <c r="AC82" t="s">
        <v>38</v>
      </c>
      <c r="AD82" t="s">
        <v>46</v>
      </c>
      <c r="AF82" t="s">
        <v>558</v>
      </c>
      <c r="AG82" t="s">
        <v>39</v>
      </c>
      <c r="AH82" t="s">
        <v>41</v>
      </c>
      <c r="AI82" t="s">
        <v>559</v>
      </c>
      <c r="AJ82" t="s">
        <v>560</v>
      </c>
    </row>
    <row r="83" spans="1:36" x14ac:dyDescent="0.25">
      <c r="A83" t="s">
        <v>36</v>
      </c>
      <c r="B83" t="s">
        <v>554</v>
      </c>
      <c r="D83" t="s">
        <v>561</v>
      </c>
      <c r="E83" t="s">
        <v>562</v>
      </c>
      <c r="F83" s="1">
        <v>46276</v>
      </c>
      <c r="G83">
        <v>2</v>
      </c>
      <c r="H83" t="s">
        <v>77</v>
      </c>
      <c r="I83" t="s">
        <v>49</v>
      </c>
      <c r="R83">
        <v>1</v>
      </c>
      <c r="S83">
        <v>13262</v>
      </c>
      <c r="T83" t="s">
        <v>76</v>
      </c>
      <c r="V83" t="s">
        <v>44</v>
      </c>
      <c r="W83" t="s">
        <v>307</v>
      </c>
      <c r="X83" t="s">
        <v>563</v>
      </c>
      <c r="Y83" t="s">
        <v>75</v>
      </c>
      <c r="Z83" t="s">
        <v>45</v>
      </c>
      <c r="AA83">
        <v>10</v>
      </c>
      <c r="AB83" t="s">
        <v>74</v>
      </c>
      <c r="AC83" t="s">
        <v>46</v>
      </c>
      <c r="AD83" t="s">
        <v>46</v>
      </c>
      <c r="AF83" t="s">
        <v>561</v>
      </c>
      <c r="AG83" t="s">
        <v>47</v>
      </c>
      <c r="AH83" t="s">
        <v>96</v>
      </c>
      <c r="AI83" t="s">
        <v>564</v>
      </c>
      <c r="AJ83" t="s">
        <v>565</v>
      </c>
    </row>
    <row r="84" spans="1:36" x14ac:dyDescent="0.25">
      <c r="A84" t="s">
        <v>36</v>
      </c>
      <c r="B84" t="s">
        <v>554</v>
      </c>
      <c r="D84" t="s">
        <v>566</v>
      </c>
      <c r="E84" t="s">
        <v>567</v>
      </c>
      <c r="F84" s="1">
        <v>46276</v>
      </c>
      <c r="G84">
        <v>2</v>
      </c>
      <c r="H84" t="s">
        <v>50</v>
      </c>
      <c r="I84" t="s">
        <v>49</v>
      </c>
      <c r="R84">
        <v>1</v>
      </c>
      <c r="S84">
        <v>13262</v>
      </c>
      <c r="T84" t="s">
        <v>76</v>
      </c>
      <c r="V84" t="s">
        <v>37</v>
      </c>
      <c r="W84" t="s">
        <v>285</v>
      </c>
      <c r="X84" t="s">
        <v>568</v>
      </c>
      <c r="Y84" t="s">
        <v>73</v>
      </c>
      <c r="Z84" t="s">
        <v>45</v>
      </c>
      <c r="AA84">
        <v>20</v>
      </c>
      <c r="AB84" t="s">
        <v>74</v>
      </c>
      <c r="AC84" t="s">
        <v>38</v>
      </c>
      <c r="AD84" t="s">
        <v>46</v>
      </c>
      <c r="AF84" t="s">
        <v>558</v>
      </c>
      <c r="AG84" t="s">
        <v>39</v>
      </c>
      <c r="AH84" t="s">
        <v>41</v>
      </c>
      <c r="AI84" t="s">
        <v>287</v>
      </c>
      <c r="AJ84" t="s">
        <v>143</v>
      </c>
    </row>
    <row r="85" spans="1:36" x14ac:dyDescent="0.25">
      <c r="A85" t="s">
        <v>36</v>
      </c>
      <c r="B85" t="s">
        <v>554</v>
      </c>
      <c r="D85" t="s">
        <v>569</v>
      </c>
      <c r="E85" t="s">
        <v>570</v>
      </c>
      <c r="F85" s="1">
        <v>46276</v>
      </c>
      <c r="G85">
        <v>3</v>
      </c>
      <c r="H85" t="s">
        <v>50</v>
      </c>
      <c r="I85" t="s">
        <v>43</v>
      </c>
      <c r="R85">
        <v>1</v>
      </c>
      <c r="S85">
        <v>13262</v>
      </c>
      <c r="T85" t="s">
        <v>76</v>
      </c>
      <c r="V85" t="s">
        <v>37</v>
      </c>
      <c r="W85" t="s">
        <v>166</v>
      </c>
      <c r="X85" t="s">
        <v>571</v>
      </c>
      <c r="Y85" t="s">
        <v>73</v>
      </c>
      <c r="Z85" t="s">
        <v>90</v>
      </c>
      <c r="AA85">
        <v>24</v>
      </c>
      <c r="AB85" t="s">
        <v>74</v>
      </c>
      <c r="AC85" t="s">
        <v>38</v>
      </c>
      <c r="AD85" t="s">
        <v>46</v>
      </c>
      <c r="AF85" t="s">
        <v>558</v>
      </c>
      <c r="AG85" t="s">
        <v>39</v>
      </c>
      <c r="AH85" t="s">
        <v>96</v>
      </c>
      <c r="AI85" t="s">
        <v>572</v>
      </c>
      <c r="AJ85" t="s">
        <v>169</v>
      </c>
    </row>
    <row r="86" spans="1:36" x14ac:dyDescent="0.25">
      <c r="A86" t="s">
        <v>36</v>
      </c>
      <c r="B86" t="s">
        <v>554</v>
      </c>
      <c r="D86" t="s">
        <v>573</v>
      </c>
      <c r="E86" t="s">
        <v>574</v>
      </c>
      <c r="F86" s="1">
        <v>46276</v>
      </c>
      <c r="G86">
        <v>3</v>
      </c>
      <c r="H86" t="s">
        <v>50</v>
      </c>
      <c r="I86" t="s">
        <v>43</v>
      </c>
      <c r="R86">
        <v>1</v>
      </c>
      <c r="S86">
        <v>13262</v>
      </c>
      <c r="T86" t="s">
        <v>76</v>
      </c>
      <c r="V86" t="s">
        <v>37</v>
      </c>
      <c r="W86" t="s">
        <v>92</v>
      </c>
      <c r="X86" t="s">
        <v>575</v>
      </c>
      <c r="Y86" t="s">
        <v>73</v>
      </c>
      <c r="Z86" t="s">
        <v>90</v>
      </c>
      <c r="AA86">
        <v>40</v>
      </c>
      <c r="AB86" t="s">
        <v>74</v>
      </c>
      <c r="AC86" t="s">
        <v>38</v>
      </c>
      <c r="AD86" t="s">
        <v>46</v>
      </c>
      <c r="AF86" t="s">
        <v>558</v>
      </c>
      <c r="AG86" t="s">
        <v>39</v>
      </c>
      <c r="AH86" t="s">
        <v>52</v>
      </c>
      <c r="AI86" t="s">
        <v>576</v>
      </c>
      <c r="AJ86" t="s">
        <v>577</v>
      </c>
    </row>
    <row r="87" spans="1:36" x14ac:dyDescent="0.25">
      <c r="A87" t="s">
        <v>36</v>
      </c>
      <c r="B87" t="s">
        <v>554</v>
      </c>
      <c r="D87" t="s">
        <v>578</v>
      </c>
      <c r="E87" t="s">
        <v>579</v>
      </c>
      <c r="F87" s="1">
        <v>46276</v>
      </c>
      <c r="G87">
        <v>3</v>
      </c>
      <c r="H87" t="s">
        <v>50</v>
      </c>
      <c r="I87" t="s">
        <v>49</v>
      </c>
      <c r="R87">
        <v>1</v>
      </c>
      <c r="S87">
        <v>13262</v>
      </c>
      <c r="T87" t="s">
        <v>76</v>
      </c>
      <c r="V87" t="s">
        <v>37</v>
      </c>
      <c r="W87" t="s">
        <v>580</v>
      </c>
      <c r="X87" t="s">
        <v>581</v>
      </c>
      <c r="Y87" t="s">
        <v>73</v>
      </c>
      <c r="Z87" t="s">
        <v>45</v>
      </c>
      <c r="AA87">
        <v>20</v>
      </c>
      <c r="AB87" t="s">
        <v>74</v>
      </c>
      <c r="AC87" t="s">
        <v>46</v>
      </c>
      <c r="AD87" t="s">
        <v>46</v>
      </c>
      <c r="AF87" t="s">
        <v>558</v>
      </c>
      <c r="AG87" t="s">
        <v>39</v>
      </c>
      <c r="AH87" t="s">
        <v>52</v>
      </c>
      <c r="AI87" t="s">
        <v>582</v>
      </c>
      <c r="AJ87" t="s">
        <v>583</v>
      </c>
    </row>
    <row r="88" spans="1:36" x14ac:dyDescent="0.25">
      <c r="A88" t="s">
        <v>36</v>
      </c>
      <c r="B88" t="s">
        <v>554</v>
      </c>
      <c r="D88" t="s">
        <v>584</v>
      </c>
      <c r="E88" t="s">
        <v>585</v>
      </c>
      <c r="F88" s="1">
        <v>46276</v>
      </c>
      <c r="G88">
        <v>4</v>
      </c>
      <c r="H88" t="s">
        <v>50</v>
      </c>
      <c r="I88" t="s">
        <v>43</v>
      </c>
      <c r="R88">
        <v>1</v>
      </c>
      <c r="S88">
        <v>13262</v>
      </c>
      <c r="T88" t="s">
        <v>76</v>
      </c>
      <c r="V88" t="s">
        <v>37</v>
      </c>
      <c r="W88" t="s">
        <v>586</v>
      </c>
      <c r="X88" t="s">
        <v>587</v>
      </c>
      <c r="Y88" t="s">
        <v>73</v>
      </c>
      <c r="Z88" t="s">
        <v>45</v>
      </c>
      <c r="AA88">
        <v>24</v>
      </c>
      <c r="AB88" t="s">
        <v>74</v>
      </c>
      <c r="AC88" t="s">
        <v>38</v>
      </c>
      <c r="AD88" t="s">
        <v>46</v>
      </c>
      <c r="AF88" t="s">
        <v>42</v>
      </c>
      <c r="AG88" t="s">
        <v>42</v>
      </c>
      <c r="AH88" t="s">
        <v>48</v>
      </c>
      <c r="AI88" t="s">
        <v>48</v>
      </c>
      <c r="AJ88" t="s">
        <v>588</v>
      </c>
    </row>
    <row r="89" spans="1:36" x14ac:dyDescent="0.25">
      <c r="A89" t="s">
        <v>36</v>
      </c>
      <c r="B89" t="s">
        <v>554</v>
      </c>
      <c r="D89" t="s">
        <v>589</v>
      </c>
      <c r="E89" t="s">
        <v>590</v>
      </c>
      <c r="F89" s="1">
        <v>46276</v>
      </c>
      <c r="G89">
        <v>4</v>
      </c>
      <c r="H89" t="s">
        <v>55</v>
      </c>
      <c r="I89" t="s">
        <v>49</v>
      </c>
      <c r="R89">
        <v>1</v>
      </c>
      <c r="S89">
        <v>13262</v>
      </c>
      <c r="T89" t="s">
        <v>76</v>
      </c>
      <c r="V89" t="s">
        <v>37</v>
      </c>
      <c r="W89" t="s">
        <v>101</v>
      </c>
      <c r="X89" t="s">
        <v>591</v>
      </c>
      <c r="Y89" t="s">
        <v>73</v>
      </c>
      <c r="Z89" t="s">
        <v>45</v>
      </c>
      <c r="AA89">
        <v>20</v>
      </c>
      <c r="AB89" t="s">
        <v>74</v>
      </c>
      <c r="AC89" t="s">
        <v>38</v>
      </c>
      <c r="AD89" t="s">
        <v>46</v>
      </c>
      <c r="AF89" t="s">
        <v>592</v>
      </c>
      <c r="AG89" t="s">
        <v>39</v>
      </c>
      <c r="AH89" t="s">
        <v>54</v>
      </c>
      <c r="AI89" t="s">
        <v>593</v>
      </c>
      <c r="AJ89" t="s">
        <v>126</v>
      </c>
    </row>
    <row r="90" spans="1:36" x14ac:dyDescent="0.25">
      <c r="A90" t="s">
        <v>36</v>
      </c>
      <c r="B90" t="s">
        <v>554</v>
      </c>
      <c r="D90" t="s">
        <v>594</v>
      </c>
      <c r="E90" t="s">
        <v>595</v>
      </c>
      <c r="F90" s="1">
        <v>46276</v>
      </c>
      <c r="G90">
        <v>4</v>
      </c>
      <c r="H90" t="s">
        <v>50</v>
      </c>
      <c r="I90" t="s">
        <v>43</v>
      </c>
      <c r="R90">
        <v>1</v>
      </c>
      <c r="S90">
        <v>13262</v>
      </c>
      <c r="T90" t="s">
        <v>76</v>
      </c>
      <c r="V90" t="s">
        <v>37</v>
      </c>
      <c r="W90" t="s">
        <v>596</v>
      </c>
      <c r="X90" t="s">
        <v>597</v>
      </c>
      <c r="Y90" t="s">
        <v>73</v>
      </c>
      <c r="Z90" t="s">
        <v>45</v>
      </c>
      <c r="AA90">
        <v>20</v>
      </c>
      <c r="AB90" t="s">
        <v>74</v>
      </c>
      <c r="AC90" t="s">
        <v>38</v>
      </c>
      <c r="AD90" t="s">
        <v>46</v>
      </c>
      <c r="AF90" t="s">
        <v>42</v>
      </c>
      <c r="AG90" t="s">
        <v>42</v>
      </c>
      <c r="AH90" t="s">
        <v>52</v>
      </c>
      <c r="AI90" t="s">
        <v>52</v>
      </c>
      <c r="AJ90" t="s">
        <v>102</v>
      </c>
    </row>
    <row r="91" spans="1:36" x14ac:dyDescent="0.25">
      <c r="A91" t="s">
        <v>36</v>
      </c>
      <c r="B91" t="s">
        <v>554</v>
      </c>
      <c r="D91" t="s">
        <v>598</v>
      </c>
      <c r="E91" t="s">
        <v>599</v>
      </c>
      <c r="F91" s="1">
        <v>46276</v>
      </c>
      <c r="G91">
        <v>5</v>
      </c>
      <c r="H91" t="s">
        <v>55</v>
      </c>
      <c r="I91" t="s">
        <v>49</v>
      </c>
      <c r="R91">
        <v>1</v>
      </c>
      <c r="S91">
        <v>13262</v>
      </c>
      <c r="T91" t="s">
        <v>76</v>
      </c>
      <c r="V91" t="s">
        <v>37</v>
      </c>
      <c r="W91" t="s">
        <v>320</v>
      </c>
      <c r="X91" t="s">
        <v>600</v>
      </c>
      <c r="Y91" t="s">
        <v>73</v>
      </c>
      <c r="Z91" t="s">
        <v>90</v>
      </c>
      <c r="AA91">
        <v>24</v>
      </c>
      <c r="AB91" t="s">
        <v>74</v>
      </c>
      <c r="AC91" t="s">
        <v>38</v>
      </c>
      <c r="AD91" t="s">
        <v>46</v>
      </c>
      <c r="AF91" t="s">
        <v>592</v>
      </c>
      <c r="AG91" t="s">
        <v>39</v>
      </c>
      <c r="AH91" t="s">
        <v>41</v>
      </c>
      <c r="AI91" t="s">
        <v>601</v>
      </c>
      <c r="AJ91" t="s">
        <v>602</v>
      </c>
    </row>
    <row r="92" spans="1:36" x14ac:dyDescent="0.25">
      <c r="A92" t="s">
        <v>36</v>
      </c>
      <c r="B92" t="s">
        <v>554</v>
      </c>
      <c r="D92" t="s">
        <v>603</v>
      </c>
      <c r="E92" t="s">
        <v>604</v>
      </c>
      <c r="F92" s="1">
        <v>46276</v>
      </c>
      <c r="G92">
        <v>5</v>
      </c>
      <c r="H92" t="s">
        <v>605</v>
      </c>
      <c r="I92" t="s">
        <v>51</v>
      </c>
      <c r="R92">
        <v>1</v>
      </c>
      <c r="S92">
        <v>13262</v>
      </c>
      <c r="T92" t="s">
        <v>76</v>
      </c>
      <c r="V92" t="s">
        <v>37</v>
      </c>
      <c r="W92" t="s">
        <v>606</v>
      </c>
      <c r="X92" t="s">
        <v>607</v>
      </c>
      <c r="Y92" t="s">
        <v>73</v>
      </c>
      <c r="Z92" t="s">
        <v>45</v>
      </c>
      <c r="AA92">
        <v>20</v>
      </c>
      <c r="AB92" t="s">
        <v>74</v>
      </c>
      <c r="AC92" t="s">
        <v>38</v>
      </c>
      <c r="AD92" t="s">
        <v>46</v>
      </c>
      <c r="AF92" t="s">
        <v>592</v>
      </c>
      <c r="AG92" t="s">
        <v>39</v>
      </c>
      <c r="AH92" t="s">
        <v>109</v>
      </c>
      <c r="AI92" t="s">
        <v>174</v>
      </c>
    </row>
    <row r="93" spans="1:36" x14ac:dyDescent="0.25">
      <c r="F93" s="1"/>
    </row>
    <row r="94" spans="1:36" x14ac:dyDescent="0.25">
      <c r="F94" s="1"/>
    </row>
    <row r="95" spans="1:36" x14ac:dyDescent="0.25">
      <c r="F95" s="1"/>
    </row>
    <row r="96" spans="1:36" x14ac:dyDescent="0.25">
      <c r="F96" s="1"/>
    </row>
    <row r="97" spans="6:6" x14ac:dyDescent="0.25">
      <c r="F97" s="1"/>
    </row>
    <row r="98" spans="6:6" x14ac:dyDescent="0.25">
      <c r="F98" s="1"/>
    </row>
    <row r="99" spans="6:6" x14ac:dyDescent="0.25">
      <c r="F99" s="1"/>
    </row>
    <row r="100" spans="6:6" x14ac:dyDescent="0.25">
      <c r="F100" s="1"/>
    </row>
    <row r="101" spans="6:6" x14ac:dyDescent="0.25">
      <c r="F101" s="1"/>
    </row>
    <row r="102" spans="6:6" x14ac:dyDescent="0.25">
      <c r="F102" s="1"/>
    </row>
    <row r="103" spans="6:6" x14ac:dyDescent="0.25">
      <c r="F103" s="1"/>
    </row>
    <row r="104" spans="6:6" x14ac:dyDescent="0.25">
      <c r="F104" s="1"/>
    </row>
    <row r="105" spans="6:6" x14ac:dyDescent="0.25">
      <c r="F105" s="1"/>
    </row>
    <row r="106" spans="6:6" x14ac:dyDescent="0.25">
      <c r="F106" s="1"/>
    </row>
    <row r="107" spans="6:6" x14ac:dyDescent="0.25">
      <c r="F107" s="1"/>
    </row>
    <row r="108" spans="6:6" x14ac:dyDescent="0.25">
      <c r="F108" s="1"/>
    </row>
    <row r="109" spans="6:6" x14ac:dyDescent="0.25">
      <c r="F109" s="1"/>
    </row>
    <row r="110" spans="6:6" x14ac:dyDescent="0.25">
      <c r="F110" s="1"/>
    </row>
    <row r="111" spans="6:6" x14ac:dyDescent="0.25">
      <c r="F111" s="1"/>
    </row>
    <row r="112" spans="6:6" x14ac:dyDescent="0.25">
      <c r="F112" s="1"/>
    </row>
    <row r="113" spans="6:6" x14ac:dyDescent="0.25">
      <c r="F113" s="1"/>
    </row>
    <row r="114" spans="6:6" x14ac:dyDescent="0.25">
      <c r="F114" s="1"/>
    </row>
    <row r="115" spans="6:6" x14ac:dyDescent="0.25">
      <c r="F115" s="1"/>
    </row>
    <row r="116" spans="6:6" x14ac:dyDescent="0.25">
      <c r="F116" s="1"/>
    </row>
    <row r="117" spans="6:6" x14ac:dyDescent="0.25">
      <c r="F117" s="1"/>
    </row>
    <row r="118" spans="6:6" x14ac:dyDescent="0.25">
      <c r="F118" s="1"/>
    </row>
    <row r="119" spans="6:6" x14ac:dyDescent="0.25">
      <c r="F119" s="1"/>
    </row>
    <row r="120" spans="6:6" x14ac:dyDescent="0.25">
      <c r="F120" s="1"/>
    </row>
    <row r="121" spans="6:6" x14ac:dyDescent="0.25">
      <c r="F121" s="1"/>
    </row>
    <row r="122" spans="6:6" x14ac:dyDescent="0.25">
      <c r="F122" s="1"/>
    </row>
    <row r="123" spans="6:6" x14ac:dyDescent="0.25">
      <c r="F123" s="1"/>
    </row>
    <row r="124" spans="6:6" x14ac:dyDescent="0.25">
      <c r="F124" s="1"/>
    </row>
    <row r="125" spans="6:6" x14ac:dyDescent="0.25">
      <c r="F125" s="1"/>
    </row>
    <row r="126" spans="6:6" x14ac:dyDescent="0.25">
      <c r="F126" s="1"/>
    </row>
    <row r="127" spans="6:6" x14ac:dyDescent="0.25">
      <c r="F127" s="1"/>
    </row>
    <row r="128" spans="6:6" x14ac:dyDescent="0.25">
      <c r="F128" s="1"/>
    </row>
    <row r="129" spans="6:6" x14ac:dyDescent="0.25">
      <c r="F129" s="1"/>
    </row>
    <row r="130" spans="6:6" x14ac:dyDescent="0.25">
      <c r="F130" s="1"/>
    </row>
    <row r="131" spans="6:6" x14ac:dyDescent="0.25">
      <c r="F131" s="1"/>
    </row>
    <row r="132" spans="6:6" x14ac:dyDescent="0.25">
      <c r="F132" s="1"/>
    </row>
    <row r="133" spans="6:6" x14ac:dyDescent="0.25">
      <c r="F133" s="1"/>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92"/>
  <sheetViews>
    <sheetView workbookViewId="0">
      <selection sqref="A1:M55"/>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53.85546875" bestFit="1" customWidth="1"/>
    <col min="9" max="9" width="10" bestFit="1" customWidth="1"/>
    <col min="10" max="10" width="19" bestFit="1" customWidth="1"/>
    <col min="11" max="11" width="27.42578125" bestFit="1" customWidth="1"/>
    <col min="12" max="12" width="11.140625" bestFit="1" customWidth="1"/>
    <col min="13" max="13" width="20.85546875" bestFit="1" customWidth="1"/>
  </cols>
  <sheetData>
    <row r="1" spans="1:13" x14ac:dyDescent="0.25">
      <c r="A1" t="s">
        <v>56</v>
      </c>
      <c r="B1" t="s">
        <v>2</v>
      </c>
      <c r="C1" t="s">
        <v>57</v>
      </c>
      <c r="D1" t="s">
        <v>3</v>
      </c>
      <c r="E1" t="s">
        <v>58</v>
      </c>
      <c r="F1" t="s">
        <v>59</v>
      </c>
      <c r="G1" t="s">
        <v>33</v>
      </c>
      <c r="H1" t="s">
        <v>60</v>
      </c>
      <c r="I1" t="s">
        <v>61</v>
      </c>
      <c r="J1" t="s">
        <v>0</v>
      </c>
      <c r="K1" t="s">
        <v>62</v>
      </c>
      <c r="L1" t="s">
        <v>63</v>
      </c>
      <c r="M1" t="s">
        <v>7</v>
      </c>
    </row>
    <row r="2" spans="1:13" x14ac:dyDescent="0.25">
      <c r="A2" s="1">
        <v>46276</v>
      </c>
      <c r="C2" t="s">
        <v>103</v>
      </c>
      <c r="D2" t="s">
        <v>154</v>
      </c>
      <c r="E2" t="s">
        <v>104</v>
      </c>
      <c r="F2">
        <v>4</v>
      </c>
      <c r="G2" t="s">
        <v>52</v>
      </c>
      <c r="H2" t="s">
        <v>157</v>
      </c>
      <c r="I2" t="s">
        <v>37</v>
      </c>
      <c r="J2" t="s">
        <v>36</v>
      </c>
      <c r="K2" t="s">
        <v>131</v>
      </c>
      <c r="L2" t="s">
        <v>64</v>
      </c>
      <c r="M2" t="s">
        <v>50</v>
      </c>
    </row>
    <row r="3" spans="1:13" x14ac:dyDescent="0.25">
      <c r="A3" s="1">
        <v>46276</v>
      </c>
      <c r="C3" t="s">
        <v>103</v>
      </c>
      <c r="D3" t="s">
        <v>159</v>
      </c>
      <c r="E3" t="s">
        <v>105</v>
      </c>
      <c r="F3">
        <v>5</v>
      </c>
      <c r="G3" t="s">
        <v>109</v>
      </c>
      <c r="H3" t="s">
        <v>162</v>
      </c>
      <c r="I3" t="s">
        <v>37</v>
      </c>
      <c r="J3" t="s">
        <v>36</v>
      </c>
      <c r="K3" t="s">
        <v>136</v>
      </c>
      <c r="L3" t="s">
        <v>66</v>
      </c>
      <c r="M3" t="s">
        <v>50</v>
      </c>
    </row>
    <row r="4" spans="1:13" x14ac:dyDescent="0.25">
      <c r="A4" s="1">
        <v>46276</v>
      </c>
      <c r="C4" t="s">
        <v>103</v>
      </c>
      <c r="D4" t="s">
        <v>164</v>
      </c>
      <c r="E4" t="s">
        <v>105</v>
      </c>
      <c r="F4">
        <v>5</v>
      </c>
      <c r="G4" t="s">
        <v>96</v>
      </c>
      <c r="H4" t="s">
        <v>168</v>
      </c>
      <c r="I4" t="s">
        <v>37</v>
      </c>
      <c r="J4" t="s">
        <v>36</v>
      </c>
      <c r="K4" t="s">
        <v>166</v>
      </c>
      <c r="L4" t="s">
        <v>64</v>
      </c>
      <c r="M4" t="s">
        <v>50</v>
      </c>
    </row>
    <row r="5" spans="1:13" x14ac:dyDescent="0.25">
      <c r="A5" s="1">
        <v>46276</v>
      </c>
      <c r="C5" t="s">
        <v>103</v>
      </c>
      <c r="D5" t="s">
        <v>170</v>
      </c>
      <c r="E5" t="s">
        <v>104</v>
      </c>
      <c r="F5">
        <v>6</v>
      </c>
      <c r="G5" t="s">
        <v>109</v>
      </c>
      <c r="H5" t="s">
        <v>174</v>
      </c>
      <c r="I5" t="s">
        <v>139</v>
      </c>
      <c r="J5" t="s">
        <v>36</v>
      </c>
      <c r="K5" t="s">
        <v>172</v>
      </c>
      <c r="L5" t="s">
        <v>65</v>
      </c>
      <c r="M5" t="s">
        <v>50</v>
      </c>
    </row>
    <row r="6" spans="1:13" x14ac:dyDescent="0.25">
      <c r="A6" s="1">
        <v>46276</v>
      </c>
      <c r="C6" t="s">
        <v>103</v>
      </c>
      <c r="D6" t="s">
        <v>176</v>
      </c>
      <c r="E6" t="s">
        <v>108</v>
      </c>
      <c r="F6">
        <v>7</v>
      </c>
      <c r="G6" t="s">
        <v>134</v>
      </c>
      <c r="H6" t="s">
        <v>180</v>
      </c>
      <c r="I6" t="s">
        <v>37</v>
      </c>
      <c r="J6" t="s">
        <v>36</v>
      </c>
      <c r="K6" t="s">
        <v>178</v>
      </c>
      <c r="L6" t="s">
        <v>64</v>
      </c>
      <c r="M6" t="s">
        <v>50</v>
      </c>
    </row>
    <row r="7" spans="1:13" x14ac:dyDescent="0.25">
      <c r="A7" s="1">
        <v>46276</v>
      </c>
      <c r="C7" t="s">
        <v>103</v>
      </c>
      <c r="D7" t="s">
        <v>182</v>
      </c>
      <c r="E7" t="s">
        <v>108</v>
      </c>
      <c r="F7">
        <v>7</v>
      </c>
      <c r="G7" t="s">
        <v>134</v>
      </c>
      <c r="H7" t="s">
        <v>187</v>
      </c>
      <c r="I7" t="s">
        <v>37</v>
      </c>
      <c r="J7" t="s">
        <v>36</v>
      </c>
      <c r="K7" t="s">
        <v>185</v>
      </c>
      <c r="L7" t="s">
        <v>65</v>
      </c>
      <c r="M7" t="s">
        <v>184</v>
      </c>
    </row>
    <row r="8" spans="1:13" x14ac:dyDescent="0.25">
      <c r="A8" s="1">
        <v>46276</v>
      </c>
      <c r="C8" t="s">
        <v>103</v>
      </c>
      <c r="D8" t="s">
        <v>189</v>
      </c>
      <c r="E8" t="s">
        <v>106</v>
      </c>
      <c r="F8">
        <v>8</v>
      </c>
      <c r="G8" t="s">
        <v>53</v>
      </c>
      <c r="H8" t="s">
        <v>192</v>
      </c>
      <c r="I8" t="s">
        <v>37</v>
      </c>
      <c r="J8" t="s">
        <v>36</v>
      </c>
      <c r="K8" t="s">
        <v>133</v>
      </c>
      <c r="L8" t="s">
        <v>66</v>
      </c>
      <c r="M8" t="s">
        <v>50</v>
      </c>
    </row>
    <row r="9" spans="1:13" x14ac:dyDescent="0.25">
      <c r="A9" s="1">
        <v>46276</v>
      </c>
      <c r="C9" t="s">
        <v>103</v>
      </c>
      <c r="D9" t="s">
        <v>194</v>
      </c>
      <c r="E9" t="s">
        <v>105</v>
      </c>
      <c r="F9">
        <v>8</v>
      </c>
      <c r="G9" t="s">
        <v>41</v>
      </c>
      <c r="H9" t="s">
        <v>198</v>
      </c>
      <c r="I9" t="s">
        <v>37</v>
      </c>
      <c r="J9" t="s">
        <v>36</v>
      </c>
      <c r="K9" t="s">
        <v>196</v>
      </c>
      <c r="L9" t="s">
        <v>65</v>
      </c>
      <c r="M9" t="s">
        <v>153</v>
      </c>
    </row>
    <row r="10" spans="1:13" x14ac:dyDescent="0.25">
      <c r="A10" s="1">
        <v>46276</v>
      </c>
      <c r="C10" t="s">
        <v>103</v>
      </c>
      <c r="D10" t="s">
        <v>200</v>
      </c>
      <c r="E10" t="s">
        <v>144</v>
      </c>
      <c r="F10">
        <v>3</v>
      </c>
      <c r="G10" t="s">
        <v>93</v>
      </c>
      <c r="H10" t="s">
        <v>93</v>
      </c>
      <c r="I10" t="s">
        <v>37</v>
      </c>
      <c r="J10" t="s">
        <v>36</v>
      </c>
      <c r="K10" t="s">
        <v>121</v>
      </c>
      <c r="L10" t="s">
        <v>65</v>
      </c>
      <c r="M10" t="s">
        <v>86</v>
      </c>
    </row>
    <row r="11" spans="1:13" x14ac:dyDescent="0.25">
      <c r="A11" s="1">
        <v>46276</v>
      </c>
      <c r="C11" t="s">
        <v>103</v>
      </c>
      <c r="D11" t="s">
        <v>204</v>
      </c>
      <c r="E11" t="s">
        <v>106</v>
      </c>
      <c r="F11">
        <v>3</v>
      </c>
      <c r="G11" t="s">
        <v>53</v>
      </c>
      <c r="H11" t="s">
        <v>208</v>
      </c>
      <c r="I11" t="s">
        <v>37</v>
      </c>
      <c r="J11" t="s">
        <v>36</v>
      </c>
      <c r="K11" t="s">
        <v>206</v>
      </c>
      <c r="L11" t="s">
        <v>64</v>
      </c>
      <c r="M11" t="s">
        <v>50</v>
      </c>
    </row>
    <row r="12" spans="1:13" x14ac:dyDescent="0.25">
      <c r="A12" s="1">
        <v>46276</v>
      </c>
      <c r="C12" t="s">
        <v>103</v>
      </c>
      <c r="D12" t="s">
        <v>210</v>
      </c>
      <c r="E12" t="s">
        <v>147</v>
      </c>
      <c r="F12">
        <v>3</v>
      </c>
      <c r="G12" t="s">
        <v>52</v>
      </c>
      <c r="H12" t="s">
        <v>148</v>
      </c>
      <c r="I12" t="s">
        <v>37</v>
      </c>
      <c r="J12" t="s">
        <v>36</v>
      </c>
      <c r="K12" t="s">
        <v>101</v>
      </c>
      <c r="L12" t="s">
        <v>66</v>
      </c>
      <c r="M12" t="s">
        <v>55</v>
      </c>
    </row>
    <row r="13" spans="1:13" x14ac:dyDescent="0.25">
      <c r="A13" s="1">
        <v>46276</v>
      </c>
      <c r="C13" t="s">
        <v>103</v>
      </c>
      <c r="D13" t="s">
        <v>214</v>
      </c>
      <c r="E13" t="s">
        <v>108</v>
      </c>
      <c r="F13">
        <v>4</v>
      </c>
      <c r="G13" t="s">
        <v>134</v>
      </c>
      <c r="H13" t="s">
        <v>187</v>
      </c>
      <c r="I13" t="s">
        <v>37</v>
      </c>
      <c r="J13" t="s">
        <v>36</v>
      </c>
      <c r="K13" t="s">
        <v>216</v>
      </c>
      <c r="L13" t="s">
        <v>66</v>
      </c>
      <c r="M13" t="s">
        <v>120</v>
      </c>
    </row>
    <row r="14" spans="1:13" x14ac:dyDescent="0.25">
      <c r="A14" s="1">
        <v>46276</v>
      </c>
      <c r="C14" t="s">
        <v>103</v>
      </c>
      <c r="D14" t="s">
        <v>219</v>
      </c>
      <c r="E14" t="s">
        <v>144</v>
      </c>
      <c r="F14">
        <v>4</v>
      </c>
      <c r="G14" t="s">
        <v>96</v>
      </c>
      <c r="H14" t="s">
        <v>223</v>
      </c>
      <c r="I14" t="s">
        <v>37</v>
      </c>
      <c r="J14" t="s">
        <v>36</v>
      </c>
      <c r="K14" t="s">
        <v>221</v>
      </c>
      <c r="L14" t="s">
        <v>64</v>
      </c>
      <c r="M14" t="s">
        <v>86</v>
      </c>
    </row>
    <row r="15" spans="1:13" x14ac:dyDescent="0.25">
      <c r="A15" s="1">
        <v>46276</v>
      </c>
      <c r="C15" t="s">
        <v>103</v>
      </c>
      <c r="D15" t="s">
        <v>224</v>
      </c>
      <c r="E15" t="s">
        <v>107</v>
      </c>
      <c r="F15">
        <v>5</v>
      </c>
      <c r="G15" t="s">
        <v>109</v>
      </c>
      <c r="H15" t="s">
        <v>228</v>
      </c>
      <c r="I15" t="s">
        <v>37</v>
      </c>
      <c r="J15" t="s">
        <v>36</v>
      </c>
      <c r="K15" t="s">
        <v>127</v>
      </c>
      <c r="L15" t="s">
        <v>65</v>
      </c>
      <c r="M15" t="s">
        <v>226</v>
      </c>
    </row>
    <row r="16" spans="1:13" x14ac:dyDescent="0.25">
      <c r="A16" s="1">
        <v>46276</v>
      </c>
      <c r="C16" t="s">
        <v>103</v>
      </c>
      <c r="D16" t="s">
        <v>229</v>
      </c>
      <c r="E16" t="s">
        <v>107</v>
      </c>
      <c r="F16">
        <v>5</v>
      </c>
      <c r="G16" t="s">
        <v>52</v>
      </c>
      <c r="H16" t="s">
        <v>145</v>
      </c>
      <c r="I16" t="s">
        <v>37</v>
      </c>
      <c r="J16" t="s">
        <v>36</v>
      </c>
      <c r="K16" t="s">
        <v>110</v>
      </c>
      <c r="L16" t="s">
        <v>65</v>
      </c>
      <c r="M16" t="s">
        <v>115</v>
      </c>
    </row>
    <row r="17" spans="1:13" x14ac:dyDescent="0.25">
      <c r="A17" s="1">
        <v>46276</v>
      </c>
      <c r="C17" t="s">
        <v>103</v>
      </c>
      <c r="D17" t="s">
        <v>233</v>
      </c>
      <c r="E17" t="s">
        <v>42</v>
      </c>
      <c r="F17">
        <v>5</v>
      </c>
      <c r="G17" t="s">
        <v>52</v>
      </c>
      <c r="H17" t="s">
        <v>145</v>
      </c>
      <c r="I17" t="s">
        <v>37</v>
      </c>
      <c r="J17" t="s">
        <v>36</v>
      </c>
      <c r="K17" t="s">
        <v>88</v>
      </c>
      <c r="L17" t="s">
        <v>65</v>
      </c>
      <c r="M17" t="s">
        <v>40</v>
      </c>
    </row>
    <row r="18" spans="1:13" x14ac:dyDescent="0.25">
      <c r="A18" s="1">
        <v>46276</v>
      </c>
      <c r="C18" t="s">
        <v>103</v>
      </c>
      <c r="D18" t="s">
        <v>237</v>
      </c>
      <c r="E18" t="s">
        <v>42</v>
      </c>
      <c r="F18">
        <v>7</v>
      </c>
      <c r="G18" t="s">
        <v>54</v>
      </c>
      <c r="H18" t="s">
        <v>240</v>
      </c>
      <c r="I18" t="s">
        <v>37</v>
      </c>
      <c r="J18" t="s">
        <v>36</v>
      </c>
      <c r="K18" t="s">
        <v>124</v>
      </c>
      <c r="L18" t="s">
        <v>64</v>
      </c>
      <c r="M18" t="s">
        <v>123</v>
      </c>
    </row>
    <row r="19" spans="1:13" x14ac:dyDescent="0.25">
      <c r="A19" s="1">
        <v>46276</v>
      </c>
      <c r="C19" t="s">
        <v>103</v>
      </c>
      <c r="D19" t="s">
        <v>241</v>
      </c>
      <c r="E19" t="s">
        <v>42</v>
      </c>
      <c r="F19">
        <v>8</v>
      </c>
      <c r="G19" t="s">
        <v>53</v>
      </c>
      <c r="H19" t="s">
        <v>245</v>
      </c>
      <c r="I19" t="s">
        <v>37</v>
      </c>
      <c r="J19" t="s">
        <v>36</v>
      </c>
      <c r="K19" t="s">
        <v>243</v>
      </c>
      <c r="L19" t="s">
        <v>64</v>
      </c>
      <c r="M19" t="s">
        <v>50</v>
      </c>
    </row>
    <row r="20" spans="1:13" x14ac:dyDescent="0.25">
      <c r="A20" s="1">
        <v>46276</v>
      </c>
      <c r="C20" t="s">
        <v>103</v>
      </c>
      <c r="D20" t="s">
        <v>247</v>
      </c>
      <c r="E20" t="s">
        <v>42</v>
      </c>
      <c r="F20">
        <v>8</v>
      </c>
      <c r="G20" t="s">
        <v>53</v>
      </c>
      <c r="H20" t="s">
        <v>251</v>
      </c>
      <c r="I20" t="s">
        <v>37</v>
      </c>
      <c r="J20" t="s">
        <v>36</v>
      </c>
      <c r="K20" t="s">
        <v>249</v>
      </c>
      <c r="L20" t="s">
        <v>64</v>
      </c>
      <c r="M20" t="s">
        <v>50</v>
      </c>
    </row>
    <row r="21" spans="1:13" x14ac:dyDescent="0.25">
      <c r="A21" s="1">
        <v>46276</v>
      </c>
      <c r="C21" t="s">
        <v>103</v>
      </c>
      <c r="D21" t="s">
        <v>253</v>
      </c>
      <c r="E21" t="s">
        <v>42</v>
      </c>
      <c r="F21">
        <v>8</v>
      </c>
      <c r="G21" t="s">
        <v>53</v>
      </c>
      <c r="H21" t="s">
        <v>257</v>
      </c>
      <c r="I21" t="s">
        <v>37</v>
      </c>
      <c r="J21" t="s">
        <v>36</v>
      </c>
      <c r="K21" t="s">
        <v>255</v>
      </c>
      <c r="L21" t="s">
        <v>64</v>
      </c>
      <c r="M21" t="s">
        <v>50</v>
      </c>
    </row>
    <row r="22" spans="1:13" x14ac:dyDescent="0.25">
      <c r="A22" s="1">
        <v>46276</v>
      </c>
      <c r="C22" t="s">
        <v>81</v>
      </c>
      <c r="D22" t="s">
        <v>259</v>
      </c>
      <c r="E22" t="s">
        <v>111</v>
      </c>
      <c r="F22">
        <v>3</v>
      </c>
      <c r="G22" t="s">
        <v>52</v>
      </c>
      <c r="H22" t="s">
        <v>262</v>
      </c>
      <c r="I22" t="s">
        <v>37</v>
      </c>
      <c r="J22" t="s">
        <v>95</v>
      </c>
      <c r="K22" t="s">
        <v>92</v>
      </c>
      <c r="L22" t="s">
        <v>64</v>
      </c>
      <c r="M22" t="s">
        <v>50</v>
      </c>
    </row>
    <row r="23" spans="1:13" x14ac:dyDescent="0.25">
      <c r="A23" s="1">
        <v>46276</v>
      </c>
      <c r="C23" t="s">
        <v>81</v>
      </c>
      <c r="D23" t="s">
        <v>263</v>
      </c>
      <c r="E23" t="s">
        <v>82</v>
      </c>
      <c r="F23">
        <v>4</v>
      </c>
      <c r="G23" t="s">
        <v>41</v>
      </c>
      <c r="H23" t="s">
        <v>266</v>
      </c>
      <c r="I23" t="s">
        <v>37</v>
      </c>
      <c r="J23" t="s">
        <v>95</v>
      </c>
      <c r="K23" t="s">
        <v>132</v>
      </c>
      <c r="L23" t="s">
        <v>64</v>
      </c>
      <c r="M23" t="s">
        <v>77</v>
      </c>
    </row>
    <row r="24" spans="1:13" x14ac:dyDescent="0.25">
      <c r="A24" s="1">
        <v>46276</v>
      </c>
      <c r="C24" t="s">
        <v>81</v>
      </c>
      <c r="D24" t="s">
        <v>267</v>
      </c>
      <c r="E24" t="s">
        <v>82</v>
      </c>
      <c r="F24">
        <v>4</v>
      </c>
      <c r="G24" t="s">
        <v>41</v>
      </c>
      <c r="H24" t="s">
        <v>270</v>
      </c>
      <c r="I24" t="s">
        <v>37</v>
      </c>
      <c r="J24" t="s">
        <v>95</v>
      </c>
      <c r="K24" t="s">
        <v>196</v>
      </c>
      <c r="L24" t="s">
        <v>65</v>
      </c>
      <c r="M24" t="s">
        <v>77</v>
      </c>
    </row>
    <row r="25" spans="1:13" x14ac:dyDescent="0.25">
      <c r="A25" s="1">
        <v>46276</v>
      </c>
      <c r="C25" t="s">
        <v>81</v>
      </c>
      <c r="D25" t="s">
        <v>272</v>
      </c>
      <c r="E25" t="s">
        <v>275</v>
      </c>
      <c r="F25">
        <v>5</v>
      </c>
      <c r="G25" t="s">
        <v>134</v>
      </c>
      <c r="H25" t="s">
        <v>276</v>
      </c>
      <c r="I25" t="s">
        <v>37</v>
      </c>
      <c r="J25" t="s">
        <v>95</v>
      </c>
      <c r="K25" t="s">
        <v>178</v>
      </c>
      <c r="L25" t="s">
        <v>64</v>
      </c>
      <c r="M25" t="s">
        <v>77</v>
      </c>
    </row>
    <row r="26" spans="1:13" x14ac:dyDescent="0.25">
      <c r="A26" s="1">
        <v>46276</v>
      </c>
      <c r="C26" t="s">
        <v>81</v>
      </c>
      <c r="D26" t="s">
        <v>277</v>
      </c>
      <c r="E26" t="s">
        <v>275</v>
      </c>
      <c r="F26">
        <v>6</v>
      </c>
      <c r="G26" t="s">
        <v>52</v>
      </c>
      <c r="H26" t="s">
        <v>281</v>
      </c>
      <c r="I26" t="s">
        <v>37</v>
      </c>
      <c r="J26" t="s">
        <v>95</v>
      </c>
      <c r="K26" t="s">
        <v>279</v>
      </c>
      <c r="L26" t="s">
        <v>65</v>
      </c>
      <c r="M26" t="s">
        <v>50</v>
      </c>
    </row>
    <row r="27" spans="1:13" x14ac:dyDescent="0.25">
      <c r="A27" s="1">
        <v>46276</v>
      </c>
      <c r="C27" t="s">
        <v>81</v>
      </c>
      <c r="D27" t="s">
        <v>283</v>
      </c>
      <c r="E27" t="s">
        <v>117</v>
      </c>
      <c r="F27">
        <v>6</v>
      </c>
      <c r="G27" t="s">
        <v>41</v>
      </c>
      <c r="H27" t="s">
        <v>287</v>
      </c>
      <c r="I27" t="s">
        <v>37</v>
      </c>
      <c r="J27" t="s">
        <v>95</v>
      </c>
      <c r="K27" t="s">
        <v>285</v>
      </c>
      <c r="L27" t="s">
        <v>66</v>
      </c>
      <c r="M27" t="s">
        <v>50</v>
      </c>
    </row>
    <row r="28" spans="1:13" x14ac:dyDescent="0.25">
      <c r="A28" s="1">
        <v>46276</v>
      </c>
      <c r="C28" t="s">
        <v>81</v>
      </c>
      <c r="D28" t="s">
        <v>288</v>
      </c>
      <c r="E28" t="s">
        <v>275</v>
      </c>
      <c r="F28">
        <v>9</v>
      </c>
      <c r="G28" t="s">
        <v>41</v>
      </c>
      <c r="H28" t="s">
        <v>149</v>
      </c>
      <c r="I28" t="s">
        <v>37</v>
      </c>
      <c r="J28" t="s">
        <v>95</v>
      </c>
      <c r="K28" t="s">
        <v>291</v>
      </c>
      <c r="L28" t="s">
        <v>65</v>
      </c>
      <c r="M28" t="s">
        <v>290</v>
      </c>
    </row>
    <row r="29" spans="1:13" x14ac:dyDescent="0.25">
      <c r="A29" s="1">
        <v>46276</v>
      </c>
      <c r="C29" t="s">
        <v>81</v>
      </c>
      <c r="D29" t="s">
        <v>293</v>
      </c>
      <c r="E29" t="s">
        <v>97</v>
      </c>
      <c r="F29">
        <v>13</v>
      </c>
      <c r="G29" t="s">
        <v>79</v>
      </c>
      <c r="H29" t="s">
        <v>297</v>
      </c>
      <c r="I29" t="s">
        <v>37</v>
      </c>
      <c r="J29" t="s">
        <v>95</v>
      </c>
      <c r="K29" t="s">
        <v>295</v>
      </c>
      <c r="L29" t="s">
        <v>64</v>
      </c>
      <c r="M29" t="s">
        <v>77</v>
      </c>
    </row>
    <row r="30" spans="1:13" x14ac:dyDescent="0.25">
      <c r="A30" s="1">
        <v>46276</v>
      </c>
      <c r="C30" t="s">
        <v>81</v>
      </c>
      <c r="D30" t="s">
        <v>298</v>
      </c>
      <c r="E30" t="s">
        <v>302</v>
      </c>
      <c r="F30">
        <v>13</v>
      </c>
      <c r="G30" t="s">
        <v>303</v>
      </c>
      <c r="H30" t="s">
        <v>304</v>
      </c>
      <c r="I30" t="s">
        <v>37</v>
      </c>
      <c r="J30" t="s">
        <v>95</v>
      </c>
      <c r="K30" t="s">
        <v>300</v>
      </c>
      <c r="L30" t="s">
        <v>64</v>
      </c>
      <c r="M30" t="s">
        <v>40</v>
      </c>
    </row>
    <row r="31" spans="1:13" x14ac:dyDescent="0.25">
      <c r="A31" s="1">
        <v>46276</v>
      </c>
      <c r="C31" t="s">
        <v>83</v>
      </c>
      <c r="D31" t="s">
        <v>305</v>
      </c>
      <c r="E31" t="s">
        <v>309</v>
      </c>
      <c r="F31">
        <v>2</v>
      </c>
      <c r="G31" t="s">
        <v>310</v>
      </c>
      <c r="H31" t="s">
        <v>311</v>
      </c>
      <c r="I31" t="s">
        <v>44</v>
      </c>
      <c r="J31" t="s">
        <v>36</v>
      </c>
      <c r="K31" t="s">
        <v>307</v>
      </c>
      <c r="L31" t="s">
        <v>64</v>
      </c>
      <c r="M31" t="s">
        <v>50</v>
      </c>
    </row>
    <row r="32" spans="1:13" x14ac:dyDescent="0.25">
      <c r="A32" s="1">
        <v>46276</v>
      </c>
      <c r="C32" t="s">
        <v>83</v>
      </c>
      <c r="D32" t="s">
        <v>312</v>
      </c>
      <c r="E32" t="s">
        <v>84</v>
      </c>
      <c r="F32">
        <v>3</v>
      </c>
      <c r="G32" t="s">
        <v>53</v>
      </c>
      <c r="H32" t="s">
        <v>316</v>
      </c>
      <c r="I32" t="s">
        <v>37</v>
      </c>
      <c r="J32" t="s">
        <v>36</v>
      </c>
      <c r="K32" t="s">
        <v>314</v>
      </c>
      <c r="L32" t="s">
        <v>64</v>
      </c>
      <c r="M32" t="s">
        <v>77</v>
      </c>
    </row>
    <row r="33" spans="1:13" x14ac:dyDescent="0.25">
      <c r="A33" s="1">
        <v>46276</v>
      </c>
      <c r="C33" t="s">
        <v>83</v>
      </c>
      <c r="D33" t="s">
        <v>318</v>
      </c>
      <c r="E33" t="s">
        <v>140</v>
      </c>
      <c r="F33">
        <v>3</v>
      </c>
      <c r="G33" t="s">
        <v>41</v>
      </c>
      <c r="H33" t="s">
        <v>322</v>
      </c>
      <c r="I33" t="s">
        <v>37</v>
      </c>
      <c r="J33" t="s">
        <v>36</v>
      </c>
      <c r="K33" t="s">
        <v>320</v>
      </c>
      <c r="L33" t="s">
        <v>64</v>
      </c>
      <c r="M33" t="s">
        <v>77</v>
      </c>
    </row>
    <row r="34" spans="1:13" x14ac:dyDescent="0.25">
      <c r="A34" s="1">
        <v>46276</v>
      </c>
      <c r="C34" t="s">
        <v>83</v>
      </c>
      <c r="D34" t="s">
        <v>323</v>
      </c>
      <c r="E34" t="s">
        <v>140</v>
      </c>
      <c r="F34">
        <v>4</v>
      </c>
      <c r="G34" t="s">
        <v>41</v>
      </c>
      <c r="H34" t="s">
        <v>327</v>
      </c>
      <c r="I34" t="s">
        <v>37</v>
      </c>
      <c r="J34" t="s">
        <v>36</v>
      </c>
      <c r="K34" t="s">
        <v>325</v>
      </c>
      <c r="L34" t="s">
        <v>64</v>
      </c>
      <c r="M34" t="s">
        <v>77</v>
      </c>
    </row>
    <row r="35" spans="1:13" x14ac:dyDescent="0.25">
      <c r="A35" s="1">
        <v>46276</v>
      </c>
      <c r="C35" t="s">
        <v>83</v>
      </c>
      <c r="D35" t="s">
        <v>328</v>
      </c>
      <c r="E35" t="s">
        <v>42</v>
      </c>
      <c r="F35">
        <v>4</v>
      </c>
      <c r="G35" t="s">
        <v>109</v>
      </c>
      <c r="H35" t="s">
        <v>333</v>
      </c>
      <c r="I35" t="s">
        <v>37</v>
      </c>
      <c r="J35" t="s">
        <v>36</v>
      </c>
      <c r="K35" t="s">
        <v>331</v>
      </c>
      <c r="L35" t="s">
        <v>64</v>
      </c>
      <c r="M35" t="s">
        <v>330</v>
      </c>
    </row>
    <row r="36" spans="1:13" x14ac:dyDescent="0.25">
      <c r="A36" s="1">
        <v>46276</v>
      </c>
      <c r="C36" t="s">
        <v>83</v>
      </c>
      <c r="D36" t="s">
        <v>334</v>
      </c>
      <c r="E36" t="s">
        <v>84</v>
      </c>
      <c r="F36">
        <v>5</v>
      </c>
      <c r="G36" t="s">
        <v>52</v>
      </c>
      <c r="H36" t="s">
        <v>262</v>
      </c>
      <c r="I36" t="s">
        <v>37</v>
      </c>
      <c r="J36" t="s">
        <v>36</v>
      </c>
      <c r="K36" t="s">
        <v>92</v>
      </c>
      <c r="L36" t="s">
        <v>64</v>
      </c>
      <c r="M36" t="s">
        <v>50</v>
      </c>
    </row>
    <row r="37" spans="1:13" x14ac:dyDescent="0.25">
      <c r="A37" s="1">
        <v>46276</v>
      </c>
      <c r="C37" t="s">
        <v>83</v>
      </c>
      <c r="D37" t="s">
        <v>337</v>
      </c>
      <c r="E37" t="s">
        <v>42</v>
      </c>
      <c r="F37">
        <v>7</v>
      </c>
      <c r="G37" t="s">
        <v>41</v>
      </c>
      <c r="H37" t="s">
        <v>149</v>
      </c>
      <c r="I37" t="s">
        <v>37</v>
      </c>
      <c r="J37" t="s">
        <v>36</v>
      </c>
      <c r="K37" t="s">
        <v>291</v>
      </c>
      <c r="L37" t="s">
        <v>65</v>
      </c>
      <c r="M37" t="s">
        <v>290</v>
      </c>
    </row>
    <row r="38" spans="1:13" x14ac:dyDescent="0.25">
      <c r="A38" s="1">
        <v>46276</v>
      </c>
      <c r="C38" t="s">
        <v>83</v>
      </c>
      <c r="D38" t="s">
        <v>340</v>
      </c>
      <c r="E38" t="s">
        <v>42</v>
      </c>
      <c r="F38">
        <v>6</v>
      </c>
      <c r="G38" t="s">
        <v>78</v>
      </c>
      <c r="H38" t="s">
        <v>343</v>
      </c>
      <c r="I38" t="s">
        <v>37</v>
      </c>
      <c r="J38" t="s">
        <v>36</v>
      </c>
      <c r="K38" t="s">
        <v>138</v>
      </c>
      <c r="L38" t="s">
        <v>66</v>
      </c>
      <c r="M38" t="s">
        <v>50</v>
      </c>
    </row>
    <row r="39" spans="1:13" x14ac:dyDescent="0.25">
      <c r="A39" s="1">
        <v>46276</v>
      </c>
      <c r="C39" t="s">
        <v>83</v>
      </c>
      <c r="D39" t="s">
        <v>344</v>
      </c>
      <c r="E39" t="s">
        <v>140</v>
      </c>
      <c r="F39">
        <v>6</v>
      </c>
      <c r="G39" t="s">
        <v>41</v>
      </c>
      <c r="H39" t="s">
        <v>287</v>
      </c>
      <c r="I39" t="s">
        <v>37</v>
      </c>
      <c r="J39" t="s">
        <v>36</v>
      </c>
      <c r="K39" t="s">
        <v>285</v>
      </c>
      <c r="L39" t="s">
        <v>66</v>
      </c>
      <c r="M39" t="s">
        <v>50</v>
      </c>
    </row>
    <row r="40" spans="1:13" x14ac:dyDescent="0.25">
      <c r="A40" s="1">
        <v>46276</v>
      </c>
      <c r="C40" t="s">
        <v>83</v>
      </c>
      <c r="D40" t="s">
        <v>347</v>
      </c>
      <c r="E40" t="s">
        <v>87</v>
      </c>
      <c r="F40">
        <v>8</v>
      </c>
      <c r="G40" t="s">
        <v>41</v>
      </c>
      <c r="H40" t="s">
        <v>351</v>
      </c>
      <c r="I40" t="s">
        <v>37</v>
      </c>
      <c r="J40" t="s">
        <v>36</v>
      </c>
      <c r="K40" t="s">
        <v>349</v>
      </c>
      <c r="L40" t="s">
        <v>64</v>
      </c>
      <c r="M40" t="s">
        <v>77</v>
      </c>
    </row>
    <row r="41" spans="1:13" x14ac:dyDescent="0.25">
      <c r="A41" s="1">
        <v>46276</v>
      </c>
      <c r="C41" t="s">
        <v>83</v>
      </c>
      <c r="D41" t="s">
        <v>353</v>
      </c>
      <c r="E41" t="s">
        <v>87</v>
      </c>
      <c r="F41">
        <v>9</v>
      </c>
      <c r="G41" t="s">
        <v>41</v>
      </c>
      <c r="H41" t="s">
        <v>356</v>
      </c>
      <c r="I41" t="s">
        <v>37</v>
      </c>
      <c r="J41" t="s">
        <v>36</v>
      </c>
      <c r="K41" t="s">
        <v>196</v>
      </c>
      <c r="L41" t="s">
        <v>65</v>
      </c>
      <c r="M41" t="s">
        <v>77</v>
      </c>
    </row>
    <row r="42" spans="1:13" x14ac:dyDescent="0.25">
      <c r="A42" s="1">
        <v>46276</v>
      </c>
      <c r="C42" t="s">
        <v>83</v>
      </c>
      <c r="D42" t="s">
        <v>358</v>
      </c>
      <c r="E42" t="s">
        <v>87</v>
      </c>
      <c r="F42">
        <v>9</v>
      </c>
      <c r="G42" t="s">
        <v>96</v>
      </c>
      <c r="H42" t="s">
        <v>168</v>
      </c>
      <c r="I42" t="s">
        <v>37</v>
      </c>
      <c r="J42" t="s">
        <v>36</v>
      </c>
      <c r="K42" t="s">
        <v>166</v>
      </c>
      <c r="L42" t="s">
        <v>64</v>
      </c>
      <c r="M42" t="s">
        <v>50</v>
      </c>
    </row>
    <row r="43" spans="1:13" x14ac:dyDescent="0.25">
      <c r="A43" s="1">
        <v>46276</v>
      </c>
      <c r="C43" t="s">
        <v>83</v>
      </c>
      <c r="D43" t="s">
        <v>362</v>
      </c>
      <c r="E43" t="s">
        <v>89</v>
      </c>
      <c r="F43">
        <v>10</v>
      </c>
      <c r="G43" t="s">
        <v>109</v>
      </c>
      <c r="H43" t="s">
        <v>367</v>
      </c>
      <c r="I43" t="s">
        <v>37</v>
      </c>
      <c r="J43" t="s">
        <v>36</v>
      </c>
      <c r="K43" t="s">
        <v>365</v>
      </c>
      <c r="L43" t="s">
        <v>65</v>
      </c>
      <c r="M43" t="s">
        <v>364</v>
      </c>
    </row>
    <row r="44" spans="1:13" x14ac:dyDescent="0.25">
      <c r="A44" s="1">
        <v>46276</v>
      </c>
      <c r="C44" t="s">
        <v>83</v>
      </c>
      <c r="D44" t="s">
        <v>369</v>
      </c>
      <c r="E44" t="s">
        <v>85</v>
      </c>
      <c r="F44">
        <v>10</v>
      </c>
      <c r="G44" t="s">
        <v>52</v>
      </c>
      <c r="H44" t="s">
        <v>52</v>
      </c>
      <c r="I44" t="s">
        <v>37</v>
      </c>
      <c r="J44" t="s">
        <v>36</v>
      </c>
      <c r="K44" t="s">
        <v>371</v>
      </c>
      <c r="L44" t="s">
        <v>64</v>
      </c>
      <c r="M44" t="s">
        <v>91</v>
      </c>
    </row>
    <row r="45" spans="1:13" x14ac:dyDescent="0.25">
      <c r="A45" s="1">
        <v>46276</v>
      </c>
      <c r="C45" t="s">
        <v>83</v>
      </c>
      <c r="D45" t="s">
        <v>373</v>
      </c>
      <c r="E45" t="s">
        <v>85</v>
      </c>
      <c r="F45">
        <v>10</v>
      </c>
      <c r="G45" t="s">
        <v>52</v>
      </c>
      <c r="H45" t="s">
        <v>378</v>
      </c>
      <c r="I45" t="s">
        <v>37</v>
      </c>
      <c r="J45" t="s">
        <v>36</v>
      </c>
      <c r="K45" t="s">
        <v>376</v>
      </c>
      <c r="L45" t="s">
        <v>65</v>
      </c>
      <c r="M45" t="s">
        <v>375</v>
      </c>
    </row>
    <row r="46" spans="1:13" x14ac:dyDescent="0.25">
      <c r="A46" s="1">
        <v>46276</v>
      </c>
      <c r="C46" t="s">
        <v>83</v>
      </c>
      <c r="D46" t="s">
        <v>380</v>
      </c>
      <c r="E46" t="s">
        <v>99</v>
      </c>
      <c r="F46">
        <v>10</v>
      </c>
      <c r="G46" t="s">
        <v>52</v>
      </c>
      <c r="H46" t="s">
        <v>385</v>
      </c>
      <c r="I46" t="s">
        <v>37</v>
      </c>
      <c r="J46" t="s">
        <v>36</v>
      </c>
      <c r="K46" t="s">
        <v>383</v>
      </c>
      <c r="L46" t="s">
        <v>64</v>
      </c>
      <c r="M46" t="s">
        <v>382</v>
      </c>
    </row>
    <row r="47" spans="1:13" x14ac:dyDescent="0.25">
      <c r="A47" s="1">
        <v>46276</v>
      </c>
      <c r="C47" t="s">
        <v>83</v>
      </c>
      <c r="D47" t="s">
        <v>387</v>
      </c>
      <c r="E47" t="s">
        <v>114</v>
      </c>
      <c r="F47">
        <v>10</v>
      </c>
      <c r="G47" t="s">
        <v>52</v>
      </c>
      <c r="H47" t="s">
        <v>391</v>
      </c>
      <c r="I47" t="s">
        <v>37</v>
      </c>
      <c r="J47" t="s">
        <v>36</v>
      </c>
      <c r="K47" t="s">
        <v>389</v>
      </c>
      <c r="L47" t="s">
        <v>64</v>
      </c>
      <c r="M47" t="s">
        <v>55</v>
      </c>
    </row>
    <row r="48" spans="1:13" x14ac:dyDescent="0.25">
      <c r="A48" s="1">
        <v>46276</v>
      </c>
      <c r="C48" t="s">
        <v>69</v>
      </c>
      <c r="D48" t="s">
        <v>393</v>
      </c>
      <c r="E48" t="s">
        <v>98</v>
      </c>
      <c r="F48">
        <v>4</v>
      </c>
      <c r="G48" t="s">
        <v>41</v>
      </c>
      <c r="H48" t="s">
        <v>396</v>
      </c>
      <c r="I48" t="s">
        <v>37</v>
      </c>
      <c r="J48" t="s">
        <v>36</v>
      </c>
      <c r="K48" t="s">
        <v>80</v>
      </c>
      <c r="L48" t="s">
        <v>64</v>
      </c>
      <c r="M48" t="s">
        <v>91</v>
      </c>
    </row>
    <row r="49" spans="1:13" x14ac:dyDescent="0.25">
      <c r="A49" s="1">
        <v>46276</v>
      </c>
      <c r="C49" t="s">
        <v>69</v>
      </c>
      <c r="D49" t="s">
        <v>398</v>
      </c>
      <c r="E49" t="s">
        <v>98</v>
      </c>
      <c r="F49">
        <v>4</v>
      </c>
      <c r="G49" t="s">
        <v>53</v>
      </c>
      <c r="H49" t="s">
        <v>316</v>
      </c>
      <c r="I49" t="s">
        <v>37</v>
      </c>
      <c r="J49" t="s">
        <v>36</v>
      </c>
      <c r="K49" t="s">
        <v>314</v>
      </c>
      <c r="L49" t="s">
        <v>64</v>
      </c>
      <c r="M49" t="s">
        <v>77</v>
      </c>
    </row>
    <row r="50" spans="1:13" x14ac:dyDescent="0.25">
      <c r="A50" s="1">
        <v>46276</v>
      </c>
      <c r="C50" t="s">
        <v>69</v>
      </c>
      <c r="D50" t="s">
        <v>401</v>
      </c>
      <c r="E50" t="s">
        <v>42</v>
      </c>
      <c r="F50">
        <v>4</v>
      </c>
      <c r="G50" t="s">
        <v>48</v>
      </c>
      <c r="H50" t="s">
        <v>48</v>
      </c>
      <c r="I50" t="s">
        <v>44</v>
      </c>
      <c r="J50" t="s">
        <v>36</v>
      </c>
      <c r="K50" t="s">
        <v>403</v>
      </c>
      <c r="L50" t="s">
        <v>66</v>
      </c>
      <c r="M50" t="s">
        <v>77</v>
      </c>
    </row>
    <row r="51" spans="1:13" x14ac:dyDescent="0.25">
      <c r="A51" s="1">
        <v>46276</v>
      </c>
      <c r="C51" t="s">
        <v>69</v>
      </c>
      <c r="D51" t="s">
        <v>406</v>
      </c>
      <c r="E51" t="s">
        <v>118</v>
      </c>
      <c r="F51">
        <v>17</v>
      </c>
      <c r="G51" t="s">
        <v>109</v>
      </c>
      <c r="H51" t="s">
        <v>409</v>
      </c>
      <c r="I51" t="s">
        <v>37</v>
      </c>
      <c r="J51" t="s">
        <v>36</v>
      </c>
      <c r="K51" t="s">
        <v>331</v>
      </c>
      <c r="L51" t="s">
        <v>64</v>
      </c>
      <c r="M51" t="s">
        <v>77</v>
      </c>
    </row>
    <row r="52" spans="1:13" x14ac:dyDescent="0.25">
      <c r="A52" s="1">
        <v>46276</v>
      </c>
      <c r="C52" t="s">
        <v>69</v>
      </c>
      <c r="D52" t="s">
        <v>411</v>
      </c>
      <c r="E52" t="s">
        <v>135</v>
      </c>
      <c r="F52">
        <v>18</v>
      </c>
      <c r="G52" t="s">
        <v>52</v>
      </c>
      <c r="H52" t="s">
        <v>414</v>
      </c>
      <c r="I52" t="s">
        <v>37</v>
      </c>
      <c r="J52" t="s">
        <v>36</v>
      </c>
      <c r="K52" t="s">
        <v>92</v>
      </c>
      <c r="L52" t="s">
        <v>64</v>
      </c>
      <c r="M52" t="s">
        <v>50</v>
      </c>
    </row>
    <row r="53" spans="1:13" x14ac:dyDescent="0.25">
      <c r="A53" s="1">
        <v>46276</v>
      </c>
      <c r="C53" t="s">
        <v>69</v>
      </c>
      <c r="D53" t="s">
        <v>415</v>
      </c>
      <c r="E53" t="s">
        <v>418</v>
      </c>
      <c r="F53">
        <v>18</v>
      </c>
      <c r="G53" t="s">
        <v>52</v>
      </c>
      <c r="H53" t="s">
        <v>419</v>
      </c>
      <c r="I53" t="s">
        <v>44</v>
      </c>
      <c r="J53" t="s">
        <v>36</v>
      </c>
      <c r="K53" t="s">
        <v>110</v>
      </c>
      <c r="L53" t="s">
        <v>65</v>
      </c>
      <c r="M53" t="s">
        <v>77</v>
      </c>
    </row>
    <row r="54" spans="1:13" x14ac:dyDescent="0.25">
      <c r="A54" s="1">
        <v>46276</v>
      </c>
      <c r="C54" t="s">
        <v>69</v>
      </c>
      <c r="D54" t="s">
        <v>421</v>
      </c>
      <c r="E54" t="s">
        <v>119</v>
      </c>
      <c r="F54">
        <v>20</v>
      </c>
      <c r="G54" t="s">
        <v>41</v>
      </c>
      <c r="H54" t="s">
        <v>425</v>
      </c>
      <c r="I54" t="s">
        <v>37</v>
      </c>
      <c r="J54" t="s">
        <v>36</v>
      </c>
      <c r="K54" t="s">
        <v>423</v>
      </c>
      <c r="L54" t="s">
        <v>65</v>
      </c>
      <c r="M54" t="s">
        <v>77</v>
      </c>
    </row>
    <row r="55" spans="1:13" x14ac:dyDescent="0.25">
      <c r="A55" s="1">
        <v>46276</v>
      </c>
      <c r="C55" t="s">
        <v>69</v>
      </c>
      <c r="D55" t="s">
        <v>426</v>
      </c>
      <c r="E55" t="s">
        <v>429</v>
      </c>
      <c r="F55">
        <v>20</v>
      </c>
      <c r="G55" t="s">
        <v>100</v>
      </c>
      <c r="H55" t="s">
        <v>430</v>
      </c>
      <c r="I55" t="s">
        <v>44</v>
      </c>
      <c r="J55" t="s">
        <v>36</v>
      </c>
      <c r="K55" t="s">
        <v>116</v>
      </c>
      <c r="L55" t="s">
        <v>65</v>
      </c>
      <c r="M55" t="s">
        <v>50</v>
      </c>
    </row>
    <row r="56" spans="1:13" x14ac:dyDescent="0.25">
      <c r="A56" s="1">
        <v>46276</v>
      </c>
      <c r="C56" t="s">
        <v>70</v>
      </c>
      <c r="D56" t="s">
        <v>432</v>
      </c>
      <c r="E56" t="s">
        <v>137</v>
      </c>
      <c r="F56">
        <v>6</v>
      </c>
      <c r="G56" t="s">
        <v>113</v>
      </c>
      <c r="H56" t="s">
        <v>435</v>
      </c>
      <c r="I56" t="s">
        <v>37</v>
      </c>
      <c r="J56" t="s">
        <v>36</v>
      </c>
      <c r="K56" t="s">
        <v>131</v>
      </c>
      <c r="L56" t="s">
        <v>64</v>
      </c>
      <c r="M56" t="s">
        <v>77</v>
      </c>
    </row>
    <row r="57" spans="1:13" x14ac:dyDescent="0.25">
      <c r="A57" s="1">
        <v>46276</v>
      </c>
      <c r="C57" t="s">
        <v>70</v>
      </c>
      <c r="D57" t="s">
        <v>436</v>
      </c>
      <c r="E57" t="s">
        <v>42</v>
      </c>
      <c r="F57">
        <v>6</v>
      </c>
      <c r="G57" t="s">
        <v>52</v>
      </c>
      <c r="H57" t="s">
        <v>151</v>
      </c>
      <c r="I57" t="s">
        <v>37</v>
      </c>
      <c r="J57" t="s">
        <v>36</v>
      </c>
      <c r="K57" t="s">
        <v>150</v>
      </c>
      <c r="L57" t="s">
        <v>64</v>
      </c>
      <c r="M57" t="s">
        <v>94</v>
      </c>
    </row>
    <row r="58" spans="1:13" x14ac:dyDescent="0.25">
      <c r="A58" s="1">
        <v>46276</v>
      </c>
      <c r="C58" t="s">
        <v>70</v>
      </c>
      <c r="D58" t="s">
        <v>439</v>
      </c>
      <c r="E58" t="s">
        <v>42</v>
      </c>
      <c r="F58">
        <v>6</v>
      </c>
      <c r="G58" t="s">
        <v>52</v>
      </c>
      <c r="H58" t="s">
        <v>442</v>
      </c>
      <c r="I58" t="s">
        <v>37</v>
      </c>
      <c r="J58" t="s">
        <v>36</v>
      </c>
      <c r="K58" t="s">
        <v>121</v>
      </c>
      <c r="L58" t="s">
        <v>64</v>
      </c>
      <c r="M58" t="s">
        <v>55</v>
      </c>
    </row>
    <row r="59" spans="1:13" x14ac:dyDescent="0.25">
      <c r="A59" s="1">
        <v>46276</v>
      </c>
      <c r="C59" t="s">
        <v>70</v>
      </c>
      <c r="D59" t="s">
        <v>444</v>
      </c>
      <c r="E59" t="s">
        <v>42</v>
      </c>
      <c r="F59">
        <v>6</v>
      </c>
      <c r="G59" t="s">
        <v>52</v>
      </c>
      <c r="H59" t="s">
        <v>442</v>
      </c>
      <c r="I59" t="s">
        <v>37</v>
      </c>
      <c r="J59" t="s">
        <v>36</v>
      </c>
      <c r="K59" t="s">
        <v>446</v>
      </c>
      <c r="L59" t="s">
        <v>64</v>
      </c>
      <c r="M59" t="s">
        <v>55</v>
      </c>
    </row>
    <row r="60" spans="1:13" x14ac:dyDescent="0.25">
      <c r="A60" s="1">
        <v>46276</v>
      </c>
      <c r="C60" t="s">
        <v>70</v>
      </c>
      <c r="D60" t="s">
        <v>448</v>
      </c>
      <c r="E60" t="s">
        <v>42</v>
      </c>
      <c r="F60">
        <v>7</v>
      </c>
      <c r="G60" t="s">
        <v>79</v>
      </c>
      <c r="H60" t="s">
        <v>451</v>
      </c>
      <c r="I60" t="s">
        <v>37</v>
      </c>
      <c r="J60" t="s">
        <v>36</v>
      </c>
      <c r="K60" t="s">
        <v>129</v>
      </c>
      <c r="L60" t="s">
        <v>65</v>
      </c>
      <c r="M60" t="s">
        <v>77</v>
      </c>
    </row>
    <row r="61" spans="1:13" x14ac:dyDescent="0.25">
      <c r="A61" s="1">
        <v>46276</v>
      </c>
      <c r="C61" t="s">
        <v>70</v>
      </c>
      <c r="D61" t="s">
        <v>452</v>
      </c>
      <c r="E61" t="s">
        <v>42</v>
      </c>
      <c r="F61">
        <v>7</v>
      </c>
      <c r="G61" t="s">
        <v>54</v>
      </c>
      <c r="H61" t="s">
        <v>240</v>
      </c>
      <c r="I61" t="s">
        <v>37</v>
      </c>
      <c r="J61" t="s">
        <v>36</v>
      </c>
      <c r="K61" t="s">
        <v>124</v>
      </c>
      <c r="L61" t="s">
        <v>64</v>
      </c>
      <c r="M61" t="s">
        <v>123</v>
      </c>
    </row>
    <row r="62" spans="1:13" x14ac:dyDescent="0.25">
      <c r="A62" s="1">
        <v>46276</v>
      </c>
      <c r="C62" t="s">
        <v>23</v>
      </c>
      <c r="D62" t="s">
        <v>456</v>
      </c>
      <c r="E62" t="s">
        <v>142</v>
      </c>
      <c r="F62">
        <v>2</v>
      </c>
      <c r="G62" t="s">
        <v>96</v>
      </c>
      <c r="H62" t="s">
        <v>460</v>
      </c>
      <c r="I62" t="s">
        <v>37</v>
      </c>
      <c r="J62" t="s">
        <v>36</v>
      </c>
      <c r="K62" t="s">
        <v>458</v>
      </c>
      <c r="L62" t="s">
        <v>64</v>
      </c>
      <c r="M62" t="s">
        <v>77</v>
      </c>
    </row>
    <row r="63" spans="1:13" x14ac:dyDescent="0.25">
      <c r="A63" s="1">
        <v>46276</v>
      </c>
      <c r="C63" t="s">
        <v>23</v>
      </c>
      <c r="D63" t="s">
        <v>462</v>
      </c>
      <c r="E63" t="s">
        <v>122</v>
      </c>
      <c r="F63">
        <v>2</v>
      </c>
      <c r="G63" t="s">
        <v>52</v>
      </c>
      <c r="H63" t="s">
        <v>465</v>
      </c>
      <c r="I63" t="s">
        <v>37</v>
      </c>
      <c r="J63" t="s">
        <v>36</v>
      </c>
      <c r="K63" t="s">
        <v>92</v>
      </c>
      <c r="L63" t="s">
        <v>64</v>
      </c>
      <c r="M63" t="s">
        <v>50</v>
      </c>
    </row>
    <row r="64" spans="1:13" x14ac:dyDescent="0.25">
      <c r="A64" s="1">
        <v>46276</v>
      </c>
      <c r="C64" t="s">
        <v>23</v>
      </c>
      <c r="D64" t="s">
        <v>466</v>
      </c>
      <c r="E64" t="s">
        <v>142</v>
      </c>
      <c r="F64">
        <v>2</v>
      </c>
      <c r="G64" t="s">
        <v>41</v>
      </c>
      <c r="H64" t="s">
        <v>356</v>
      </c>
      <c r="I64" t="s">
        <v>37</v>
      </c>
      <c r="J64" t="s">
        <v>36</v>
      </c>
      <c r="K64" t="s">
        <v>196</v>
      </c>
      <c r="L64" t="s">
        <v>65</v>
      </c>
      <c r="M64" t="s">
        <v>77</v>
      </c>
    </row>
    <row r="65" spans="1:13" x14ac:dyDescent="0.25">
      <c r="A65" s="1">
        <v>46276</v>
      </c>
      <c r="C65" t="s">
        <v>23</v>
      </c>
      <c r="D65" t="s">
        <v>469</v>
      </c>
      <c r="E65" t="s">
        <v>122</v>
      </c>
      <c r="F65">
        <v>3</v>
      </c>
      <c r="G65" t="s">
        <v>78</v>
      </c>
      <c r="H65" t="s">
        <v>343</v>
      </c>
      <c r="I65" t="s">
        <v>37</v>
      </c>
      <c r="J65" t="s">
        <v>36</v>
      </c>
      <c r="K65" t="s">
        <v>138</v>
      </c>
      <c r="L65" t="s">
        <v>66</v>
      </c>
      <c r="M65" t="s">
        <v>50</v>
      </c>
    </row>
    <row r="66" spans="1:13" x14ac:dyDescent="0.25">
      <c r="A66" s="1">
        <v>46276</v>
      </c>
      <c r="C66" t="s">
        <v>23</v>
      </c>
      <c r="D66" t="s">
        <v>472</v>
      </c>
      <c r="E66" t="s">
        <v>122</v>
      </c>
      <c r="F66">
        <v>3</v>
      </c>
      <c r="G66" t="s">
        <v>48</v>
      </c>
      <c r="H66" t="s">
        <v>475</v>
      </c>
      <c r="I66" t="s">
        <v>37</v>
      </c>
      <c r="J66" t="s">
        <v>36</v>
      </c>
      <c r="K66" t="s">
        <v>127</v>
      </c>
      <c r="L66" t="s">
        <v>64</v>
      </c>
      <c r="M66" t="s">
        <v>77</v>
      </c>
    </row>
    <row r="67" spans="1:13" x14ac:dyDescent="0.25">
      <c r="A67" s="1">
        <v>46276</v>
      </c>
      <c r="C67" t="s">
        <v>23</v>
      </c>
      <c r="D67" t="s">
        <v>476</v>
      </c>
      <c r="E67" t="s">
        <v>125</v>
      </c>
      <c r="F67">
        <v>3</v>
      </c>
      <c r="G67" t="s">
        <v>52</v>
      </c>
      <c r="H67" t="s">
        <v>479</v>
      </c>
      <c r="I67" t="s">
        <v>37</v>
      </c>
      <c r="J67" t="s">
        <v>36</v>
      </c>
      <c r="K67" t="s">
        <v>112</v>
      </c>
      <c r="L67" t="s">
        <v>64</v>
      </c>
      <c r="M67" t="s">
        <v>50</v>
      </c>
    </row>
    <row r="68" spans="1:13" x14ac:dyDescent="0.25">
      <c r="A68" s="1">
        <v>46276</v>
      </c>
      <c r="C68" t="s">
        <v>23</v>
      </c>
      <c r="D68" t="s">
        <v>481</v>
      </c>
      <c r="E68" t="s">
        <v>125</v>
      </c>
      <c r="F68">
        <v>4</v>
      </c>
      <c r="G68" t="s">
        <v>134</v>
      </c>
      <c r="H68" t="s">
        <v>484</v>
      </c>
      <c r="I68" t="s">
        <v>37</v>
      </c>
      <c r="J68" t="s">
        <v>36</v>
      </c>
      <c r="K68" t="s">
        <v>178</v>
      </c>
      <c r="L68" t="s">
        <v>64</v>
      </c>
      <c r="M68" t="s">
        <v>77</v>
      </c>
    </row>
    <row r="69" spans="1:13" x14ac:dyDescent="0.25">
      <c r="A69" s="1">
        <v>46276</v>
      </c>
      <c r="C69" t="s">
        <v>23</v>
      </c>
      <c r="D69" t="s">
        <v>485</v>
      </c>
      <c r="E69" t="s">
        <v>125</v>
      </c>
      <c r="F69">
        <v>4</v>
      </c>
      <c r="G69" t="s">
        <v>53</v>
      </c>
      <c r="H69" t="s">
        <v>489</v>
      </c>
      <c r="I69" t="s">
        <v>37</v>
      </c>
      <c r="J69" t="s">
        <v>36</v>
      </c>
      <c r="K69" t="s">
        <v>487</v>
      </c>
      <c r="L69" t="s">
        <v>64</v>
      </c>
      <c r="M69" t="s">
        <v>77</v>
      </c>
    </row>
    <row r="70" spans="1:13" x14ac:dyDescent="0.25">
      <c r="A70" s="1">
        <v>46276</v>
      </c>
      <c r="C70" t="s">
        <v>491</v>
      </c>
      <c r="D70" t="s">
        <v>492</v>
      </c>
      <c r="E70" t="s">
        <v>42</v>
      </c>
      <c r="F70">
        <v>2</v>
      </c>
      <c r="G70" t="s">
        <v>496</v>
      </c>
      <c r="H70" t="s">
        <v>496</v>
      </c>
      <c r="I70" t="s">
        <v>37</v>
      </c>
      <c r="J70" t="s">
        <v>36</v>
      </c>
      <c r="K70" t="s">
        <v>494</v>
      </c>
      <c r="L70" t="s">
        <v>64</v>
      </c>
      <c r="M70" t="s">
        <v>77</v>
      </c>
    </row>
    <row r="71" spans="1:13" x14ac:dyDescent="0.25">
      <c r="A71" s="1">
        <v>46276</v>
      </c>
      <c r="C71" t="s">
        <v>491</v>
      </c>
      <c r="D71" t="s">
        <v>498</v>
      </c>
      <c r="E71" t="s">
        <v>42</v>
      </c>
      <c r="F71">
        <v>3</v>
      </c>
      <c r="G71" t="s">
        <v>52</v>
      </c>
      <c r="H71" t="s">
        <v>501</v>
      </c>
      <c r="I71" t="s">
        <v>37</v>
      </c>
      <c r="J71" t="s">
        <v>36</v>
      </c>
      <c r="K71" t="s">
        <v>92</v>
      </c>
      <c r="L71" t="s">
        <v>64</v>
      </c>
      <c r="M71" t="s">
        <v>50</v>
      </c>
    </row>
    <row r="72" spans="1:13" x14ac:dyDescent="0.25">
      <c r="A72" s="1">
        <v>46276</v>
      </c>
      <c r="C72" t="s">
        <v>491</v>
      </c>
      <c r="D72" t="s">
        <v>503</v>
      </c>
      <c r="E72" t="s">
        <v>507</v>
      </c>
      <c r="F72">
        <v>4</v>
      </c>
      <c r="G72" t="s">
        <v>508</v>
      </c>
      <c r="H72" t="s">
        <v>509</v>
      </c>
      <c r="I72" t="s">
        <v>37</v>
      </c>
      <c r="J72" t="s">
        <v>36</v>
      </c>
      <c r="K72" t="s">
        <v>505</v>
      </c>
      <c r="L72" t="s">
        <v>66</v>
      </c>
      <c r="M72" t="s">
        <v>50</v>
      </c>
    </row>
    <row r="73" spans="1:13" x14ac:dyDescent="0.25">
      <c r="A73" s="1">
        <v>46276</v>
      </c>
      <c r="C73" t="s">
        <v>491</v>
      </c>
      <c r="D73" t="s">
        <v>510</v>
      </c>
      <c r="E73" t="s">
        <v>513</v>
      </c>
      <c r="F73">
        <v>4</v>
      </c>
      <c r="G73" t="s">
        <v>53</v>
      </c>
      <c r="H73" t="s">
        <v>251</v>
      </c>
      <c r="I73" t="s">
        <v>37</v>
      </c>
      <c r="J73" t="s">
        <v>36</v>
      </c>
      <c r="K73" t="s">
        <v>249</v>
      </c>
      <c r="L73" t="s">
        <v>64</v>
      </c>
      <c r="M73" t="s">
        <v>50</v>
      </c>
    </row>
    <row r="74" spans="1:13" x14ac:dyDescent="0.25">
      <c r="A74" s="1">
        <v>46276</v>
      </c>
      <c r="C74" t="s">
        <v>491</v>
      </c>
      <c r="D74" t="s">
        <v>514</v>
      </c>
      <c r="E74" t="s">
        <v>513</v>
      </c>
      <c r="F74">
        <v>5</v>
      </c>
      <c r="G74" t="s">
        <v>48</v>
      </c>
      <c r="H74" t="s">
        <v>475</v>
      </c>
      <c r="I74" t="s">
        <v>37</v>
      </c>
      <c r="J74" t="s">
        <v>36</v>
      </c>
      <c r="K74" t="s">
        <v>127</v>
      </c>
      <c r="L74" t="s">
        <v>65</v>
      </c>
      <c r="M74" t="s">
        <v>77</v>
      </c>
    </row>
    <row r="75" spans="1:13" x14ac:dyDescent="0.25">
      <c r="A75" s="1">
        <v>46276</v>
      </c>
      <c r="C75" t="s">
        <v>491</v>
      </c>
      <c r="D75" t="s">
        <v>517</v>
      </c>
      <c r="E75" t="s">
        <v>513</v>
      </c>
      <c r="F75">
        <v>5</v>
      </c>
      <c r="G75" t="s">
        <v>53</v>
      </c>
      <c r="H75" t="s">
        <v>520</v>
      </c>
      <c r="I75" t="s">
        <v>37</v>
      </c>
      <c r="J75" t="s">
        <v>36</v>
      </c>
      <c r="K75" t="s">
        <v>206</v>
      </c>
      <c r="L75" t="s">
        <v>64</v>
      </c>
      <c r="M75" t="s">
        <v>50</v>
      </c>
    </row>
    <row r="76" spans="1:13" x14ac:dyDescent="0.25">
      <c r="A76" s="1">
        <v>46276</v>
      </c>
      <c r="C76" t="s">
        <v>491</v>
      </c>
      <c r="D76" t="s">
        <v>521</v>
      </c>
      <c r="E76" t="s">
        <v>42</v>
      </c>
      <c r="F76">
        <v>6</v>
      </c>
      <c r="G76" t="s">
        <v>52</v>
      </c>
      <c r="H76" t="s">
        <v>52</v>
      </c>
      <c r="I76" t="s">
        <v>37</v>
      </c>
      <c r="J76" t="s">
        <v>36</v>
      </c>
      <c r="K76" t="s">
        <v>92</v>
      </c>
      <c r="L76" t="s">
        <v>64</v>
      </c>
      <c r="M76" t="s">
        <v>40</v>
      </c>
    </row>
    <row r="77" spans="1:13" x14ac:dyDescent="0.25">
      <c r="A77" s="1">
        <v>46276</v>
      </c>
      <c r="C77" t="s">
        <v>491</v>
      </c>
      <c r="D77" t="s">
        <v>525</v>
      </c>
      <c r="E77" t="s">
        <v>529</v>
      </c>
      <c r="F77">
        <v>6</v>
      </c>
      <c r="G77" t="s">
        <v>52</v>
      </c>
      <c r="H77" t="s">
        <v>530</v>
      </c>
      <c r="I77" t="s">
        <v>37</v>
      </c>
      <c r="J77" t="s">
        <v>36</v>
      </c>
      <c r="K77" t="s">
        <v>110</v>
      </c>
      <c r="L77" t="s">
        <v>65</v>
      </c>
      <c r="M77" t="s">
        <v>527</v>
      </c>
    </row>
    <row r="78" spans="1:13" x14ac:dyDescent="0.25">
      <c r="A78" s="1">
        <v>46276</v>
      </c>
      <c r="C78" t="s">
        <v>491</v>
      </c>
      <c r="D78" t="s">
        <v>532</v>
      </c>
      <c r="E78" t="s">
        <v>529</v>
      </c>
      <c r="F78">
        <v>7</v>
      </c>
      <c r="G78" t="s">
        <v>52</v>
      </c>
      <c r="H78" t="s">
        <v>536</v>
      </c>
      <c r="I78" t="s">
        <v>37</v>
      </c>
      <c r="J78" t="s">
        <v>36</v>
      </c>
      <c r="K78" t="s">
        <v>221</v>
      </c>
      <c r="L78" t="s">
        <v>64</v>
      </c>
      <c r="M78" t="s">
        <v>534</v>
      </c>
    </row>
    <row r="79" spans="1:13" x14ac:dyDescent="0.25">
      <c r="A79" s="1">
        <v>46276</v>
      </c>
      <c r="C79" t="s">
        <v>491</v>
      </c>
      <c r="D79" t="s">
        <v>538</v>
      </c>
      <c r="E79" t="s">
        <v>42</v>
      </c>
      <c r="F79">
        <v>8</v>
      </c>
      <c r="G79" t="s">
        <v>96</v>
      </c>
      <c r="H79" t="s">
        <v>543</v>
      </c>
      <c r="I79" t="s">
        <v>37</v>
      </c>
      <c r="J79" t="s">
        <v>36</v>
      </c>
      <c r="K79" t="s">
        <v>541</v>
      </c>
      <c r="L79" t="s">
        <v>64</v>
      </c>
      <c r="M79" t="s">
        <v>540</v>
      </c>
    </row>
    <row r="80" spans="1:13" x14ac:dyDescent="0.25">
      <c r="A80" s="1">
        <v>46276</v>
      </c>
      <c r="C80" t="s">
        <v>491</v>
      </c>
      <c r="D80" t="s">
        <v>544</v>
      </c>
      <c r="E80" t="s">
        <v>42</v>
      </c>
      <c r="F80">
        <v>8</v>
      </c>
      <c r="G80" t="s">
        <v>52</v>
      </c>
      <c r="H80" t="s">
        <v>548</v>
      </c>
      <c r="I80" t="s">
        <v>37</v>
      </c>
      <c r="J80" t="s">
        <v>36</v>
      </c>
      <c r="K80" t="s">
        <v>546</v>
      </c>
      <c r="L80" t="s">
        <v>64</v>
      </c>
      <c r="M80" t="s">
        <v>94</v>
      </c>
    </row>
    <row r="81" spans="1:13" x14ac:dyDescent="0.25">
      <c r="A81" s="1">
        <v>46276</v>
      </c>
      <c r="C81" t="s">
        <v>491</v>
      </c>
      <c r="D81" t="s">
        <v>550</v>
      </c>
      <c r="E81" t="s">
        <v>42</v>
      </c>
      <c r="F81">
        <v>8</v>
      </c>
      <c r="G81" t="s">
        <v>109</v>
      </c>
      <c r="H81" t="s">
        <v>333</v>
      </c>
      <c r="I81" t="s">
        <v>37</v>
      </c>
      <c r="J81" t="s">
        <v>36</v>
      </c>
      <c r="K81" t="s">
        <v>331</v>
      </c>
      <c r="L81" t="s">
        <v>64</v>
      </c>
      <c r="M81" t="s">
        <v>330</v>
      </c>
    </row>
    <row r="82" spans="1:13" x14ac:dyDescent="0.25">
      <c r="A82" s="1">
        <v>46276</v>
      </c>
      <c r="C82" t="s">
        <v>554</v>
      </c>
      <c r="D82" t="s">
        <v>555</v>
      </c>
      <c r="E82" t="s">
        <v>558</v>
      </c>
      <c r="F82">
        <v>2</v>
      </c>
      <c r="G82" t="s">
        <v>41</v>
      </c>
      <c r="H82" t="s">
        <v>559</v>
      </c>
      <c r="I82" t="s">
        <v>37</v>
      </c>
      <c r="J82" t="s">
        <v>36</v>
      </c>
      <c r="K82" t="s">
        <v>196</v>
      </c>
      <c r="L82" t="s">
        <v>65</v>
      </c>
      <c r="M82" t="s">
        <v>77</v>
      </c>
    </row>
    <row r="83" spans="1:13" x14ac:dyDescent="0.25">
      <c r="A83" s="1">
        <v>46276</v>
      </c>
      <c r="C83" t="s">
        <v>554</v>
      </c>
      <c r="D83" t="s">
        <v>561</v>
      </c>
      <c r="E83" t="s">
        <v>561</v>
      </c>
      <c r="F83">
        <v>2</v>
      </c>
      <c r="G83" t="s">
        <v>96</v>
      </c>
      <c r="H83" t="s">
        <v>564</v>
      </c>
      <c r="I83" t="s">
        <v>44</v>
      </c>
      <c r="J83" t="s">
        <v>36</v>
      </c>
      <c r="K83" t="s">
        <v>307</v>
      </c>
      <c r="L83" t="s">
        <v>66</v>
      </c>
      <c r="M83" t="s">
        <v>77</v>
      </c>
    </row>
    <row r="84" spans="1:13" x14ac:dyDescent="0.25">
      <c r="A84" s="1">
        <v>46276</v>
      </c>
      <c r="C84" t="s">
        <v>554</v>
      </c>
      <c r="D84" t="s">
        <v>566</v>
      </c>
      <c r="E84" t="s">
        <v>558</v>
      </c>
      <c r="F84">
        <v>2</v>
      </c>
      <c r="G84" t="s">
        <v>41</v>
      </c>
      <c r="H84" t="s">
        <v>287</v>
      </c>
      <c r="I84" t="s">
        <v>37</v>
      </c>
      <c r="J84" t="s">
        <v>36</v>
      </c>
      <c r="K84" t="s">
        <v>285</v>
      </c>
      <c r="L84" t="s">
        <v>66</v>
      </c>
      <c r="M84" t="s">
        <v>50</v>
      </c>
    </row>
    <row r="85" spans="1:13" x14ac:dyDescent="0.25">
      <c r="A85" s="1">
        <v>46276</v>
      </c>
      <c r="C85" t="s">
        <v>554</v>
      </c>
      <c r="D85" t="s">
        <v>569</v>
      </c>
      <c r="E85" t="s">
        <v>558</v>
      </c>
      <c r="F85">
        <v>3</v>
      </c>
      <c r="G85" t="s">
        <v>96</v>
      </c>
      <c r="H85" t="s">
        <v>572</v>
      </c>
      <c r="I85" t="s">
        <v>37</v>
      </c>
      <c r="J85" t="s">
        <v>36</v>
      </c>
      <c r="K85" t="s">
        <v>166</v>
      </c>
      <c r="L85" t="s">
        <v>64</v>
      </c>
      <c r="M85" t="s">
        <v>50</v>
      </c>
    </row>
    <row r="86" spans="1:13" x14ac:dyDescent="0.25">
      <c r="A86" s="1">
        <v>46276</v>
      </c>
      <c r="C86" t="s">
        <v>554</v>
      </c>
      <c r="D86" t="s">
        <v>573</v>
      </c>
      <c r="E86" t="s">
        <v>558</v>
      </c>
      <c r="F86">
        <v>3</v>
      </c>
      <c r="G86" t="s">
        <v>52</v>
      </c>
      <c r="H86" t="s">
        <v>576</v>
      </c>
      <c r="I86" t="s">
        <v>37</v>
      </c>
      <c r="J86" t="s">
        <v>36</v>
      </c>
      <c r="K86" t="s">
        <v>92</v>
      </c>
      <c r="L86" t="s">
        <v>64</v>
      </c>
      <c r="M86" t="s">
        <v>50</v>
      </c>
    </row>
    <row r="87" spans="1:13" x14ac:dyDescent="0.25">
      <c r="A87" s="1">
        <v>46276</v>
      </c>
      <c r="C87" t="s">
        <v>554</v>
      </c>
      <c r="D87" t="s">
        <v>578</v>
      </c>
      <c r="E87" t="s">
        <v>558</v>
      </c>
      <c r="F87">
        <v>3</v>
      </c>
      <c r="G87" t="s">
        <v>52</v>
      </c>
      <c r="H87" t="s">
        <v>582</v>
      </c>
      <c r="I87" t="s">
        <v>37</v>
      </c>
      <c r="J87" t="s">
        <v>36</v>
      </c>
      <c r="K87" t="s">
        <v>580</v>
      </c>
      <c r="L87" t="s">
        <v>66</v>
      </c>
      <c r="M87" t="s">
        <v>50</v>
      </c>
    </row>
    <row r="88" spans="1:13" x14ac:dyDescent="0.25">
      <c r="A88" s="1">
        <v>46276</v>
      </c>
      <c r="C88" t="s">
        <v>554</v>
      </c>
      <c r="D88" t="s">
        <v>584</v>
      </c>
      <c r="E88" t="s">
        <v>42</v>
      </c>
      <c r="F88">
        <v>4</v>
      </c>
      <c r="G88" t="s">
        <v>48</v>
      </c>
      <c r="H88" t="s">
        <v>48</v>
      </c>
      <c r="I88" t="s">
        <v>37</v>
      </c>
      <c r="J88" t="s">
        <v>36</v>
      </c>
      <c r="K88" t="s">
        <v>586</v>
      </c>
      <c r="L88" t="s">
        <v>64</v>
      </c>
      <c r="M88" t="s">
        <v>50</v>
      </c>
    </row>
    <row r="89" spans="1:13" x14ac:dyDescent="0.25">
      <c r="A89" s="1">
        <v>46276</v>
      </c>
      <c r="C89" t="s">
        <v>554</v>
      </c>
      <c r="D89" t="s">
        <v>589</v>
      </c>
      <c r="E89" t="s">
        <v>592</v>
      </c>
      <c r="F89">
        <v>4</v>
      </c>
      <c r="G89" t="s">
        <v>54</v>
      </c>
      <c r="H89" t="s">
        <v>593</v>
      </c>
      <c r="I89" t="s">
        <v>37</v>
      </c>
      <c r="J89" t="s">
        <v>36</v>
      </c>
      <c r="K89" t="s">
        <v>101</v>
      </c>
      <c r="L89" t="s">
        <v>66</v>
      </c>
      <c r="M89" t="s">
        <v>55</v>
      </c>
    </row>
    <row r="90" spans="1:13" x14ac:dyDescent="0.25">
      <c r="A90" s="1">
        <v>46276</v>
      </c>
      <c r="C90" t="s">
        <v>554</v>
      </c>
      <c r="D90" t="s">
        <v>594</v>
      </c>
      <c r="E90" t="s">
        <v>42</v>
      </c>
      <c r="F90">
        <v>4</v>
      </c>
      <c r="G90" t="s">
        <v>52</v>
      </c>
      <c r="H90" t="s">
        <v>52</v>
      </c>
      <c r="I90" t="s">
        <v>37</v>
      </c>
      <c r="J90" t="s">
        <v>36</v>
      </c>
      <c r="K90" t="s">
        <v>596</v>
      </c>
      <c r="L90" t="s">
        <v>64</v>
      </c>
      <c r="M90" t="s">
        <v>50</v>
      </c>
    </row>
    <row r="91" spans="1:13" x14ac:dyDescent="0.25">
      <c r="A91" s="1">
        <v>46276</v>
      </c>
      <c r="C91" t="s">
        <v>554</v>
      </c>
      <c r="D91" t="s">
        <v>598</v>
      </c>
      <c r="E91" t="s">
        <v>592</v>
      </c>
      <c r="F91">
        <v>5</v>
      </c>
      <c r="G91" t="s">
        <v>41</v>
      </c>
      <c r="H91" t="s">
        <v>601</v>
      </c>
      <c r="I91" t="s">
        <v>37</v>
      </c>
      <c r="J91" t="s">
        <v>36</v>
      </c>
      <c r="K91" t="s">
        <v>320</v>
      </c>
      <c r="L91" t="s">
        <v>66</v>
      </c>
      <c r="M91" t="s">
        <v>55</v>
      </c>
    </row>
    <row r="92" spans="1:13" x14ac:dyDescent="0.25">
      <c r="A92" s="1">
        <v>46276</v>
      </c>
      <c r="C92" t="s">
        <v>554</v>
      </c>
      <c r="D92" t="s">
        <v>603</v>
      </c>
      <c r="E92" t="s">
        <v>592</v>
      </c>
      <c r="F92">
        <v>5</v>
      </c>
      <c r="G92" t="s">
        <v>109</v>
      </c>
      <c r="H92" t="s">
        <v>174</v>
      </c>
      <c r="I92" t="s">
        <v>37</v>
      </c>
      <c r="J92" t="s">
        <v>36</v>
      </c>
      <c r="K92" t="s">
        <v>606</v>
      </c>
      <c r="L92" t="s">
        <v>65</v>
      </c>
      <c r="M92" t="s">
        <v>605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24"/>
  <sheetViews>
    <sheetView topLeftCell="E1" workbookViewId="0">
      <selection activeCell="A2" sqref="A1:N24"/>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9.42578125" bestFit="1" customWidth="1"/>
    <col min="6" max="6" width="19.5703125" bestFit="1" customWidth="1"/>
    <col min="7" max="7" width="9.140625" bestFit="1" customWidth="1"/>
    <col min="8" max="8" width="15.28515625" bestFit="1" customWidth="1"/>
    <col min="9" max="9" width="53.85546875" bestFit="1" customWidth="1"/>
    <col min="10" max="10" width="10" bestFit="1" customWidth="1"/>
    <col min="11" max="11" width="19" bestFit="1" customWidth="1"/>
    <col min="12" max="12" width="27.42578125" bestFit="1" customWidth="1"/>
    <col min="13" max="13" width="11.140625" bestFit="1" customWidth="1"/>
    <col min="14" max="14" width="20.4257812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B2" s="6">
        <v>46276</v>
      </c>
      <c r="D2" t="s">
        <v>81</v>
      </c>
      <c r="E2" t="s">
        <v>259</v>
      </c>
      <c r="F2" t="s">
        <v>111</v>
      </c>
      <c r="G2">
        <v>3</v>
      </c>
      <c r="H2" t="s">
        <v>52</v>
      </c>
      <c r="I2" t="s">
        <v>262</v>
      </c>
      <c r="J2" t="s">
        <v>37</v>
      </c>
      <c r="K2" t="s">
        <v>95</v>
      </c>
      <c r="L2" t="s">
        <v>92</v>
      </c>
      <c r="M2" t="s">
        <v>64</v>
      </c>
      <c r="N2" t="s">
        <v>50</v>
      </c>
    </row>
    <row r="3" spans="1:14" x14ac:dyDescent="0.25">
      <c r="B3" s="6">
        <v>46276</v>
      </c>
      <c r="D3" t="s">
        <v>81</v>
      </c>
      <c r="E3" t="s">
        <v>263</v>
      </c>
      <c r="F3" t="s">
        <v>82</v>
      </c>
      <c r="G3">
        <v>4</v>
      </c>
      <c r="H3" t="s">
        <v>41</v>
      </c>
      <c r="I3" t="s">
        <v>266</v>
      </c>
      <c r="J3" t="s">
        <v>37</v>
      </c>
      <c r="K3" t="s">
        <v>95</v>
      </c>
      <c r="L3" t="s">
        <v>132</v>
      </c>
      <c r="M3" t="s">
        <v>64</v>
      </c>
      <c r="N3" t="s">
        <v>77</v>
      </c>
    </row>
    <row r="4" spans="1:14" x14ac:dyDescent="0.25">
      <c r="B4" s="6">
        <v>46276</v>
      </c>
      <c r="D4" t="s">
        <v>81</v>
      </c>
      <c r="E4" t="s">
        <v>267</v>
      </c>
      <c r="F4" t="s">
        <v>82</v>
      </c>
      <c r="G4">
        <v>4</v>
      </c>
      <c r="H4" t="s">
        <v>41</v>
      </c>
      <c r="I4" t="s">
        <v>270</v>
      </c>
      <c r="J4" t="s">
        <v>37</v>
      </c>
      <c r="K4" t="s">
        <v>95</v>
      </c>
      <c r="L4" t="s">
        <v>196</v>
      </c>
      <c r="M4" t="s">
        <v>65</v>
      </c>
      <c r="N4" t="s">
        <v>77</v>
      </c>
    </row>
    <row r="5" spans="1:14" x14ac:dyDescent="0.25">
      <c r="B5" s="6">
        <v>46276</v>
      </c>
      <c r="D5" t="s">
        <v>81</v>
      </c>
      <c r="E5" t="s">
        <v>272</v>
      </c>
      <c r="F5" t="s">
        <v>275</v>
      </c>
      <c r="G5">
        <v>5</v>
      </c>
      <c r="H5" t="s">
        <v>134</v>
      </c>
      <c r="I5" t="s">
        <v>276</v>
      </c>
      <c r="J5" t="s">
        <v>37</v>
      </c>
      <c r="K5" t="s">
        <v>95</v>
      </c>
      <c r="L5" t="s">
        <v>178</v>
      </c>
      <c r="M5" t="s">
        <v>64</v>
      </c>
      <c r="N5" t="s">
        <v>77</v>
      </c>
    </row>
    <row r="6" spans="1:14" x14ac:dyDescent="0.25">
      <c r="B6" s="6">
        <v>46276</v>
      </c>
      <c r="D6" t="s">
        <v>81</v>
      </c>
      <c r="E6" t="s">
        <v>277</v>
      </c>
      <c r="F6" t="s">
        <v>275</v>
      </c>
      <c r="G6">
        <v>6</v>
      </c>
      <c r="H6" t="s">
        <v>52</v>
      </c>
      <c r="I6" t="s">
        <v>281</v>
      </c>
      <c r="J6" t="s">
        <v>37</v>
      </c>
      <c r="K6" t="s">
        <v>95</v>
      </c>
      <c r="L6" t="s">
        <v>279</v>
      </c>
      <c r="M6" t="s">
        <v>65</v>
      </c>
      <c r="N6" t="s">
        <v>50</v>
      </c>
    </row>
    <row r="7" spans="1:14" x14ac:dyDescent="0.25">
      <c r="B7" s="6">
        <v>46276</v>
      </c>
      <c r="D7" t="s">
        <v>81</v>
      </c>
      <c r="E7" t="s">
        <v>283</v>
      </c>
      <c r="F7" t="s">
        <v>117</v>
      </c>
      <c r="G7">
        <v>6</v>
      </c>
      <c r="H7" t="s">
        <v>41</v>
      </c>
      <c r="I7" t="s">
        <v>287</v>
      </c>
      <c r="J7" t="s">
        <v>37</v>
      </c>
      <c r="K7" t="s">
        <v>95</v>
      </c>
      <c r="L7" t="s">
        <v>285</v>
      </c>
      <c r="M7" t="s">
        <v>66</v>
      </c>
      <c r="N7" t="s">
        <v>50</v>
      </c>
    </row>
    <row r="8" spans="1:14" x14ac:dyDescent="0.25">
      <c r="B8" s="6">
        <v>46276</v>
      </c>
      <c r="D8" t="s">
        <v>81</v>
      </c>
      <c r="E8" t="s">
        <v>288</v>
      </c>
      <c r="F8" t="s">
        <v>275</v>
      </c>
      <c r="G8">
        <v>9</v>
      </c>
      <c r="H8" t="s">
        <v>41</v>
      </c>
      <c r="I8" t="s">
        <v>149</v>
      </c>
      <c r="J8" t="s">
        <v>37</v>
      </c>
      <c r="K8" t="s">
        <v>95</v>
      </c>
      <c r="L8" t="s">
        <v>291</v>
      </c>
      <c r="M8" t="s">
        <v>65</v>
      </c>
      <c r="N8" t="s">
        <v>290</v>
      </c>
    </row>
    <row r="9" spans="1:14" x14ac:dyDescent="0.25">
      <c r="B9" s="6">
        <v>46276</v>
      </c>
      <c r="D9" t="s">
        <v>81</v>
      </c>
      <c r="E9" t="s">
        <v>293</v>
      </c>
      <c r="F9" t="s">
        <v>97</v>
      </c>
      <c r="G9">
        <v>13</v>
      </c>
      <c r="H9" t="s">
        <v>79</v>
      </c>
      <c r="I9" t="s">
        <v>297</v>
      </c>
      <c r="J9" t="s">
        <v>37</v>
      </c>
      <c r="K9" t="s">
        <v>95</v>
      </c>
      <c r="L9" t="s">
        <v>295</v>
      </c>
      <c r="M9" t="s">
        <v>64</v>
      </c>
      <c r="N9" t="s">
        <v>77</v>
      </c>
    </row>
    <row r="10" spans="1:14" x14ac:dyDescent="0.25">
      <c r="B10" s="6">
        <v>46276</v>
      </c>
      <c r="D10" t="s">
        <v>81</v>
      </c>
      <c r="E10" t="s">
        <v>298</v>
      </c>
      <c r="F10" t="s">
        <v>302</v>
      </c>
      <c r="G10">
        <v>13</v>
      </c>
      <c r="H10" t="s">
        <v>303</v>
      </c>
      <c r="I10" t="s">
        <v>304</v>
      </c>
      <c r="J10" t="s">
        <v>37</v>
      </c>
      <c r="K10" t="s">
        <v>95</v>
      </c>
      <c r="L10" t="s">
        <v>300</v>
      </c>
      <c r="M10" t="s">
        <v>64</v>
      </c>
      <c r="N10" t="s">
        <v>40</v>
      </c>
    </row>
    <row r="11" spans="1:14" x14ac:dyDescent="0.25">
      <c r="B11" s="6">
        <v>46276</v>
      </c>
      <c r="D11" t="s">
        <v>69</v>
      </c>
      <c r="E11" t="s">
        <v>393</v>
      </c>
      <c r="F11" t="s">
        <v>98</v>
      </c>
      <c r="G11">
        <v>4</v>
      </c>
      <c r="H11" t="s">
        <v>41</v>
      </c>
      <c r="I11" t="s">
        <v>396</v>
      </c>
      <c r="J11" t="s">
        <v>37</v>
      </c>
      <c r="K11" t="s">
        <v>36</v>
      </c>
      <c r="L11" t="s">
        <v>80</v>
      </c>
      <c r="M11" t="s">
        <v>64</v>
      </c>
      <c r="N11" t="s">
        <v>91</v>
      </c>
    </row>
    <row r="12" spans="1:14" x14ac:dyDescent="0.25">
      <c r="B12" s="6">
        <v>46276</v>
      </c>
      <c r="D12" t="s">
        <v>69</v>
      </c>
      <c r="E12" t="s">
        <v>398</v>
      </c>
      <c r="F12" t="s">
        <v>98</v>
      </c>
      <c r="G12">
        <v>4</v>
      </c>
      <c r="H12" t="s">
        <v>53</v>
      </c>
      <c r="I12" t="s">
        <v>316</v>
      </c>
      <c r="J12" t="s">
        <v>37</v>
      </c>
      <c r="K12" t="s">
        <v>36</v>
      </c>
      <c r="L12" t="s">
        <v>314</v>
      </c>
      <c r="M12" t="s">
        <v>64</v>
      </c>
      <c r="N12" t="s">
        <v>77</v>
      </c>
    </row>
    <row r="13" spans="1:14" x14ac:dyDescent="0.25">
      <c r="B13" s="6">
        <v>46276</v>
      </c>
      <c r="D13" t="s">
        <v>69</v>
      </c>
      <c r="E13" t="s">
        <v>401</v>
      </c>
      <c r="F13" t="s">
        <v>42</v>
      </c>
      <c r="G13">
        <v>4</v>
      </c>
      <c r="H13" t="s">
        <v>48</v>
      </c>
      <c r="I13" t="s">
        <v>48</v>
      </c>
      <c r="J13" t="s">
        <v>44</v>
      </c>
      <c r="K13" t="s">
        <v>36</v>
      </c>
      <c r="L13" t="s">
        <v>403</v>
      </c>
      <c r="M13" t="s">
        <v>66</v>
      </c>
      <c r="N13" t="s">
        <v>77</v>
      </c>
    </row>
    <row r="14" spans="1:14" x14ac:dyDescent="0.25">
      <c r="B14" s="6">
        <v>46276</v>
      </c>
      <c r="D14" t="s">
        <v>69</v>
      </c>
      <c r="E14" t="s">
        <v>406</v>
      </c>
      <c r="F14" t="s">
        <v>118</v>
      </c>
      <c r="G14">
        <v>17</v>
      </c>
      <c r="H14" t="s">
        <v>109</v>
      </c>
      <c r="I14" t="s">
        <v>409</v>
      </c>
      <c r="J14" t="s">
        <v>37</v>
      </c>
      <c r="K14" t="s">
        <v>36</v>
      </c>
      <c r="L14" t="s">
        <v>331</v>
      </c>
      <c r="M14" t="s">
        <v>64</v>
      </c>
      <c r="N14" t="s">
        <v>77</v>
      </c>
    </row>
    <row r="15" spans="1:14" x14ac:dyDescent="0.25">
      <c r="B15" s="6">
        <v>46276</v>
      </c>
      <c r="D15" t="s">
        <v>69</v>
      </c>
      <c r="E15" t="s">
        <v>411</v>
      </c>
      <c r="F15" t="s">
        <v>135</v>
      </c>
      <c r="G15">
        <v>18</v>
      </c>
      <c r="H15" t="s">
        <v>52</v>
      </c>
      <c r="I15" t="s">
        <v>414</v>
      </c>
      <c r="J15" t="s">
        <v>37</v>
      </c>
      <c r="K15" t="s">
        <v>36</v>
      </c>
      <c r="L15" t="s">
        <v>92</v>
      </c>
      <c r="M15" t="s">
        <v>64</v>
      </c>
      <c r="N15" t="s">
        <v>50</v>
      </c>
    </row>
    <row r="16" spans="1:14" x14ac:dyDescent="0.25">
      <c r="B16" s="6">
        <v>46276</v>
      </c>
      <c r="D16" t="s">
        <v>69</v>
      </c>
      <c r="E16" t="s">
        <v>415</v>
      </c>
      <c r="F16" t="s">
        <v>418</v>
      </c>
      <c r="G16">
        <v>18</v>
      </c>
      <c r="H16" t="s">
        <v>52</v>
      </c>
      <c r="I16" t="s">
        <v>419</v>
      </c>
      <c r="J16" t="s">
        <v>44</v>
      </c>
      <c r="K16" t="s">
        <v>36</v>
      </c>
      <c r="L16" t="s">
        <v>110</v>
      </c>
      <c r="M16" t="s">
        <v>65</v>
      </c>
      <c r="N16" t="s">
        <v>77</v>
      </c>
    </row>
    <row r="17" spans="2:14" x14ac:dyDescent="0.25">
      <c r="B17" s="6">
        <v>46276</v>
      </c>
      <c r="D17" t="s">
        <v>69</v>
      </c>
      <c r="E17" t="s">
        <v>421</v>
      </c>
      <c r="F17" t="s">
        <v>119</v>
      </c>
      <c r="G17">
        <v>20</v>
      </c>
      <c r="H17" t="s">
        <v>41</v>
      </c>
      <c r="I17" t="s">
        <v>425</v>
      </c>
      <c r="J17" t="s">
        <v>37</v>
      </c>
      <c r="K17" t="s">
        <v>36</v>
      </c>
      <c r="L17" t="s">
        <v>423</v>
      </c>
      <c r="M17" t="s">
        <v>65</v>
      </c>
      <c r="N17" t="s">
        <v>77</v>
      </c>
    </row>
    <row r="18" spans="2:14" x14ac:dyDescent="0.25">
      <c r="B18" s="6">
        <v>46276</v>
      </c>
      <c r="D18" t="s">
        <v>69</v>
      </c>
      <c r="E18" t="s">
        <v>426</v>
      </c>
      <c r="F18" t="s">
        <v>429</v>
      </c>
      <c r="G18">
        <v>20</v>
      </c>
      <c r="H18" t="s">
        <v>100</v>
      </c>
      <c r="I18" t="s">
        <v>430</v>
      </c>
      <c r="J18" t="s">
        <v>44</v>
      </c>
      <c r="K18" t="s">
        <v>36</v>
      </c>
      <c r="L18" t="s">
        <v>116</v>
      </c>
      <c r="M18" t="s">
        <v>65</v>
      </c>
      <c r="N18" t="s">
        <v>50</v>
      </c>
    </row>
    <row r="19" spans="2:14" x14ac:dyDescent="0.25">
      <c r="B19" s="6">
        <v>46276</v>
      </c>
      <c r="D19" t="s">
        <v>70</v>
      </c>
      <c r="E19" t="s">
        <v>432</v>
      </c>
      <c r="F19" t="s">
        <v>137</v>
      </c>
      <c r="G19">
        <v>6</v>
      </c>
      <c r="H19" t="s">
        <v>113</v>
      </c>
      <c r="I19" t="s">
        <v>435</v>
      </c>
      <c r="J19" t="s">
        <v>37</v>
      </c>
      <c r="K19" t="s">
        <v>36</v>
      </c>
      <c r="L19" t="s">
        <v>131</v>
      </c>
      <c r="M19" t="s">
        <v>64</v>
      </c>
      <c r="N19" t="s">
        <v>77</v>
      </c>
    </row>
    <row r="20" spans="2:14" x14ac:dyDescent="0.25">
      <c r="B20" s="6">
        <v>46276</v>
      </c>
      <c r="D20" t="s">
        <v>70</v>
      </c>
      <c r="E20" t="s">
        <v>436</v>
      </c>
      <c r="F20" t="s">
        <v>42</v>
      </c>
      <c r="G20">
        <v>6</v>
      </c>
      <c r="H20" t="s">
        <v>52</v>
      </c>
      <c r="I20" t="s">
        <v>151</v>
      </c>
      <c r="J20" t="s">
        <v>37</v>
      </c>
      <c r="K20" t="s">
        <v>36</v>
      </c>
      <c r="L20" t="s">
        <v>150</v>
      </c>
      <c r="M20" t="s">
        <v>64</v>
      </c>
      <c r="N20" t="s">
        <v>94</v>
      </c>
    </row>
    <row r="21" spans="2:14" x14ac:dyDescent="0.25">
      <c r="B21" s="6">
        <v>46276</v>
      </c>
      <c r="D21" t="s">
        <v>70</v>
      </c>
      <c r="E21" t="s">
        <v>439</v>
      </c>
      <c r="F21" t="s">
        <v>42</v>
      </c>
      <c r="G21">
        <v>6</v>
      </c>
      <c r="H21" t="s">
        <v>52</v>
      </c>
      <c r="I21" t="s">
        <v>442</v>
      </c>
      <c r="J21" t="s">
        <v>37</v>
      </c>
      <c r="K21" t="s">
        <v>36</v>
      </c>
      <c r="L21" t="s">
        <v>121</v>
      </c>
      <c r="M21" t="s">
        <v>64</v>
      </c>
      <c r="N21" t="s">
        <v>55</v>
      </c>
    </row>
    <row r="22" spans="2:14" x14ac:dyDescent="0.25">
      <c r="B22" s="6">
        <v>46276</v>
      </c>
      <c r="D22" t="s">
        <v>70</v>
      </c>
      <c r="E22" t="s">
        <v>444</v>
      </c>
      <c r="F22" t="s">
        <v>42</v>
      </c>
      <c r="G22">
        <v>6</v>
      </c>
      <c r="H22" t="s">
        <v>52</v>
      </c>
      <c r="I22" t="s">
        <v>442</v>
      </c>
      <c r="J22" t="s">
        <v>37</v>
      </c>
      <c r="K22" t="s">
        <v>36</v>
      </c>
      <c r="L22" t="s">
        <v>446</v>
      </c>
      <c r="M22" t="s">
        <v>64</v>
      </c>
      <c r="N22" t="s">
        <v>55</v>
      </c>
    </row>
    <row r="23" spans="2:14" x14ac:dyDescent="0.25">
      <c r="B23" s="6">
        <v>46276</v>
      </c>
      <c r="D23" t="s">
        <v>70</v>
      </c>
      <c r="E23" t="s">
        <v>448</v>
      </c>
      <c r="F23" t="s">
        <v>42</v>
      </c>
      <c r="G23">
        <v>7</v>
      </c>
      <c r="H23" t="s">
        <v>79</v>
      </c>
      <c r="I23" t="s">
        <v>451</v>
      </c>
      <c r="J23" t="s">
        <v>37</v>
      </c>
      <c r="K23" t="s">
        <v>36</v>
      </c>
      <c r="L23" t="s">
        <v>129</v>
      </c>
      <c r="M23" t="s">
        <v>65</v>
      </c>
      <c r="N23" t="s">
        <v>77</v>
      </c>
    </row>
    <row r="24" spans="2:14" x14ac:dyDescent="0.25">
      <c r="B24" s="6">
        <v>46276</v>
      </c>
      <c r="D24" t="s">
        <v>70</v>
      </c>
      <c r="E24" t="s">
        <v>452</v>
      </c>
      <c r="F24" t="s">
        <v>42</v>
      </c>
      <c r="G24">
        <v>7</v>
      </c>
      <c r="H24" t="s">
        <v>54</v>
      </c>
      <c r="I24" t="s">
        <v>240</v>
      </c>
      <c r="J24" t="s">
        <v>37</v>
      </c>
      <c r="K24" t="s">
        <v>36</v>
      </c>
      <c r="L24" t="s">
        <v>124</v>
      </c>
      <c r="M24" t="s">
        <v>64</v>
      </c>
      <c r="N24" t="s">
        <v>123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6"/>
  <sheetViews>
    <sheetView topLeftCell="D1" workbookViewId="0">
      <selection activeCell="A2" sqref="A2:N26"/>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36.28515625" bestFit="1" customWidth="1"/>
    <col min="10" max="10" width="10" bestFit="1" customWidth="1"/>
    <col min="11" max="11" width="16.28515625" bestFit="1" customWidth="1"/>
    <col min="12" max="12" width="26.7109375" bestFit="1" customWidth="1"/>
    <col min="13" max="13" width="11.140625" bestFit="1" customWidth="1"/>
    <col min="14" max="14" width="16.4257812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A2" s="4"/>
      <c r="B2" s="6">
        <v>46276</v>
      </c>
      <c r="D2" t="s">
        <v>83</v>
      </c>
      <c r="E2" t="s">
        <v>305</v>
      </c>
      <c r="F2" t="s">
        <v>309</v>
      </c>
      <c r="G2">
        <v>2</v>
      </c>
      <c r="H2" t="s">
        <v>310</v>
      </c>
      <c r="I2" t="s">
        <v>311</v>
      </c>
      <c r="J2" t="s">
        <v>44</v>
      </c>
      <c r="K2" t="s">
        <v>36</v>
      </c>
      <c r="L2" t="s">
        <v>307</v>
      </c>
      <c r="M2" t="s">
        <v>64</v>
      </c>
      <c r="N2" t="s">
        <v>50</v>
      </c>
    </row>
    <row r="3" spans="1:14" x14ac:dyDescent="0.25">
      <c r="A3" s="4"/>
      <c r="B3" s="6">
        <v>46276</v>
      </c>
      <c r="D3" t="s">
        <v>83</v>
      </c>
      <c r="E3" t="s">
        <v>312</v>
      </c>
      <c r="F3" t="s">
        <v>84</v>
      </c>
      <c r="G3">
        <v>3</v>
      </c>
      <c r="H3" t="s">
        <v>53</v>
      </c>
      <c r="I3" t="s">
        <v>316</v>
      </c>
      <c r="J3" t="s">
        <v>37</v>
      </c>
      <c r="K3" t="s">
        <v>36</v>
      </c>
      <c r="L3" t="s">
        <v>314</v>
      </c>
      <c r="M3" t="s">
        <v>64</v>
      </c>
      <c r="N3" t="s">
        <v>77</v>
      </c>
    </row>
    <row r="4" spans="1:14" x14ac:dyDescent="0.25">
      <c r="A4" s="4"/>
      <c r="B4" s="6">
        <v>46276</v>
      </c>
      <c r="D4" t="s">
        <v>83</v>
      </c>
      <c r="E4" t="s">
        <v>318</v>
      </c>
      <c r="F4" t="s">
        <v>140</v>
      </c>
      <c r="G4">
        <v>3</v>
      </c>
      <c r="H4" t="s">
        <v>41</v>
      </c>
      <c r="I4" t="s">
        <v>322</v>
      </c>
      <c r="J4" t="s">
        <v>37</v>
      </c>
      <c r="K4" t="s">
        <v>36</v>
      </c>
      <c r="L4" t="s">
        <v>320</v>
      </c>
      <c r="M4" t="s">
        <v>64</v>
      </c>
      <c r="N4" t="s">
        <v>77</v>
      </c>
    </row>
    <row r="5" spans="1:14" x14ac:dyDescent="0.25">
      <c r="A5" s="4"/>
      <c r="B5" s="6">
        <v>46276</v>
      </c>
      <c r="D5" t="s">
        <v>83</v>
      </c>
      <c r="E5" t="s">
        <v>323</v>
      </c>
      <c r="F5" t="s">
        <v>140</v>
      </c>
      <c r="G5">
        <v>4</v>
      </c>
      <c r="H5" t="s">
        <v>41</v>
      </c>
      <c r="I5" t="s">
        <v>327</v>
      </c>
      <c r="J5" t="s">
        <v>37</v>
      </c>
      <c r="K5" t="s">
        <v>36</v>
      </c>
      <c r="L5" t="s">
        <v>325</v>
      </c>
      <c r="M5" t="s">
        <v>64</v>
      </c>
      <c r="N5" t="s">
        <v>77</v>
      </c>
    </row>
    <row r="6" spans="1:14" x14ac:dyDescent="0.25">
      <c r="A6" s="4"/>
      <c r="B6" s="6">
        <v>46276</v>
      </c>
      <c r="D6" t="s">
        <v>83</v>
      </c>
      <c r="E6" t="s">
        <v>328</v>
      </c>
      <c r="F6" t="s">
        <v>42</v>
      </c>
      <c r="G6">
        <v>4</v>
      </c>
      <c r="H6" t="s">
        <v>109</v>
      </c>
      <c r="I6" t="s">
        <v>333</v>
      </c>
      <c r="J6" t="s">
        <v>37</v>
      </c>
      <c r="K6" t="s">
        <v>36</v>
      </c>
      <c r="L6" t="s">
        <v>331</v>
      </c>
      <c r="M6" t="s">
        <v>64</v>
      </c>
      <c r="N6" t="s">
        <v>330</v>
      </c>
    </row>
    <row r="7" spans="1:14" x14ac:dyDescent="0.25">
      <c r="A7" s="4"/>
      <c r="B7" s="6">
        <v>46276</v>
      </c>
      <c r="D7" t="s">
        <v>83</v>
      </c>
      <c r="E7" t="s">
        <v>334</v>
      </c>
      <c r="F7" t="s">
        <v>84</v>
      </c>
      <c r="G7">
        <v>5</v>
      </c>
      <c r="H7" t="s">
        <v>52</v>
      </c>
      <c r="I7" t="s">
        <v>262</v>
      </c>
      <c r="J7" t="s">
        <v>37</v>
      </c>
      <c r="K7" t="s">
        <v>36</v>
      </c>
      <c r="L7" t="s">
        <v>92</v>
      </c>
      <c r="M7" t="s">
        <v>64</v>
      </c>
      <c r="N7" t="s">
        <v>50</v>
      </c>
    </row>
    <row r="8" spans="1:14" x14ac:dyDescent="0.25">
      <c r="A8" s="4"/>
      <c r="B8" s="6">
        <v>46276</v>
      </c>
      <c r="D8" t="s">
        <v>83</v>
      </c>
      <c r="E8" t="s">
        <v>337</v>
      </c>
      <c r="F8" t="s">
        <v>42</v>
      </c>
      <c r="G8">
        <v>7</v>
      </c>
      <c r="H8" t="s">
        <v>41</v>
      </c>
      <c r="I8" t="s">
        <v>149</v>
      </c>
      <c r="J8" t="s">
        <v>37</v>
      </c>
      <c r="K8" t="s">
        <v>36</v>
      </c>
      <c r="L8" t="s">
        <v>291</v>
      </c>
      <c r="M8" t="s">
        <v>65</v>
      </c>
      <c r="N8" t="s">
        <v>290</v>
      </c>
    </row>
    <row r="9" spans="1:14" x14ac:dyDescent="0.25">
      <c r="A9" s="4"/>
      <c r="B9" s="6">
        <v>46276</v>
      </c>
      <c r="D9" t="s">
        <v>83</v>
      </c>
      <c r="E9" t="s">
        <v>340</v>
      </c>
      <c r="F9" t="s">
        <v>42</v>
      </c>
      <c r="G9">
        <v>6</v>
      </c>
      <c r="H9" t="s">
        <v>78</v>
      </c>
      <c r="I9" t="s">
        <v>343</v>
      </c>
      <c r="J9" t="s">
        <v>37</v>
      </c>
      <c r="K9" t="s">
        <v>36</v>
      </c>
      <c r="L9" t="s">
        <v>138</v>
      </c>
      <c r="M9" t="s">
        <v>66</v>
      </c>
      <c r="N9" t="s">
        <v>50</v>
      </c>
    </row>
    <row r="10" spans="1:14" x14ac:dyDescent="0.25">
      <c r="A10" s="4"/>
      <c r="B10" s="6">
        <v>46276</v>
      </c>
      <c r="D10" t="s">
        <v>83</v>
      </c>
      <c r="E10" t="s">
        <v>344</v>
      </c>
      <c r="F10" t="s">
        <v>140</v>
      </c>
      <c r="G10">
        <v>6</v>
      </c>
      <c r="H10" t="s">
        <v>41</v>
      </c>
      <c r="I10" t="s">
        <v>287</v>
      </c>
      <c r="J10" t="s">
        <v>37</v>
      </c>
      <c r="K10" t="s">
        <v>36</v>
      </c>
      <c r="L10" t="s">
        <v>285</v>
      </c>
      <c r="M10" t="s">
        <v>66</v>
      </c>
      <c r="N10" t="s">
        <v>50</v>
      </c>
    </row>
    <row r="11" spans="1:14" x14ac:dyDescent="0.25">
      <c r="A11" s="4"/>
      <c r="B11" s="6">
        <v>46276</v>
      </c>
      <c r="D11" t="s">
        <v>83</v>
      </c>
      <c r="E11" t="s">
        <v>347</v>
      </c>
      <c r="F11" t="s">
        <v>87</v>
      </c>
      <c r="G11">
        <v>8</v>
      </c>
      <c r="H11" t="s">
        <v>41</v>
      </c>
      <c r="I11" t="s">
        <v>351</v>
      </c>
      <c r="J11" t="s">
        <v>37</v>
      </c>
      <c r="K11" t="s">
        <v>36</v>
      </c>
      <c r="L11" t="s">
        <v>349</v>
      </c>
      <c r="M11" t="s">
        <v>64</v>
      </c>
      <c r="N11" t="s">
        <v>77</v>
      </c>
    </row>
    <row r="12" spans="1:14" x14ac:dyDescent="0.25">
      <c r="A12" s="4"/>
      <c r="B12" s="6">
        <v>46276</v>
      </c>
      <c r="D12" t="s">
        <v>83</v>
      </c>
      <c r="E12" t="s">
        <v>353</v>
      </c>
      <c r="F12" t="s">
        <v>87</v>
      </c>
      <c r="G12">
        <v>9</v>
      </c>
      <c r="H12" t="s">
        <v>41</v>
      </c>
      <c r="I12" t="s">
        <v>356</v>
      </c>
      <c r="J12" t="s">
        <v>37</v>
      </c>
      <c r="K12" t="s">
        <v>36</v>
      </c>
      <c r="L12" t="s">
        <v>196</v>
      </c>
      <c r="M12" t="s">
        <v>65</v>
      </c>
      <c r="N12" t="s">
        <v>77</v>
      </c>
    </row>
    <row r="13" spans="1:14" x14ac:dyDescent="0.25">
      <c r="A13" s="4"/>
      <c r="B13" s="6">
        <v>46276</v>
      </c>
      <c r="D13" t="s">
        <v>83</v>
      </c>
      <c r="E13" t="s">
        <v>358</v>
      </c>
      <c r="F13" t="s">
        <v>87</v>
      </c>
      <c r="G13">
        <v>9</v>
      </c>
      <c r="H13" t="s">
        <v>96</v>
      </c>
      <c r="I13" t="s">
        <v>168</v>
      </c>
      <c r="J13" t="s">
        <v>37</v>
      </c>
      <c r="K13" t="s">
        <v>36</v>
      </c>
      <c r="L13" t="s">
        <v>166</v>
      </c>
      <c r="M13" t="s">
        <v>64</v>
      </c>
      <c r="N13" t="s">
        <v>50</v>
      </c>
    </row>
    <row r="14" spans="1:14" x14ac:dyDescent="0.25">
      <c r="A14" s="4"/>
      <c r="B14" s="6">
        <v>46276</v>
      </c>
      <c r="D14" t="s">
        <v>83</v>
      </c>
      <c r="E14" t="s">
        <v>362</v>
      </c>
      <c r="F14" t="s">
        <v>89</v>
      </c>
      <c r="G14">
        <v>10</v>
      </c>
      <c r="H14" t="s">
        <v>109</v>
      </c>
      <c r="I14" t="s">
        <v>367</v>
      </c>
      <c r="J14" t="s">
        <v>37</v>
      </c>
      <c r="K14" t="s">
        <v>36</v>
      </c>
      <c r="L14" t="s">
        <v>365</v>
      </c>
      <c r="M14" t="s">
        <v>65</v>
      </c>
      <c r="N14" t="s">
        <v>364</v>
      </c>
    </row>
    <row r="15" spans="1:14" x14ac:dyDescent="0.25">
      <c r="A15" s="4"/>
      <c r="B15" s="6">
        <v>46276</v>
      </c>
      <c r="D15" t="s">
        <v>83</v>
      </c>
      <c r="E15" t="s">
        <v>369</v>
      </c>
      <c r="F15" t="s">
        <v>85</v>
      </c>
      <c r="G15">
        <v>10</v>
      </c>
      <c r="H15" t="s">
        <v>52</v>
      </c>
      <c r="I15" t="s">
        <v>52</v>
      </c>
      <c r="J15" t="s">
        <v>37</v>
      </c>
      <c r="K15" t="s">
        <v>36</v>
      </c>
      <c r="L15" t="s">
        <v>371</v>
      </c>
      <c r="M15" t="s">
        <v>64</v>
      </c>
      <c r="N15" t="s">
        <v>91</v>
      </c>
    </row>
    <row r="16" spans="1:14" x14ac:dyDescent="0.25">
      <c r="A16" s="4"/>
      <c r="B16" s="6">
        <v>46276</v>
      </c>
      <c r="D16" t="s">
        <v>83</v>
      </c>
      <c r="E16" t="s">
        <v>373</v>
      </c>
      <c r="F16" t="s">
        <v>85</v>
      </c>
      <c r="G16">
        <v>10</v>
      </c>
      <c r="H16" t="s">
        <v>52</v>
      </c>
      <c r="I16" t="s">
        <v>378</v>
      </c>
      <c r="J16" t="s">
        <v>37</v>
      </c>
      <c r="K16" t="s">
        <v>36</v>
      </c>
      <c r="L16" t="s">
        <v>376</v>
      </c>
      <c r="M16" t="s">
        <v>65</v>
      </c>
      <c r="N16" t="s">
        <v>375</v>
      </c>
    </row>
    <row r="17" spans="1:14" x14ac:dyDescent="0.25">
      <c r="A17" s="4"/>
      <c r="B17" s="6">
        <v>46276</v>
      </c>
      <c r="D17" t="s">
        <v>83</v>
      </c>
      <c r="E17" t="s">
        <v>380</v>
      </c>
      <c r="F17" t="s">
        <v>99</v>
      </c>
      <c r="G17">
        <v>10</v>
      </c>
      <c r="H17" t="s">
        <v>52</v>
      </c>
      <c r="I17" t="s">
        <v>385</v>
      </c>
      <c r="J17" t="s">
        <v>37</v>
      </c>
      <c r="K17" t="s">
        <v>36</v>
      </c>
      <c r="L17" t="s">
        <v>383</v>
      </c>
      <c r="M17" t="s">
        <v>64</v>
      </c>
      <c r="N17" t="s">
        <v>382</v>
      </c>
    </row>
    <row r="18" spans="1:14" x14ac:dyDescent="0.25">
      <c r="A18" s="4"/>
      <c r="B18" s="6">
        <v>46276</v>
      </c>
      <c r="D18" t="s">
        <v>83</v>
      </c>
      <c r="E18" t="s">
        <v>387</v>
      </c>
      <c r="F18" t="s">
        <v>114</v>
      </c>
      <c r="G18">
        <v>10</v>
      </c>
      <c r="H18" t="s">
        <v>52</v>
      </c>
      <c r="I18" t="s">
        <v>391</v>
      </c>
      <c r="J18" t="s">
        <v>37</v>
      </c>
      <c r="K18" t="s">
        <v>36</v>
      </c>
      <c r="L18" t="s">
        <v>389</v>
      </c>
      <c r="M18" t="s">
        <v>64</v>
      </c>
      <c r="N18" t="s">
        <v>55</v>
      </c>
    </row>
    <row r="19" spans="1:14" x14ac:dyDescent="0.25">
      <c r="A19" s="4"/>
      <c r="B19" s="6">
        <v>46276</v>
      </c>
      <c r="D19" t="s">
        <v>23</v>
      </c>
      <c r="E19" t="s">
        <v>456</v>
      </c>
      <c r="F19" t="s">
        <v>142</v>
      </c>
      <c r="G19">
        <v>2</v>
      </c>
      <c r="H19" t="s">
        <v>96</v>
      </c>
      <c r="I19" t="s">
        <v>460</v>
      </c>
      <c r="J19" t="s">
        <v>37</v>
      </c>
      <c r="K19" t="s">
        <v>36</v>
      </c>
      <c r="L19" t="s">
        <v>458</v>
      </c>
      <c r="M19" t="s">
        <v>64</v>
      </c>
      <c r="N19" t="s">
        <v>77</v>
      </c>
    </row>
    <row r="20" spans="1:14" x14ac:dyDescent="0.25">
      <c r="A20" s="4"/>
      <c r="B20" s="6">
        <v>46276</v>
      </c>
      <c r="D20" t="s">
        <v>23</v>
      </c>
      <c r="E20" t="s">
        <v>462</v>
      </c>
      <c r="F20" t="s">
        <v>122</v>
      </c>
      <c r="G20">
        <v>2</v>
      </c>
      <c r="H20" t="s">
        <v>52</v>
      </c>
      <c r="I20" t="s">
        <v>465</v>
      </c>
      <c r="J20" t="s">
        <v>37</v>
      </c>
      <c r="K20" t="s">
        <v>36</v>
      </c>
      <c r="L20" t="s">
        <v>92</v>
      </c>
      <c r="M20" t="s">
        <v>64</v>
      </c>
      <c r="N20" t="s">
        <v>50</v>
      </c>
    </row>
    <row r="21" spans="1:14" x14ac:dyDescent="0.25">
      <c r="A21" s="4"/>
      <c r="B21" s="6">
        <v>46276</v>
      </c>
      <c r="D21" t="s">
        <v>23</v>
      </c>
      <c r="E21" t="s">
        <v>466</v>
      </c>
      <c r="F21" t="s">
        <v>142</v>
      </c>
      <c r="G21">
        <v>2</v>
      </c>
      <c r="H21" t="s">
        <v>41</v>
      </c>
      <c r="I21" t="s">
        <v>356</v>
      </c>
      <c r="J21" t="s">
        <v>37</v>
      </c>
      <c r="K21" t="s">
        <v>36</v>
      </c>
      <c r="L21" t="s">
        <v>196</v>
      </c>
      <c r="M21" t="s">
        <v>65</v>
      </c>
      <c r="N21" t="s">
        <v>77</v>
      </c>
    </row>
    <row r="22" spans="1:14" x14ac:dyDescent="0.25">
      <c r="A22" s="4"/>
      <c r="B22" s="6">
        <v>46276</v>
      </c>
      <c r="D22" t="s">
        <v>23</v>
      </c>
      <c r="E22" t="s">
        <v>469</v>
      </c>
      <c r="F22" t="s">
        <v>122</v>
      </c>
      <c r="G22">
        <v>3</v>
      </c>
      <c r="H22" t="s">
        <v>78</v>
      </c>
      <c r="I22" t="s">
        <v>343</v>
      </c>
      <c r="J22" t="s">
        <v>37</v>
      </c>
      <c r="K22" t="s">
        <v>36</v>
      </c>
      <c r="L22" t="s">
        <v>138</v>
      </c>
      <c r="M22" t="s">
        <v>66</v>
      </c>
      <c r="N22" t="s">
        <v>50</v>
      </c>
    </row>
    <row r="23" spans="1:14" x14ac:dyDescent="0.25">
      <c r="A23" s="4"/>
      <c r="B23" s="6">
        <v>46276</v>
      </c>
      <c r="D23" t="s">
        <v>23</v>
      </c>
      <c r="E23" t="s">
        <v>472</v>
      </c>
      <c r="F23" t="s">
        <v>122</v>
      </c>
      <c r="G23">
        <v>3</v>
      </c>
      <c r="H23" t="s">
        <v>48</v>
      </c>
      <c r="I23" t="s">
        <v>475</v>
      </c>
      <c r="J23" t="s">
        <v>37</v>
      </c>
      <c r="K23" t="s">
        <v>36</v>
      </c>
      <c r="L23" t="s">
        <v>127</v>
      </c>
      <c r="M23" t="s">
        <v>64</v>
      </c>
      <c r="N23" t="s">
        <v>77</v>
      </c>
    </row>
    <row r="24" spans="1:14" x14ac:dyDescent="0.25">
      <c r="A24" s="4"/>
      <c r="B24" s="6">
        <v>46276</v>
      </c>
      <c r="D24" t="s">
        <v>23</v>
      </c>
      <c r="E24" t="s">
        <v>476</v>
      </c>
      <c r="F24" t="s">
        <v>125</v>
      </c>
      <c r="G24">
        <v>3</v>
      </c>
      <c r="H24" t="s">
        <v>52</v>
      </c>
      <c r="I24" t="s">
        <v>479</v>
      </c>
      <c r="J24" t="s">
        <v>37</v>
      </c>
      <c r="K24" t="s">
        <v>36</v>
      </c>
      <c r="L24" t="s">
        <v>112</v>
      </c>
      <c r="M24" t="s">
        <v>64</v>
      </c>
      <c r="N24" t="s">
        <v>50</v>
      </c>
    </row>
    <row r="25" spans="1:14" x14ac:dyDescent="0.25">
      <c r="A25" s="4"/>
      <c r="B25" s="6">
        <v>46276</v>
      </c>
      <c r="D25" t="s">
        <v>23</v>
      </c>
      <c r="E25" t="s">
        <v>481</v>
      </c>
      <c r="F25" t="s">
        <v>125</v>
      </c>
      <c r="G25">
        <v>4</v>
      </c>
      <c r="H25" t="s">
        <v>134</v>
      </c>
      <c r="I25" t="s">
        <v>484</v>
      </c>
      <c r="J25" t="s">
        <v>37</v>
      </c>
      <c r="K25" t="s">
        <v>36</v>
      </c>
      <c r="L25" t="s">
        <v>178</v>
      </c>
      <c r="M25" t="s">
        <v>64</v>
      </c>
      <c r="N25" t="s">
        <v>77</v>
      </c>
    </row>
    <row r="26" spans="1:14" x14ac:dyDescent="0.25">
      <c r="A26" s="4"/>
      <c r="B26" s="6">
        <v>46276</v>
      </c>
      <c r="D26" t="s">
        <v>23</v>
      </c>
      <c r="E26" t="s">
        <v>485</v>
      </c>
      <c r="F26" t="s">
        <v>125</v>
      </c>
      <c r="G26">
        <v>4</v>
      </c>
      <c r="H26" t="s">
        <v>53</v>
      </c>
      <c r="I26" t="s">
        <v>489</v>
      </c>
      <c r="J26" t="s">
        <v>37</v>
      </c>
      <c r="K26" t="s">
        <v>36</v>
      </c>
      <c r="L26" t="s">
        <v>487</v>
      </c>
      <c r="M26" t="s">
        <v>64</v>
      </c>
      <c r="N26" t="s">
        <v>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1"/>
  <sheetViews>
    <sheetView workbookViewId="0">
      <selection activeCell="E14" sqref="E14"/>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7.28515625" bestFit="1" customWidth="1"/>
    <col min="6" max="6" width="19.85546875" bestFit="1" customWidth="1"/>
    <col min="7" max="7" width="9.140625" bestFit="1" customWidth="1"/>
    <col min="8" max="8" width="15.28515625" bestFit="1" customWidth="1"/>
    <col min="9" max="9" width="47.85546875" bestFit="1" customWidth="1"/>
    <col min="10" max="10" width="10" bestFit="1" customWidth="1"/>
    <col min="11" max="11" width="16.28515625" bestFit="1" customWidth="1"/>
    <col min="12" max="12" width="27" bestFit="1" customWidth="1"/>
    <col min="13" max="13" width="11.140625" bestFit="1" customWidth="1"/>
    <col min="14" max="14" width="20.8554687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B2" s="6">
        <v>46276</v>
      </c>
      <c r="C2" t="s">
        <v>608</v>
      </c>
      <c r="D2" t="s">
        <v>103</v>
      </c>
      <c r="E2" t="s">
        <v>154</v>
      </c>
      <c r="F2" t="s">
        <v>104</v>
      </c>
      <c r="G2">
        <v>4</v>
      </c>
      <c r="H2" t="s">
        <v>52</v>
      </c>
      <c r="I2" t="s">
        <v>157</v>
      </c>
      <c r="J2" t="s">
        <v>37</v>
      </c>
      <c r="K2" t="s">
        <v>36</v>
      </c>
      <c r="L2" t="s">
        <v>131</v>
      </c>
      <c r="M2" t="s">
        <v>64</v>
      </c>
      <c r="N2" t="s">
        <v>50</v>
      </c>
    </row>
    <row r="3" spans="1:14" x14ac:dyDescent="0.25">
      <c r="B3" s="6">
        <v>46276</v>
      </c>
      <c r="D3" t="s">
        <v>103</v>
      </c>
      <c r="E3" t="s">
        <v>159</v>
      </c>
      <c r="F3" t="s">
        <v>105</v>
      </c>
      <c r="G3">
        <v>5</v>
      </c>
      <c r="H3" t="s">
        <v>109</v>
      </c>
      <c r="I3" t="s">
        <v>162</v>
      </c>
      <c r="J3" t="s">
        <v>37</v>
      </c>
      <c r="K3" t="s">
        <v>36</v>
      </c>
      <c r="L3" t="s">
        <v>136</v>
      </c>
      <c r="M3" t="s">
        <v>66</v>
      </c>
      <c r="N3" t="s">
        <v>50</v>
      </c>
    </row>
    <row r="4" spans="1:14" x14ac:dyDescent="0.25">
      <c r="B4" s="6">
        <v>46276</v>
      </c>
      <c r="D4" t="s">
        <v>103</v>
      </c>
      <c r="E4" t="s">
        <v>164</v>
      </c>
      <c r="F4" t="s">
        <v>105</v>
      </c>
      <c r="G4">
        <v>5</v>
      </c>
      <c r="H4" t="s">
        <v>96</v>
      </c>
      <c r="I4" t="s">
        <v>168</v>
      </c>
      <c r="J4" t="s">
        <v>37</v>
      </c>
      <c r="K4" t="s">
        <v>36</v>
      </c>
      <c r="L4" t="s">
        <v>166</v>
      </c>
      <c r="M4" t="s">
        <v>64</v>
      </c>
      <c r="N4" t="s">
        <v>50</v>
      </c>
    </row>
    <row r="5" spans="1:14" x14ac:dyDescent="0.25">
      <c r="B5" s="6">
        <v>46276</v>
      </c>
      <c r="D5" t="s">
        <v>103</v>
      </c>
      <c r="E5" t="s">
        <v>170</v>
      </c>
      <c r="F5" t="s">
        <v>104</v>
      </c>
      <c r="G5">
        <v>6</v>
      </c>
      <c r="H5" t="s">
        <v>109</v>
      </c>
      <c r="I5" t="s">
        <v>174</v>
      </c>
      <c r="J5" t="s">
        <v>139</v>
      </c>
      <c r="K5" t="s">
        <v>36</v>
      </c>
      <c r="L5" t="s">
        <v>172</v>
      </c>
      <c r="M5" t="s">
        <v>65</v>
      </c>
      <c r="N5" t="s">
        <v>50</v>
      </c>
    </row>
    <row r="6" spans="1:14" x14ac:dyDescent="0.25">
      <c r="B6" s="6">
        <v>46276</v>
      </c>
      <c r="D6" t="s">
        <v>103</v>
      </c>
      <c r="E6" t="s">
        <v>176</v>
      </c>
      <c r="F6" t="s">
        <v>108</v>
      </c>
      <c r="G6">
        <v>7</v>
      </c>
      <c r="H6" t="s">
        <v>134</v>
      </c>
      <c r="I6" t="s">
        <v>180</v>
      </c>
      <c r="J6" t="s">
        <v>37</v>
      </c>
      <c r="K6" t="s">
        <v>36</v>
      </c>
      <c r="L6" t="s">
        <v>178</v>
      </c>
      <c r="M6" t="s">
        <v>64</v>
      </c>
      <c r="N6" t="s">
        <v>50</v>
      </c>
    </row>
    <row r="7" spans="1:14" x14ac:dyDescent="0.25">
      <c r="B7" s="6">
        <v>46276</v>
      </c>
      <c r="D7" t="s">
        <v>103</v>
      </c>
      <c r="E7" t="s">
        <v>182</v>
      </c>
      <c r="F7" t="s">
        <v>108</v>
      </c>
      <c r="G7">
        <v>7</v>
      </c>
      <c r="H7" t="s">
        <v>134</v>
      </c>
      <c r="I7" t="s">
        <v>187</v>
      </c>
      <c r="J7" t="s">
        <v>37</v>
      </c>
      <c r="K7" t="s">
        <v>36</v>
      </c>
      <c r="L7" t="s">
        <v>185</v>
      </c>
      <c r="M7" t="s">
        <v>65</v>
      </c>
      <c r="N7" t="s">
        <v>184</v>
      </c>
    </row>
    <row r="8" spans="1:14" x14ac:dyDescent="0.25">
      <c r="B8" s="6">
        <v>46276</v>
      </c>
      <c r="D8" t="s">
        <v>103</v>
      </c>
      <c r="E8" t="s">
        <v>189</v>
      </c>
      <c r="F8" t="s">
        <v>106</v>
      </c>
      <c r="G8">
        <v>8</v>
      </c>
      <c r="H8" t="s">
        <v>53</v>
      </c>
      <c r="I8" t="s">
        <v>192</v>
      </c>
      <c r="J8" t="s">
        <v>37</v>
      </c>
      <c r="K8" t="s">
        <v>36</v>
      </c>
      <c r="L8" t="s">
        <v>133</v>
      </c>
      <c r="M8" t="s">
        <v>66</v>
      </c>
      <c r="N8" t="s">
        <v>50</v>
      </c>
    </row>
    <row r="9" spans="1:14" x14ac:dyDescent="0.25">
      <c r="B9" s="6">
        <v>46276</v>
      </c>
      <c r="D9" t="s">
        <v>103</v>
      </c>
      <c r="E9" t="s">
        <v>194</v>
      </c>
      <c r="F9" t="s">
        <v>105</v>
      </c>
      <c r="G9">
        <v>8</v>
      </c>
      <c r="H9" t="s">
        <v>41</v>
      </c>
      <c r="I9" t="s">
        <v>198</v>
      </c>
      <c r="J9" t="s">
        <v>37</v>
      </c>
      <c r="K9" t="s">
        <v>36</v>
      </c>
      <c r="L9" t="s">
        <v>196</v>
      </c>
      <c r="M9" t="s">
        <v>65</v>
      </c>
      <c r="N9" t="s">
        <v>153</v>
      </c>
    </row>
    <row r="10" spans="1:14" x14ac:dyDescent="0.25">
      <c r="B10" s="6">
        <v>46276</v>
      </c>
      <c r="D10" t="s">
        <v>103</v>
      </c>
      <c r="E10" t="s">
        <v>200</v>
      </c>
      <c r="F10" t="s">
        <v>144</v>
      </c>
      <c r="G10">
        <v>3</v>
      </c>
      <c r="H10" t="s">
        <v>93</v>
      </c>
      <c r="I10" t="s">
        <v>93</v>
      </c>
      <c r="J10" t="s">
        <v>37</v>
      </c>
      <c r="K10" t="s">
        <v>36</v>
      </c>
      <c r="L10" t="s">
        <v>121</v>
      </c>
      <c r="M10" t="s">
        <v>65</v>
      </c>
      <c r="N10" t="s">
        <v>86</v>
      </c>
    </row>
    <row r="11" spans="1:14" x14ac:dyDescent="0.25">
      <c r="B11" s="6">
        <v>46276</v>
      </c>
      <c r="D11" t="s">
        <v>103</v>
      </c>
      <c r="E11" t="s">
        <v>204</v>
      </c>
      <c r="F11" t="s">
        <v>106</v>
      </c>
      <c r="G11">
        <v>3</v>
      </c>
      <c r="H11" t="s">
        <v>53</v>
      </c>
      <c r="I11" t="s">
        <v>208</v>
      </c>
      <c r="J11" t="s">
        <v>37</v>
      </c>
      <c r="K11" t="s">
        <v>36</v>
      </c>
      <c r="L11" t="s">
        <v>206</v>
      </c>
      <c r="M11" t="s">
        <v>64</v>
      </c>
      <c r="N11" t="s">
        <v>50</v>
      </c>
    </row>
    <row r="12" spans="1:14" x14ac:dyDescent="0.25">
      <c r="B12" s="6">
        <v>46276</v>
      </c>
      <c r="D12" t="s">
        <v>103</v>
      </c>
      <c r="E12" t="s">
        <v>210</v>
      </c>
      <c r="F12" t="s">
        <v>147</v>
      </c>
      <c r="G12">
        <v>3</v>
      </c>
      <c r="H12" t="s">
        <v>52</v>
      </c>
      <c r="I12" t="s">
        <v>148</v>
      </c>
      <c r="J12" t="s">
        <v>37</v>
      </c>
      <c r="K12" t="s">
        <v>36</v>
      </c>
      <c r="L12" t="s">
        <v>101</v>
      </c>
      <c r="M12" t="s">
        <v>66</v>
      </c>
      <c r="N12" t="s">
        <v>55</v>
      </c>
    </row>
    <row r="13" spans="1:14" x14ac:dyDescent="0.25">
      <c r="B13" s="6">
        <v>46276</v>
      </c>
      <c r="D13" t="s">
        <v>103</v>
      </c>
      <c r="E13" t="s">
        <v>214</v>
      </c>
      <c r="F13" t="s">
        <v>108</v>
      </c>
      <c r="G13">
        <v>4</v>
      </c>
      <c r="H13" t="s">
        <v>134</v>
      </c>
      <c r="I13" t="s">
        <v>187</v>
      </c>
      <c r="J13" t="s">
        <v>37</v>
      </c>
      <c r="K13" t="s">
        <v>36</v>
      </c>
      <c r="L13" t="s">
        <v>216</v>
      </c>
      <c r="M13" t="s">
        <v>66</v>
      </c>
      <c r="N13" t="s">
        <v>120</v>
      </c>
    </row>
    <row r="14" spans="1:14" x14ac:dyDescent="0.25">
      <c r="B14" s="6">
        <v>46276</v>
      </c>
      <c r="D14" t="s">
        <v>103</v>
      </c>
      <c r="E14" t="s">
        <v>219</v>
      </c>
      <c r="F14" t="s">
        <v>144</v>
      </c>
      <c r="G14">
        <v>4</v>
      </c>
      <c r="H14" t="s">
        <v>96</v>
      </c>
      <c r="I14" t="s">
        <v>223</v>
      </c>
      <c r="J14" t="s">
        <v>37</v>
      </c>
      <c r="K14" t="s">
        <v>36</v>
      </c>
      <c r="L14" t="s">
        <v>221</v>
      </c>
      <c r="M14" t="s">
        <v>64</v>
      </c>
      <c r="N14" t="s">
        <v>86</v>
      </c>
    </row>
    <row r="15" spans="1:14" x14ac:dyDescent="0.25">
      <c r="B15" s="6">
        <v>46276</v>
      </c>
      <c r="D15" t="s">
        <v>103</v>
      </c>
      <c r="E15" t="s">
        <v>224</v>
      </c>
      <c r="F15" t="s">
        <v>107</v>
      </c>
      <c r="G15">
        <v>5</v>
      </c>
      <c r="H15" t="s">
        <v>109</v>
      </c>
      <c r="I15" t="s">
        <v>228</v>
      </c>
      <c r="J15" t="s">
        <v>37</v>
      </c>
      <c r="K15" t="s">
        <v>36</v>
      </c>
      <c r="L15" t="s">
        <v>127</v>
      </c>
      <c r="M15" t="s">
        <v>65</v>
      </c>
      <c r="N15" t="s">
        <v>226</v>
      </c>
    </row>
    <row r="16" spans="1:14" x14ac:dyDescent="0.25">
      <c r="B16" s="6">
        <v>46276</v>
      </c>
      <c r="D16" t="s">
        <v>103</v>
      </c>
      <c r="E16" t="s">
        <v>229</v>
      </c>
      <c r="F16" t="s">
        <v>107</v>
      </c>
      <c r="G16">
        <v>5</v>
      </c>
      <c r="H16" t="s">
        <v>52</v>
      </c>
      <c r="I16" t="s">
        <v>145</v>
      </c>
      <c r="J16" t="s">
        <v>37</v>
      </c>
      <c r="K16" t="s">
        <v>36</v>
      </c>
      <c r="L16" t="s">
        <v>110</v>
      </c>
      <c r="M16" t="s">
        <v>65</v>
      </c>
      <c r="N16" t="s">
        <v>115</v>
      </c>
    </row>
    <row r="17" spans="2:14" x14ac:dyDescent="0.25">
      <c r="B17" s="6">
        <v>46276</v>
      </c>
      <c r="D17" t="s">
        <v>103</v>
      </c>
      <c r="E17" t="s">
        <v>233</v>
      </c>
      <c r="F17" t="s">
        <v>42</v>
      </c>
      <c r="G17">
        <v>5</v>
      </c>
      <c r="H17" t="s">
        <v>52</v>
      </c>
      <c r="I17" t="s">
        <v>145</v>
      </c>
      <c r="J17" t="s">
        <v>37</v>
      </c>
      <c r="K17" t="s">
        <v>36</v>
      </c>
      <c r="L17" t="s">
        <v>88</v>
      </c>
      <c r="M17" t="s">
        <v>65</v>
      </c>
      <c r="N17" t="s">
        <v>40</v>
      </c>
    </row>
    <row r="18" spans="2:14" x14ac:dyDescent="0.25">
      <c r="B18" s="6">
        <v>46276</v>
      </c>
      <c r="D18" t="s">
        <v>103</v>
      </c>
      <c r="E18" t="s">
        <v>237</v>
      </c>
      <c r="F18" t="s">
        <v>42</v>
      </c>
      <c r="G18">
        <v>7</v>
      </c>
      <c r="H18" t="s">
        <v>54</v>
      </c>
      <c r="I18" t="s">
        <v>240</v>
      </c>
      <c r="J18" t="s">
        <v>37</v>
      </c>
      <c r="K18" t="s">
        <v>36</v>
      </c>
      <c r="L18" t="s">
        <v>124</v>
      </c>
      <c r="M18" t="s">
        <v>64</v>
      </c>
      <c r="N18" t="s">
        <v>123</v>
      </c>
    </row>
    <row r="19" spans="2:14" x14ac:dyDescent="0.25">
      <c r="B19" s="6">
        <v>46276</v>
      </c>
      <c r="D19" t="s">
        <v>103</v>
      </c>
      <c r="E19" t="s">
        <v>241</v>
      </c>
      <c r="F19" t="s">
        <v>42</v>
      </c>
      <c r="G19">
        <v>8</v>
      </c>
      <c r="H19" t="s">
        <v>53</v>
      </c>
      <c r="I19" t="s">
        <v>245</v>
      </c>
      <c r="J19" t="s">
        <v>37</v>
      </c>
      <c r="K19" t="s">
        <v>36</v>
      </c>
      <c r="L19" t="s">
        <v>243</v>
      </c>
      <c r="M19" t="s">
        <v>64</v>
      </c>
      <c r="N19" t="s">
        <v>50</v>
      </c>
    </row>
    <row r="20" spans="2:14" x14ac:dyDescent="0.25">
      <c r="B20" s="6">
        <v>46276</v>
      </c>
      <c r="D20" t="s">
        <v>103</v>
      </c>
      <c r="E20" t="s">
        <v>247</v>
      </c>
      <c r="F20" t="s">
        <v>42</v>
      </c>
      <c r="G20">
        <v>8</v>
      </c>
      <c r="H20" t="s">
        <v>53</v>
      </c>
      <c r="I20" t="s">
        <v>251</v>
      </c>
      <c r="J20" t="s">
        <v>37</v>
      </c>
      <c r="K20" t="s">
        <v>36</v>
      </c>
      <c r="L20" t="s">
        <v>249</v>
      </c>
      <c r="M20" t="s">
        <v>64</v>
      </c>
      <c r="N20" t="s">
        <v>50</v>
      </c>
    </row>
    <row r="21" spans="2:14" x14ac:dyDescent="0.25">
      <c r="B21" s="6">
        <v>46276</v>
      </c>
      <c r="D21" t="s">
        <v>103</v>
      </c>
      <c r="E21" t="s">
        <v>253</v>
      </c>
      <c r="F21" t="s">
        <v>42</v>
      </c>
      <c r="G21">
        <v>8</v>
      </c>
      <c r="H21" t="s">
        <v>53</v>
      </c>
      <c r="I21" t="s">
        <v>257</v>
      </c>
      <c r="J21" t="s">
        <v>37</v>
      </c>
      <c r="K21" t="s">
        <v>36</v>
      </c>
      <c r="L21" t="s">
        <v>255</v>
      </c>
      <c r="M21" t="s">
        <v>64</v>
      </c>
      <c r="N21" t="s">
        <v>50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4"/>
  <sheetViews>
    <sheetView topLeftCell="C1" workbookViewId="0">
      <selection activeCell="A2" sqref="A2:N24"/>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3.5703125" bestFit="1" customWidth="1"/>
    <col min="6" max="6" width="18.140625" bestFit="1" customWidth="1"/>
    <col min="7" max="7" width="9.140625" bestFit="1" customWidth="1"/>
    <col min="8" max="8" width="15.28515625" bestFit="1" customWidth="1"/>
    <col min="9" max="9" width="47.7109375" bestFit="1" customWidth="1"/>
    <col min="10" max="10" width="10" bestFit="1" customWidth="1"/>
    <col min="11" max="11" width="16.28515625" bestFit="1" customWidth="1"/>
    <col min="12" max="12" width="26" bestFit="1" customWidth="1"/>
    <col min="13" max="13" width="11.140625" bestFit="1" customWidth="1"/>
    <col min="14" max="14" width="20.4257812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B2" s="1">
        <v>46276</v>
      </c>
      <c r="D2" t="s">
        <v>491</v>
      </c>
      <c r="E2" t="s">
        <v>492</v>
      </c>
      <c r="F2" t="s">
        <v>42</v>
      </c>
      <c r="G2">
        <v>2</v>
      </c>
      <c r="H2" t="s">
        <v>496</v>
      </c>
      <c r="I2" t="s">
        <v>496</v>
      </c>
      <c r="J2" t="s">
        <v>37</v>
      </c>
      <c r="K2" t="s">
        <v>36</v>
      </c>
      <c r="L2" t="s">
        <v>494</v>
      </c>
      <c r="M2" t="s">
        <v>64</v>
      </c>
      <c r="N2" t="s">
        <v>77</v>
      </c>
    </row>
    <row r="3" spans="1:14" x14ac:dyDescent="0.25">
      <c r="B3" s="1">
        <v>46276</v>
      </c>
      <c r="D3" t="s">
        <v>491</v>
      </c>
      <c r="E3" t="s">
        <v>498</v>
      </c>
      <c r="F3" t="s">
        <v>42</v>
      </c>
      <c r="G3">
        <v>3</v>
      </c>
      <c r="H3" t="s">
        <v>52</v>
      </c>
      <c r="I3" t="s">
        <v>501</v>
      </c>
      <c r="J3" t="s">
        <v>37</v>
      </c>
      <c r="K3" t="s">
        <v>36</v>
      </c>
      <c r="L3" t="s">
        <v>92</v>
      </c>
      <c r="M3" t="s">
        <v>64</v>
      </c>
      <c r="N3" t="s">
        <v>50</v>
      </c>
    </row>
    <row r="4" spans="1:14" x14ac:dyDescent="0.25">
      <c r="B4" s="1">
        <v>46276</v>
      </c>
      <c r="D4" t="s">
        <v>491</v>
      </c>
      <c r="E4" t="s">
        <v>503</v>
      </c>
      <c r="F4" t="s">
        <v>507</v>
      </c>
      <c r="G4">
        <v>4</v>
      </c>
      <c r="H4" t="s">
        <v>508</v>
      </c>
      <c r="I4" t="s">
        <v>509</v>
      </c>
      <c r="J4" t="s">
        <v>37</v>
      </c>
      <c r="K4" t="s">
        <v>36</v>
      </c>
      <c r="L4" t="s">
        <v>505</v>
      </c>
      <c r="M4" t="s">
        <v>66</v>
      </c>
      <c r="N4" t="s">
        <v>50</v>
      </c>
    </row>
    <row r="5" spans="1:14" x14ac:dyDescent="0.25">
      <c r="B5" s="1">
        <v>46276</v>
      </c>
      <c r="D5" t="s">
        <v>491</v>
      </c>
      <c r="E5" t="s">
        <v>510</v>
      </c>
      <c r="F5" t="s">
        <v>513</v>
      </c>
      <c r="G5">
        <v>4</v>
      </c>
      <c r="H5" t="s">
        <v>53</v>
      </c>
      <c r="I5" t="s">
        <v>251</v>
      </c>
      <c r="J5" t="s">
        <v>37</v>
      </c>
      <c r="K5" t="s">
        <v>36</v>
      </c>
      <c r="L5" t="s">
        <v>249</v>
      </c>
      <c r="M5" t="s">
        <v>64</v>
      </c>
      <c r="N5" t="s">
        <v>50</v>
      </c>
    </row>
    <row r="6" spans="1:14" x14ac:dyDescent="0.25">
      <c r="B6" s="1">
        <v>46276</v>
      </c>
      <c r="D6" t="s">
        <v>491</v>
      </c>
      <c r="E6" t="s">
        <v>514</v>
      </c>
      <c r="F6" t="s">
        <v>513</v>
      </c>
      <c r="G6">
        <v>5</v>
      </c>
      <c r="H6" t="s">
        <v>48</v>
      </c>
      <c r="I6" t="s">
        <v>475</v>
      </c>
      <c r="J6" t="s">
        <v>37</v>
      </c>
      <c r="K6" t="s">
        <v>36</v>
      </c>
      <c r="L6" t="s">
        <v>127</v>
      </c>
      <c r="M6" t="s">
        <v>65</v>
      </c>
      <c r="N6" t="s">
        <v>77</v>
      </c>
    </row>
    <row r="7" spans="1:14" x14ac:dyDescent="0.25">
      <c r="B7" s="1">
        <v>46276</v>
      </c>
      <c r="D7" t="s">
        <v>491</v>
      </c>
      <c r="E7" t="s">
        <v>517</v>
      </c>
      <c r="F7" t="s">
        <v>513</v>
      </c>
      <c r="G7">
        <v>5</v>
      </c>
      <c r="H7" t="s">
        <v>53</v>
      </c>
      <c r="I7" t="s">
        <v>520</v>
      </c>
      <c r="J7" t="s">
        <v>37</v>
      </c>
      <c r="K7" t="s">
        <v>36</v>
      </c>
      <c r="L7" t="s">
        <v>206</v>
      </c>
      <c r="M7" t="s">
        <v>64</v>
      </c>
      <c r="N7" t="s">
        <v>50</v>
      </c>
    </row>
    <row r="8" spans="1:14" x14ac:dyDescent="0.25">
      <c r="B8" s="1">
        <v>46276</v>
      </c>
      <c r="D8" t="s">
        <v>491</v>
      </c>
      <c r="E8" t="s">
        <v>521</v>
      </c>
      <c r="F8" t="s">
        <v>42</v>
      </c>
      <c r="G8">
        <v>6</v>
      </c>
      <c r="H8" t="s">
        <v>52</v>
      </c>
      <c r="I8" t="s">
        <v>52</v>
      </c>
      <c r="J8" t="s">
        <v>37</v>
      </c>
      <c r="K8" t="s">
        <v>36</v>
      </c>
      <c r="L8" t="s">
        <v>92</v>
      </c>
      <c r="M8" t="s">
        <v>64</v>
      </c>
      <c r="N8" t="s">
        <v>40</v>
      </c>
    </row>
    <row r="9" spans="1:14" x14ac:dyDescent="0.25">
      <c r="B9" s="1">
        <v>46276</v>
      </c>
      <c r="D9" t="s">
        <v>491</v>
      </c>
      <c r="E9" t="s">
        <v>525</v>
      </c>
      <c r="F9" t="s">
        <v>529</v>
      </c>
      <c r="G9">
        <v>6</v>
      </c>
      <c r="H9" t="s">
        <v>52</v>
      </c>
      <c r="I9" t="s">
        <v>530</v>
      </c>
      <c r="J9" t="s">
        <v>37</v>
      </c>
      <c r="K9" t="s">
        <v>36</v>
      </c>
      <c r="L9" t="s">
        <v>110</v>
      </c>
      <c r="M9" t="s">
        <v>65</v>
      </c>
      <c r="N9" t="s">
        <v>527</v>
      </c>
    </row>
    <row r="10" spans="1:14" x14ac:dyDescent="0.25">
      <c r="B10" s="1">
        <v>46276</v>
      </c>
      <c r="D10" t="s">
        <v>491</v>
      </c>
      <c r="E10" t="s">
        <v>532</v>
      </c>
      <c r="F10" t="s">
        <v>529</v>
      </c>
      <c r="G10">
        <v>7</v>
      </c>
      <c r="H10" t="s">
        <v>52</v>
      </c>
      <c r="I10" t="s">
        <v>536</v>
      </c>
      <c r="J10" t="s">
        <v>37</v>
      </c>
      <c r="K10" t="s">
        <v>36</v>
      </c>
      <c r="L10" t="s">
        <v>221</v>
      </c>
      <c r="M10" t="s">
        <v>64</v>
      </c>
      <c r="N10" t="s">
        <v>534</v>
      </c>
    </row>
    <row r="11" spans="1:14" x14ac:dyDescent="0.25">
      <c r="B11" s="1">
        <v>46276</v>
      </c>
      <c r="D11" t="s">
        <v>491</v>
      </c>
      <c r="E11" t="s">
        <v>538</v>
      </c>
      <c r="F11" t="s">
        <v>42</v>
      </c>
      <c r="G11">
        <v>8</v>
      </c>
      <c r="H11" t="s">
        <v>96</v>
      </c>
      <c r="I11" t="s">
        <v>543</v>
      </c>
      <c r="J11" t="s">
        <v>37</v>
      </c>
      <c r="K11" t="s">
        <v>36</v>
      </c>
      <c r="L11" t="s">
        <v>541</v>
      </c>
      <c r="M11" t="s">
        <v>64</v>
      </c>
      <c r="N11" t="s">
        <v>540</v>
      </c>
    </row>
    <row r="12" spans="1:14" x14ac:dyDescent="0.25">
      <c r="B12" s="1">
        <v>46276</v>
      </c>
      <c r="D12" t="s">
        <v>491</v>
      </c>
      <c r="E12" t="s">
        <v>544</v>
      </c>
      <c r="F12" t="s">
        <v>42</v>
      </c>
      <c r="G12">
        <v>8</v>
      </c>
      <c r="H12" t="s">
        <v>52</v>
      </c>
      <c r="I12" t="s">
        <v>548</v>
      </c>
      <c r="J12" t="s">
        <v>37</v>
      </c>
      <c r="K12" t="s">
        <v>36</v>
      </c>
      <c r="L12" t="s">
        <v>546</v>
      </c>
      <c r="M12" t="s">
        <v>64</v>
      </c>
      <c r="N12" t="s">
        <v>94</v>
      </c>
    </row>
    <row r="13" spans="1:14" x14ac:dyDescent="0.25">
      <c r="B13" s="1">
        <v>46276</v>
      </c>
      <c r="D13" t="s">
        <v>491</v>
      </c>
      <c r="E13" t="s">
        <v>550</v>
      </c>
      <c r="F13" t="s">
        <v>42</v>
      </c>
      <c r="G13">
        <v>8</v>
      </c>
      <c r="H13" t="s">
        <v>109</v>
      </c>
      <c r="I13" t="s">
        <v>333</v>
      </c>
      <c r="J13" t="s">
        <v>37</v>
      </c>
      <c r="K13" t="s">
        <v>36</v>
      </c>
      <c r="L13" t="s">
        <v>331</v>
      </c>
      <c r="M13" t="s">
        <v>64</v>
      </c>
      <c r="N13" t="s">
        <v>330</v>
      </c>
    </row>
    <row r="14" spans="1:14" x14ac:dyDescent="0.25">
      <c r="B14" s="1">
        <v>46276</v>
      </c>
      <c r="D14" t="s">
        <v>554</v>
      </c>
      <c r="E14" t="s">
        <v>555</v>
      </c>
      <c r="F14" t="s">
        <v>558</v>
      </c>
      <c r="G14">
        <v>2</v>
      </c>
      <c r="H14" t="s">
        <v>41</v>
      </c>
      <c r="I14" t="s">
        <v>559</v>
      </c>
      <c r="J14" t="s">
        <v>37</v>
      </c>
      <c r="K14" t="s">
        <v>36</v>
      </c>
      <c r="L14" t="s">
        <v>196</v>
      </c>
      <c r="M14" t="s">
        <v>65</v>
      </c>
      <c r="N14" t="s">
        <v>77</v>
      </c>
    </row>
    <row r="15" spans="1:14" x14ac:dyDescent="0.25">
      <c r="B15" s="1">
        <v>46276</v>
      </c>
      <c r="D15" t="s">
        <v>554</v>
      </c>
      <c r="E15" t="s">
        <v>561</v>
      </c>
      <c r="F15" t="s">
        <v>561</v>
      </c>
      <c r="G15">
        <v>2</v>
      </c>
      <c r="H15" t="s">
        <v>96</v>
      </c>
      <c r="I15" t="s">
        <v>564</v>
      </c>
      <c r="J15" t="s">
        <v>44</v>
      </c>
      <c r="K15" t="s">
        <v>36</v>
      </c>
      <c r="L15" t="s">
        <v>307</v>
      </c>
      <c r="M15" t="s">
        <v>66</v>
      </c>
      <c r="N15" t="s">
        <v>77</v>
      </c>
    </row>
    <row r="16" spans="1:14" x14ac:dyDescent="0.25">
      <c r="B16" s="1">
        <v>46276</v>
      </c>
      <c r="D16" t="s">
        <v>554</v>
      </c>
      <c r="E16" t="s">
        <v>566</v>
      </c>
      <c r="F16" t="s">
        <v>558</v>
      </c>
      <c r="G16">
        <v>2</v>
      </c>
      <c r="H16" t="s">
        <v>41</v>
      </c>
      <c r="I16" t="s">
        <v>287</v>
      </c>
      <c r="J16" t="s">
        <v>37</v>
      </c>
      <c r="K16" t="s">
        <v>36</v>
      </c>
      <c r="L16" t="s">
        <v>285</v>
      </c>
      <c r="M16" t="s">
        <v>66</v>
      </c>
      <c r="N16" t="s">
        <v>50</v>
      </c>
    </row>
    <row r="17" spans="2:14" x14ac:dyDescent="0.25">
      <c r="B17" s="1">
        <v>46276</v>
      </c>
      <c r="D17" t="s">
        <v>554</v>
      </c>
      <c r="E17" t="s">
        <v>569</v>
      </c>
      <c r="F17" t="s">
        <v>558</v>
      </c>
      <c r="G17">
        <v>3</v>
      </c>
      <c r="H17" t="s">
        <v>96</v>
      </c>
      <c r="I17" t="s">
        <v>572</v>
      </c>
      <c r="J17" t="s">
        <v>37</v>
      </c>
      <c r="K17" t="s">
        <v>36</v>
      </c>
      <c r="L17" t="s">
        <v>166</v>
      </c>
      <c r="M17" t="s">
        <v>64</v>
      </c>
      <c r="N17" t="s">
        <v>50</v>
      </c>
    </row>
    <row r="18" spans="2:14" x14ac:dyDescent="0.25">
      <c r="B18" s="1">
        <v>46276</v>
      </c>
      <c r="D18" t="s">
        <v>554</v>
      </c>
      <c r="E18" t="s">
        <v>573</v>
      </c>
      <c r="F18" t="s">
        <v>558</v>
      </c>
      <c r="G18">
        <v>3</v>
      </c>
      <c r="H18" t="s">
        <v>52</v>
      </c>
      <c r="I18" t="s">
        <v>576</v>
      </c>
      <c r="J18" t="s">
        <v>37</v>
      </c>
      <c r="K18" t="s">
        <v>36</v>
      </c>
      <c r="L18" t="s">
        <v>92</v>
      </c>
      <c r="M18" t="s">
        <v>64</v>
      </c>
      <c r="N18" t="s">
        <v>50</v>
      </c>
    </row>
    <row r="19" spans="2:14" x14ac:dyDescent="0.25">
      <c r="B19" s="1">
        <v>46276</v>
      </c>
      <c r="D19" t="s">
        <v>554</v>
      </c>
      <c r="E19" t="s">
        <v>578</v>
      </c>
      <c r="F19" t="s">
        <v>558</v>
      </c>
      <c r="G19">
        <v>3</v>
      </c>
      <c r="H19" t="s">
        <v>52</v>
      </c>
      <c r="I19" t="s">
        <v>582</v>
      </c>
      <c r="J19" t="s">
        <v>37</v>
      </c>
      <c r="K19" t="s">
        <v>36</v>
      </c>
      <c r="L19" t="s">
        <v>580</v>
      </c>
      <c r="M19" t="s">
        <v>66</v>
      </c>
      <c r="N19" t="s">
        <v>50</v>
      </c>
    </row>
    <row r="20" spans="2:14" x14ac:dyDescent="0.25">
      <c r="B20" s="1">
        <v>46276</v>
      </c>
      <c r="D20" t="s">
        <v>554</v>
      </c>
      <c r="E20" t="s">
        <v>584</v>
      </c>
      <c r="F20" t="s">
        <v>42</v>
      </c>
      <c r="G20">
        <v>4</v>
      </c>
      <c r="H20" t="s">
        <v>48</v>
      </c>
      <c r="I20" t="s">
        <v>48</v>
      </c>
      <c r="J20" t="s">
        <v>37</v>
      </c>
      <c r="K20" t="s">
        <v>36</v>
      </c>
      <c r="L20" t="s">
        <v>586</v>
      </c>
      <c r="M20" t="s">
        <v>64</v>
      </c>
      <c r="N20" t="s">
        <v>50</v>
      </c>
    </row>
    <row r="21" spans="2:14" x14ac:dyDescent="0.25">
      <c r="B21" s="1">
        <v>46276</v>
      </c>
      <c r="D21" t="s">
        <v>554</v>
      </c>
      <c r="E21" t="s">
        <v>589</v>
      </c>
      <c r="F21" t="s">
        <v>592</v>
      </c>
      <c r="G21">
        <v>4</v>
      </c>
      <c r="H21" t="s">
        <v>54</v>
      </c>
      <c r="I21" t="s">
        <v>593</v>
      </c>
      <c r="J21" t="s">
        <v>37</v>
      </c>
      <c r="K21" t="s">
        <v>36</v>
      </c>
      <c r="L21" t="s">
        <v>101</v>
      </c>
      <c r="M21" t="s">
        <v>66</v>
      </c>
      <c r="N21" t="s">
        <v>55</v>
      </c>
    </row>
    <row r="22" spans="2:14" x14ac:dyDescent="0.25">
      <c r="B22" s="1">
        <v>46276</v>
      </c>
      <c r="D22" t="s">
        <v>554</v>
      </c>
      <c r="E22" t="s">
        <v>594</v>
      </c>
      <c r="F22" t="s">
        <v>42</v>
      </c>
      <c r="G22">
        <v>4</v>
      </c>
      <c r="H22" t="s">
        <v>52</v>
      </c>
      <c r="I22" t="s">
        <v>52</v>
      </c>
      <c r="J22" t="s">
        <v>37</v>
      </c>
      <c r="K22" t="s">
        <v>36</v>
      </c>
      <c r="L22" t="s">
        <v>596</v>
      </c>
      <c r="M22" t="s">
        <v>64</v>
      </c>
      <c r="N22" t="s">
        <v>50</v>
      </c>
    </row>
    <row r="23" spans="2:14" x14ac:dyDescent="0.25">
      <c r="B23" s="1">
        <v>46276</v>
      </c>
      <c r="D23" t="s">
        <v>554</v>
      </c>
      <c r="E23" t="s">
        <v>598</v>
      </c>
      <c r="F23" t="s">
        <v>592</v>
      </c>
      <c r="G23">
        <v>5</v>
      </c>
      <c r="H23" t="s">
        <v>41</v>
      </c>
      <c r="I23" t="s">
        <v>601</v>
      </c>
      <c r="J23" t="s">
        <v>37</v>
      </c>
      <c r="K23" t="s">
        <v>36</v>
      </c>
      <c r="L23" t="s">
        <v>320</v>
      </c>
      <c r="M23" t="s">
        <v>66</v>
      </c>
      <c r="N23" t="s">
        <v>55</v>
      </c>
    </row>
    <row r="24" spans="2:14" x14ac:dyDescent="0.25">
      <c r="B24" s="1">
        <v>46276</v>
      </c>
      <c r="D24" t="s">
        <v>554</v>
      </c>
      <c r="E24" t="s">
        <v>603</v>
      </c>
      <c r="F24" t="s">
        <v>592</v>
      </c>
      <c r="G24">
        <v>5</v>
      </c>
      <c r="H24" t="s">
        <v>109</v>
      </c>
      <c r="I24" t="s">
        <v>174</v>
      </c>
      <c r="J24" t="s">
        <v>37</v>
      </c>
      <c r="K24" t="s">
        <v>36</v>
      </c>
      <c r="L24" t="s">
        <v>606</v>
      </c>
      <c r="M24" t="s">
        <v>65</v>
      </c>
      <c r="N24" t="s">
        <v>605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7" sqref="B7"/>
    </sheetView>
  </sheetViews>
  <sheetFormatPr baseColWidth="10" defaultRowHeight="15" x14ac:dyDescent="0.25"/>
  <cols>
    <col min="1" max="1" width="22.42578125" bestFit="1" customWidth="1"/>
    <col min="2" max="2" width="16.42578125" bestFit="1" customWidth="1"/>
  </cols>
  <sheetData>
    <row r="3" spans="1:2" x14ac:dyDescent="0.25">
      <c r="A3" s="2" t="s">
        <v>67</v>
      </c>
      <c r="B3" t="s">
        <v>71</v>
      </c>
    </row>
    <row r="4" spans="1:2" x14ac:dyDescent="0.25">
      <c r="A4" s="7">
        <v>46276</v>
      </c>
      <c r="B4">
        <v>68</v>
      </c>
    </row>
    <row r="5" spans="1:2" x14ac:dyDescent="0.25">
      <c r="A5" s="5" t="s">
        <v>103</v>
      </c>
      <c r="B5">
        <v>20</v>
      </c>
    </row>
    <row r="6" spans="1:2" x14ac:dyDescent="0.25">
      <c r="A6" s="5" t="s">
        <v>83</v>
      </c>
      <c r="B6">
        <v>17</v>
      </c>
    </row>
    <row r="7" spans="1:2" x14ac:dyDescent="0.25">
      <c r="A7" s="5" t="s">
        <v>81</v>
      </c>
      <c r="B7">
        <v>9</v>
      </c>
    </row>
    <row r="8" spans="1:2" x14ac:dyDescent="0.25">
      <c r="A8" s="5" t="s">
        <v>23</v>
      </c>
      <c r="B8">
        <v>8</v>
      </c>
    </row>
    <row r="9" spans="1:2" x14ac:dyDescent="0.25">
      <c r="A9" s="5" t="s">
        <v>69</v>
      </c>
      <c r="B9">
        <v>8</v>
      </c>
    </row>
    <row r="10" spans="1:2" x14ac:dyDescent="0.25">
      <c r="A10" s="5" t="s">
        <v>70</v>
      </c>
      <c r="B10">
        <v>6</v>
      </c>
    </row>
    <row r="11" spans="1:2" x14ac:dyDescent="0.25">
      <c r="A11" s="3" t="s">
        <v>68</v>
      </c>
      <c r="B11">
        <v>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2026-09-11T15:09:04Z</dcterms:modified>
</cp:coreProperties>
</file>