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787A590F-B2F7-4F46-A64C-8F420C2F2078}" xr6:coauthVersionLast="47" xr6:coauthVersionMax="47" xr10:uidLastSave="{00000000-0000-0000-0000-000000000000}"/>
  <bookViews>
    <workbookView xWindow="-120" yWindow="-120" windowWidth="29040" windowHeight="15720"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Output!$A$1:$M$147</definedName>
    <definedName name="DatosExternos_2" localSheetId="3" hidden="1">'Criterio'!$B$1:$N$19</definedName>
    <definedName name="DatosExternos_2" localSheetId="4" hidden="1">'Plaza y Al Día'!$B$1:$N$29</definedName>
    <definedName name="DatosExternos_2" localSheetId="2" hidden="1">Sol_Milenio_Jornada_Zunoticia!$B$1:$N$72</definedName>
    <definedName name="DatosExternos_2" localSheetId="5" hidden="1">Universal_sintesis!$B$1:$N$21</definedName>
  </definedNames>
  <calcPr calcId="191029"/>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<sst xmlns="http://schemas.openxmlformats.org/spreadsheetml/2006/main" count="4423" uniqueCount="719">
  <si>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</si>
  <si>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</si>
  <si>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</si>
  <si>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</si>
  <si>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</si>
  <si>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</si>
  <si>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</si>
  <si>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</si>
  <si>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</si>
  <si>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</si>
  <si>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</si>
  <si>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</si>
  <si>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</si>
  <si>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</si>
  <si>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</si>
  <si>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</si>
  <si>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</si>
  <si>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</si>
  <si>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</si>
  <si>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</si>
  <si>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</si>
  <si>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</si>
  <si>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</si>
  <si>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</si>
  <si>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</si>
  <si>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</si>
  <si>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</si>
  <si>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</si>
  <si>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</si>
  <si>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</si>
  <si>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</si>
  <si>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</si>
  <si>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</si>
  <si>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</si>
  <si>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</si>
  <si>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</si>
  <si>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</si>
  <si>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</si>
  <si>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Muy positivo</t>
  </si>
  <si>
    <t>Noticia</t>
  </si>
  <si>
    <t>Sí</t>
  </si>
  <si>
    <t>Jesús León</t>
  </si>
  <si>
    <t>Reportero</t>
  </si>
  <si>
    <t>Gobernador</t>
  </si>
  <si>
    <t>Tula</t>
  </si>
  <si>
    <t>Presidencia</t>
  </si>
  <si>
    <t>Ixmiquilpan</t>
  </si>
  <si>
    <t>Redacción</t>
  </si>
  <si>
    <t>PGJEH</t>
  </si>
  <si>
    <t>N/A</t>
  </si>
  <si>
    <t>Estatal</t>
  </si>
  <si>
    <t>Positivo</t>
  </si>
  <si>
    <t>Opinión</t>
  </si>
  <si>
    <t>Temas varios</t>
  </si>
  <si>
    <t>Interior</t>
  </si>
  <si>
    <t>No</t>
  </si>
  <si>
    <t>Columnista</t>
  </si>
  <si>
    <t>Otros</t>
  </si>
  <si>
    <t>Neutro</t>
  </si>
  <si>
    <t>Morena</t>
  </si>
  <si>
    <t>Pachuca</t>
  </si>
  <si>
    <t>Negativo</t>
  </si>
  <si>
    <t>Ayuntamiento</t>
  </si>
  <si>
    <t>SSPH</t>
  </si>
  <si>
    <t>Luis Godínez</t>
  </si>
  <si>
    <t>Congreso</t>
  </si>
  <si>
    <t>Lizania Zavala</t>
  </si>
  <si>
    <t>SEPH</t>
  </si>
  <si>
    <t>SSH</t>
  </si>
  <si>
    <t>Tulancingo</t>
  </si>
  <si>
    <t>Huejutla</t>
  </si>
  <si>
    <t>Mineral de la Reforma</t>
  </si>
  <si>
    <t>Fecha</t>
  </si>
  <si>
    <t>Medio</t>
  </si>
  <si>
    <t>Firma</t>
  </si>
  <si>
    <t>Página</t>
  </si>
  <si>
    <t>Organismo</t>
  </si>
  <si>
    <t>Género</t>
  </si>
  <si>
    <t>Tema</t>
  </si>
  <si>
    <t>Estatus</t>
  </si>
  <si>
    <t>Positiva</t>
  </si>
  <si>
    <t>Negativa</t>
  </si>
  <si>
    <t>Informativa</t>
  </si>
  <si>
    <t>El Sol de Hidalgo</t>
  </si>
  <si>
    <t>Fernanda Huerta</t>
  </si>
  <si>
    <t>Blanca Soriano</t>
  </si>
  <si>
    <t>Reportaje</t>
  </si>
  <si>
    <t>El Universal Hidalgo</t>
  </si>
  <si>
    <t>Lorena Rosas</t>
  </si>
  <si>
    <t>Erika Gutiérrez</t>
  </si>
  <si>
    <t>Ricardo Calleja</t>
  </si>
  <si>
    <t>Lourdes Naranjo</t>
  </si>
  <si>
    <t>Bienestar</t>
  </si>
  <si>
    <t>STPSH</t>
  </si>
  <si>
    <t>Etiquetas de fila</t>
  </si>
  <si>
    <t>Total general</t>
  </si>
  <si>
    <t>La Jornada Hidalgo</t>
  </si>
  <si>
    <t>Adela Garmez</t>
  </si>
  <si>
    <t>Dulce Castillo</t>
  </si>
  <si>
    <t>Milenio Hidalgo</t>
  </si>
  <si>
    <t>Veida Martínez Miranda</t>
  </si>
  <si>
    <t>Zunoticia</t>
  </si>
  <si>
    <t>Planeación</t>
  </si>
  <si>
    <t>Plaza Juárez</t>
  </si>
  <si>
    <t>Cultura</t>
  </si>
  <si>
    <t>Cuenta de Medio</t>
  </si>
  <si>
    <t>Al Día Noticias</t>
  </si>
  <si>
    <t>Erick Perales</t>
  </si>
  <si>
    <t>ID</t>
  </si>
  <si>
    <t>Alma Leticia Sánchez</t>
  </si>
  <si>
    <t>Julio Menchaca Salazar</t>
  </si>
  <si>
    <t>Cabeza</t>
  </si>
  <si>
    <t>Módulos</t>
  </si>
  <si>
    <t>Secundaria</t>
  </si>
  <si>
    <t>Tizayuca</t>
  </si>
  <si>
    <t>CDMX</t>
  </si>
  <si>
    <t>Tiraje</t>
  </si>
  <si>
    <t>Javier Quezada</t>
  </si>
  <si>
    <t>Berenice Gamboa</t>
  </si>
  <si>
    <t>Crimen Organizado</t>
  </si>
  <si>
    <t>Incidencia Delictiva</t>
  </si>
  <si>
    <t>Carmen Hernández</t>
  </si>
  <si>
    <t>Mirely Santos</t>
  </si>
  <si>
    <t>Trabajo partidista</t>
  </si>
  <si>
    <t>Mauricio Bautista</t>
  </si>
  <si>
    <t>Impresiones locales</t>
  </si>
  <si>
    <t>Obras De Infraestructura</t>
  </si>
  <si>
    <t>Turismo</t>
  </si>
  <si>
    <t>Sonia Nochebuena</t>
  </si>
  <si>
    <t>Hidalgo</t>
  </si>
  <si>
    <t>IEEH</t>
  </si>
  <si>
    <t>Francisco Bautista</t>
  </si>
  <si>
    <t>Reforma De Ley</t>
  </si>
  <si>
    <t>Socorro Ávila</t>
  </si>
  <si>
    <t>Boletín</t>
  </si>
  <si>
    <t>Comunicado gubernamental</t>
  </si>
  <si>
    <t>Evento Cultural</t>
  </si>
  <si>
    <t>UAEH</t>
  </si>
  <si>
    <t>Oscar Raúl Pérez</t>
  </si>
  <si>
    <t>Robo de hidrocarburo</t>
  </si>
  <si>
    <t>Morena, Senado de la República</t>
  </si>
  <si>
    <t>Metztitlán</t>
  </si>
  <si>
    <t>Conservación del Patrimonio Cultural</t>
  </si>
  <si>
    <t>Salvador Cruz Neri</t>
  </si>
  <si>
    <t>Fuga De Agua</t>
  </si>
  <si>
    <t>Rehabilitación carretera</t>
  </si>
  <si>
    <t>San Salvador</t>
  </si>
  <si>
    <t>Vinculación A Proceso</t>
  </si>
  <si>
    <t>Congreso del Estado de Hidalgo, Movimiento Ciudadano</t>
  </si>
  <si>
    <t>Apoyo a adultos mayores</t>
  </si>
  <si>
    <t>Capacitación docente</t>
  </si>
  <si>
    <t>Desarrollo Urbano</t>
  </si>
  <si>
    <t>Alejandro Reyes</t>
  </si>
  <si>
    <t>Tepeapulco</t>
  </si>
  <si>
    <t>Ángel Osiris Castillo García</t>
  </si>
  <si>
    <t>Promoción turística</t>
  </si>
  <si>
    <t>Tlaxcoapan</t>
  </si>
  <si>
    <t>Miguel Ángel Tello Vargas</t>
  </si>
  <si>
    <t>Acreditación de calidad</t>
  </si>
  <si>
    <t>Abel Ricardo Flores</t>
  </si>
  <si>
    <t>Zempoala</t>
  </si>
  <si>
    <t>Homicidios</t>
  </si>
  <si>
    <t>Relación bilateral</t>
  </si>
  <si>
    <t>Elecciones</t>
  </si>
  <si>
    <t>Centro INAH Hidalgo, Ayuntamiento de Pachuca</t>
  </si>
  <si>
    <t>Renovación en el SNTE podría ser después de las elecciones</t>
  </si>
  <si>
    <t>Sindicato</t>
  </si>
  <si>
    <t>Sindicato Nacional de Trabajadores de la Educación, Sección 15 del SNTE, Poder Judicial de Hidalgo</t>
  </si>
  <si>
    <t>Trabajan en protocolo de protección a docentes</t>
  </si>
  <si>
    <t>El titular de la SEPH, Natividad Castrejón Valdez, confirmó que en coordinación con el SNTE y el Congreso local, trabajan en un documento para equilibrar el derecho de las infancias y la protección de los docentes ante quejas o demandas por presunta violencia escolar. El funcionario reconoció la obligación de separar temporalmente a maestros de sus funciones ante quejas, pero señaló que existen cientos de casos en los que no corresponden a los hechos, como ocurrió en Zapotlán con dos trabajadores acusados de violación que resultaron inocentes de lo que calificó como una "injuria".</t>
  </si>
  <si>
    <t>Violencia Escolar</t>
  </si>
  <si>
    <t>La SEPH, el SNTE y el Congreso local elaboran un protocolo de mediación para proteger a los docentes frente a denuncias infundadas de violencia escolar, garantizando a la vez el interés superior de la niñez.</t>
  </si>
  <si>
    <t>Secretaría de Educación Pública de Hidalgo, Sindicato Nacional de Trabajadores de la Educación, Congreso del Estado de Hidalgo</t>
  </si>
  <si>
    <t>Natividad Castrejón Valdez</t>
  </si>
  <si>
    <t>Suman siete vinculados con grupos criminales</t>
  </si>
  <si>
    <t>Con la aprehensión de Jorge Luis N., alias "Koki", presunto líder de Pueblo Unido y vinculado con La Barredora, en la autopista México-Pachuca, se acumulan en Hidalgo al menos siete detenciones clave de integrantes de grupos criminales nacionales desde 2025. El recuento incluye a K. G. R. C. "El Kenny" (grupo San Luis Rey) capturado en mayo en Tizayuca; R. E. R. M. "El Chelelo" (líder de Los Solas) capturado en Tula; María de los Ángeles N. y Samantha N. (viuda e hija del líder del Cártel de Tláhuac, El Ojos) detenidas en Pachuca; Juan Miguel N. "El Pajarraco" (Guerreros Unidos, vinculado al caso Ayotzinapa) capturado en junio; y Axel Esli N. (La Unión Tepito) capturado en enero en la capital.</t>
  </si>
  <si>
    <t>Tras la captura de Jorge Luis N. "El Koki", un recuento de Criterio revela que desde 2025 se han registrado siete arrestos clave en Hidalgo de integrantes de grupos como La Barredora, La Unión Tepito, el Cártel de Tláhuac y Guerreros Unidos.</t>
  </si>
  <si>
    <t>Secretaría de Seguridad Pública de Hidalgo, Procuraduría General de Justicia del Estado de Hidalgo, Fiscalía General de Justicia de la Ciudad de México</t>
  </si>
  <si>
    <t>Jorge Luis N (Koki), Ulises N (Pinto), K. G. R. C. (El Kenny), R. E. R. M. (El Chelelo), María de los Ángeles N, Samantha N, Felipe de Jesús Pérez Luna (El Ojos), Juan Miguel N (El Pajarraco), Axel Esli N</t>
  </si>
  <si>
    <t>Detienen a encargado del C2 vinculado con actividades ilícitas</t>
  </si>
  <si>
    <t>Villa de Tezontepec</t>
  </si>
  <si>
    <t>Detención de policía</t>
  </si>
  <si>
    <t>Ayuntamiento de Villa de Tezontepec, Policía Municipal de Villa de Tezontepec, C2 de Villa de Tezontepec</t>
  </si>
  <si>
    <t>Aumentan los delitos en Villa de Tezontepec</t>
  </si>
  <si>
    <t>La PGJEH inició 15 carpetas de investigación en el municipio de Villa de Tezontepec durante el mes de julio de 2026, principalmente por delitos de lesiones dolosas (cuatro carpetas) y violencia familiar (dos denuncias), de acuerdo con datos publicados por el SESNSP. Adicionalmente, el Ministerio Público recibió una denuncia por homicidio doloso cometido con arma de fuego, una carpeta por privación ilegal de la libertad, una indagatoria por discriminación, una por narcomenudeo, una por amenazas y otra por delitos cometidos por servidores públicos.</t>
  </si>
  <si>
    <t>Datos del SESNSP revelan que en julio de 2026 se iniciaron 15 carpetas de investigación en Villa de Tezontepec, registrándose un repunte en delitos como lesiones dolosas, violencia familiar, homicidio y privación ilegal de la libertad.</t>
  </si>
  <si>
    <t>Procuraduría General de Justicia del Estado de Hidalgo, Secretariado Ejecutivo del Sistema Nacional de Seguridad Pública, Ministerio Público</t>
  </si>
  <si>
    <t>SUTSMP elegirá nueva dirigencia el 5 de septiembre entre 2 planillas</t>
  </si>
  <si>
    <t>El Sindicato Único de Trabajadores al Servicio del Municipio de Pachuca (SUTSMP) realizará el próximo 5 de septiembre las elecciones para renovar su dirigencia entre dos planillas validadas por el Comité Electoral por cumplir con todos los requisitos. Las planillas son la verde ("Por un sindicato para todos", encabezada por Pablo Anaya García) y la azul ("Unidad y democracia sindical", con Irma María de Jesús López Arroyo para la Secretaría General). El secretario del Trabajo estatal, Óscar Javier González Hernández, informó que la dependencia dará acompañamiento al proceso del sindicato, que cuenta con más de mil 390 agremiados.</t>
  </si>
  <si>
    <t>SUTSMP</t>
  </si>
  <si>
    <t>El Sindicato Único de Trabajadores al Servicio del Municipio de Pachuca renovará su dirigencia el 5 de septiembre con la participación de las planillas verde y azul, contando con el acompañamiento de la STPSH para garantizar el apego a la norma.</t>
  </si>
  <si>
    <t>Secretaría del Trabajo y Previsión Social de Hidalgo, Sindicato Único de Trabajadores al Servicio del Municipio de Pachuca, Comité Electoral del SUTSMP</t>
  </si>
  <si>
    <t>Óscar Javier González Hernández, Pablo Anaya García, Irma María de Jesús López Arroyo</t>
  </si>
  <si>
    <t>Plaza comercial tiene los permisos de construcción en la zona centro de Pachuca</t>
  </si>
  <si>
    <t>Permiso de construcción</t>
  </si>
  <si>
    <t>Ayuntamiento de Pachuca, Secretaría de Desarrollo Económico de Pachuca</t>
  </si>
  <si>
    <t>Carril derecho de Las Torres lleva un 29%</t>
  </si>
  <si>
    <t>La reconstrucción con concreto hidráulico en el carril derecho del bulevar Las Torres, al sur de Pachuca, presenta un avance del 29 por ciento, reportó la Sipdus. Los trabajos actualmente se concentran del kilómetro 0+500 al 0+450 e incorporan obras de drenaje, zampeado y juntas de dilatación en el puente del Río de las Avenidas. La obra fue adjudicada a Ahufe Materiales para la Construcción por un monto de 289 millones 519 mil 74 pesos, iniciada el 22 de mayo con fecha estimada de entrega para el primer trimestre de 2027.</t>
  </si>
  <si>
    <t>Pavimentación hidráulica</t>
  </si>
  <si>
    <t>La Sipdus reportó un avance del 29% en la reconstrucción con concreto hidráulico del carril derecho del bulevar Las Torres, obra que implicará una inversión de 289.5 mdp y concluirá en el primer trimestre de 2027.</t>
  </si>
  <si>
    <t>Sipdus</t>
  </si>
  <si>
    <t>Secretaría de Infraestructura Pública y Desarrollo Urbano Sostenible</t>
  </si>
  <si>
    <t>Morena minimiza polémica por “doble” de Sheinbaum</t>
  </si>
  <si>
    <t>Insuficientes, 2 años para gobernadora: legisladora</t>
  </si>
  <si>
    <t>Equidad de género</t>
  </si>
  <si>
    <t>Avance de la Central de Abasto de Zapotlán alcanza 40 por ciento</t>
  </si>
  <si>
    <t>Zapotlán</t>
  </si>
  <si>
    <t>Central De Abastos</t>
  </si>
  <si>
    <t>Ayuntamiento de Zapotlán de Juárez</t>
  </si>
  <si>
    <t>Paloma Barragán rinde informe</t>
  </si>
  <si>
    <t>Informe Legislativo</t>
  </si>
  <si>
    <t>Congreso del Estado de Hidalgo, Junta de Gobierno del Poder Legislativo</t>
  </si>
  <si>
    <t>ASEH fortalece capacitación de auditores</t>
  </si>
  <si>
    <t>Capacitación</t>
  </si>
  <si>
    <t>Néstor Ramírez</t>
  </si>
  <si>
    <t>Auditoría Superior del Estado de Hidalgo, Evaluare</t>
  </si>
  <si>
    <t>Tetepango acercará trámite de licencias de conducir</t>
  </si>
  <si>
    <t>Tetepango</t>
  </si>
  <si>
    <t>Licencia de conducir</t>
  </si>
  <si>
    <t>Ayuntamiento de Tetepango, Secretaría de Movilidad y Transporte de Hidalgo</t>
  </si>
  <si>
    <t>Capacitan a funcionarias sobre violencia política de género</t>
  </si>
  <si>
    <t>Santiago Tulantepec</t>
  </si>
  <si>
    <t>Violencia Política De Género</t>
  </si>
  <si>
    <t>Ayuntamiento de Santiago Tulantepec, Instituto Estatal Electoral de Hidalgo</t>
  </si>
  <si>
    <t>Siete filmes se estrenarán en Pachuca</t>
  </si>
  <si>
    <t>La 30ª edición del Tour de Cine Francés 2026 se presentará en Pachuca del 10 al 23 de septiembre de 2026 en las salas de Cinépolis Galerías y VIP Galerías Pachuca. La vocera del certamen, Sofía Llorente, destacó en entrevista que este festival busca estrechar lazos generacionales y formar audiencias. Las siete películas europeas que integran el programa oficial son: Abandonado, El Camino, El Crimen del 3er Piso, El Desconocido del Gran Arco, La Copia Perfecta, Me Encontraste, y Solo una ilusión. Los pases de Cinebono están a la venta desde el 25 de agosto por un costo de 220 pesos.</t>
  </si>
  <si>
    <t>La edición 30 del Tour de Cine Francés llegará a Cinépolis Pachuca del 10 al 23 de septiembre de 2026 con el estreno de siete largometrajes europeos, ofreciendo esquemas de abono preferencial para el público local.</t>
  </si>
  <si>
    <t>Cinépolis, Secretaría de Cultura de Hidalgo</t>
  </si>
  <si>
    <t>Sofía Llorente</t>
  </si>
  <si>
    <t>La Sinfónica de Hidalgo revivirá la música de José José</t>
  </si>
  <si>
    <t>La Orquesta Sinfónica del Estado de Hidalgo (OSEH) ofrecerá un emotivo homenaje al legado artístico de José José "El Príncipe de la Canción" en el Auditorio Gota de Plata de Pachuca. El espectáculo se llevará a cabo el próximo jueves 17 de septiembre de 2026 a las 19:00 horas, combinando nostalgias y arreglos de tipo sinfónico para revivir los himnos románticos de José Rómulo Sosa Ortiz, quien acumuló más de 120 millones de discos vendidos a nivel internacional.</t>
  </si>
  <si>
    <t>Concierto Sinfónico</t>
  </si>
  <si>
    <t>La Orquesta Sinfónica del Estado de Hidalgo presentará un concierto de homenaje sinfónico a José José en el Auditorio Gota de Plata el próximo 17 de septiembre de 2026.</t>
  </si>
  <si>
    <t>Secretaría de Cultura del Estado de Hidalgo, Orquesta Sinfónica del Estado de Hidalgo, Auditorio Gota de Plata, Parque Cultural Hidalguense</t>
  </si>
  <si>
    <t>José José (José Rómulo Sosa Ortiz)</t>
  </si>
  <si>
    <t>Benjamín Mora asume la exigencia ante Chivas y pide a sus Tuzos reaccionar</t>
  </si>
  <si>
    <t>Club Pachuca</t>
  </si>
  <si>
    <t>Solventan el regreso a clases con guardaditos</t>
  </si>
  <si>
    <t>Regreso A Clases</t>
  </si>
  <si>
    <t>Anuncia alza salarial de 12% a docentes</t>
  </si>
  <si>
    <t>El secretario general del SNTE, Alfonso Cepeda Salas, anunció en Hidalgo el aumento salarial del 12% a docentes, tras la entrega en Pachuca de estímulos por años de servicio, de 20 a 50 años de antigüedad. Detalló que se logró un despegue salarial de 12.7% entre personal de apoyo y docentes. Acompañado por el secretario de la Sección 15, Said Vargas Sáenz, y el titular de la SEPH, Natividad Castrejón Valdez, explicó que este incremento forma parte del Pliego Nacional de Demandas 2026.</t>
  </si>
  <si>
    <t>Aumento salarial</t>
  </si>
  <si>
    <t>El dirigente nacional del SNTE, Alfonso Cepeda, anunció en Hidalgo un incremento salarial del 12% a docentes, gestionado bajo el Pliego Nacional de Demandas 2026.</t>
  </si>
  <si>
    <t>Sindicato Nacional de Trabajadores de la Educación, Sección 15 del SNTE, Secretaría de Educación Pública de Hidalgo</t>
  </si>
  <si>
    <t>Alfonso Cepeda Salas, Said Vargas Sáenz, Natividad Castrejón Valdez</t>
  </si>
  <si>
    <t>Caso Mirna N: Las autoridades han determinado, somos respetuosos</t>
  </si>
  <si>
    <t>Desvío de recursos</t>
  </si>
  <si>
    <t>Desconoce abandono de panteón y Villa Kriseldy</t>
  </si>
  <si>
    <t>Sindicato Nacional de Trabajadores de la Educación, Sección 15 del SNTE</t>
  </si>
  <si>
    <t>Decorar una fiesta implica más que globos</t>
  </si>
  <si>
    <t>Emprendimiento</t>
  </si>
  <si>
    <t>Unidades Médicas Servicio Gratuito</t>
  </si>
  <si>
    <t>Campaña oficial del Gobierno del Estado de Hidalgo, la Secretaría del Despacho del Gobernador y Petróleos Mexicanos (Pemex) para invitar a la ciudadanía a aprovechar las Unidades Médicas que brindan atención integral gratuita de salud en diversas comunidades. Se ofrecen servicios especializados de ultrasonidos, medicamentos, electrocardiogramas, toma de peso, talla, glucosa, triglicéridos y colesterol, además de consultas de medicina general, nutricional y odontológica, en horario de 8:30 a 16:00 horas.</t>
  </si>
  <si>
    <t>Unidad Médica Móvil</t>
  </si>
  <si>
    <t>Pemex y el Despacho del Gobernador promueven las jornadas gratuitas de salud mediante unidades médicas móviles equipadas con ultrasonidos, consultas generales y laboratorios.</t>
  </si>
  <si>
    <t>Despacho</t>
  </si>
  <si>
    <t>Secretaría del Despacho del Gobernador, Petróleos Mexicanos</t>
  </si>
  <si>
    <t>Preparan doble conteo preliminar</t>
  </si>
  <si>
    <t>Proceso electoral</t>
  </si>
  <si>
    <t>Instituto Estatal Electoral de Hidalgo, PAN, PRI</t>
  </si>
  <si>
    <t>Amonesta TEEH al alcalde de Zempoala</t>
  </si>
  <si>
    <t>Amonestación Publica</t>
  </si>
  <si>
    <t>TEEH</t>
  </si>
  <si>
    <t>Tribunal Electoral del Estado de Hidalgo, Ayuntamiento de Zempoala, Secretaría de Tesorería, Secretaría de Desarrollo Urbano y Obras Públicas</t>
  </si>
  <si>
    <t>La Bruja de Singuilucan</t>
  </si>
  <si>
    <t>Singuilucan</t>
  </si>
  <si>
    <t>Patrimonio cultural</t>
  </si>
  <si>
    <t>Vialidad continúa sin caos en tránsito</t>
  </si>
  <si>
    <t>Movilidad urbana</t>
  </si>
  <si>
    <t>Ayuntamiento de Pachuca, Sistema de Transporte Metropolitano, Tuzobús</t>
  </si>
  <si>
    <t>Bienestar no vigila descuentos de INAPAM</t>
  </si>
  <si>
    <t>El delegado de Programas para el Desarrollo de Hidalgo, Abraham Mendoza Zenteno, admitió públicamente que la Secretaría de Bienestar federal no cuenta con atribuciones legales para vigilar que los concesionarios y las empresas de transporte privado respeten el descuento obligatorio del 50% para adultos mayores poseedores de la credencial del INAPAM. El funcionario reconoció la falta de supervisión directa a los prestadores de servicios tras constantes reclamos ciudadanos.</t>
  </si>
  <si>
    <t>La Secretaría de Bienestar reconoció la inoperancia para fiscalizar y obligar a concesionarios del transporte hidalguense a cumplir con los descuentos de tarjetas INAPAM.</t>
  </si>
  <si>
    <t>Secretaría de Bienestar, Instituto Nacional de las Personas Adultas Mayores (INAPAM)</t>
  </si>
  <si>
    <t>Abraham Mendoza Zenteno</t>
  </si>
  <si>
    <t>Datos Generales: Epic Traverse</t>
  </si>
  <si>
    <t>Anuncio promocional del evento de aventura de deportes extremos 'Epic Traverse' a desarrollarse del 23 al 25 de octubre de 2026 en el estado de Hidalgo. Con la participación de 150 competidores equipados con vestimenta deportiva, se desarrollará un recorrido de aproximadamente dos días iniciando a las 6:00 horas, el cual abarca 9 municipios: Mineral del Chico, Atotonilco el Grande, Actopan, Santiago de Anaya, Cardonal, Metztitlán, Ixmiquilpan, Tasquillo y Zimapán.</t>
  </si>
  <si>
    <t>Turismo Deportivo</t>
  </si>
  <si>
    <t>Promoción del reto 'Epic Traverse' en Hidalgo para octubre de 2026, convocando a 150 atletas de alto rendimiento a recorrer senderos de 9 municipios del estado.</t>
  </si>
  <si>
    <t>Anuncio oficial</t>
  </si>
  <si>
    <t>Secretaría de Turismo de Hidalgo</t>
  </si>
  <si>
    <t>Apoya el ICAM con pláticas psicológicas</t>
  </si>
  <si>
    <t>Salud Mental</t>
  </si>
  <si>
    <t>Liliana López Gómez</t>
  </si>
  <si>
    <t>Instituto de Capacitación y Asistencia Médica de Tulancingo, Ayuntamiento de Tulancingo</t>
  </si>
  <si>
    <t>Fuga de agua afecta a ocho comunidades</t>
  </si>
  <si>
    <t>Tezontepec de Aldama</t>
  </si>
  <si>
    <t>César Martínez</t>
  </si>
  <si>
    <t>Ayuntamiento de Tezontepec de Aldama, Petróleos Mexicanos</t>
  </si>
  <si>
    <t>Adultos mayores deben ejercitarse</t>
  </si>
  <si>
    <t>El Instituto Hidalguense del Deporte (Inhide) emitió una serie de recomendaciones para invitar a las personas adultas mayores a realizar actividad física de manera constante, señalando que la práctica cotidiana de ejercicio representa una herramienta fundamental para favorecer el envejecimiento activo, ayudándoles a preservar su movilidad, independencia y calidad de vida integral.</t>
  </si>
  <si>
    <t>Envejecimiento saludable</t>
  </si>
  <si>
    <t>El Inhide recomendó implementar rutinas de ejercicio diario para personas adultas mayores como medida preventiva de preservación motriz y envejecimiento activo.</t>
  </si>
  <si>
    <t>Instituto Hidalguense del Deporte</t>
  </si>
  <si>
    <t>Analizan propuestas de opositores sobre reforma electoral</t>
  </si>
  <si>
    <t>Entrevista</t>
  </si>
  <si>
    <t>Reforma Electoral</t>
  </si>
  <si>
    <t>Congreso del Estado de Hidalgo, Morena, Nueva Alianza Hidalgo, PRI, MC, Sistema de Transporte Colectivo de la CDMX</t>
  </si>
  <si>
    <t>Morena plantea mega alianza para elecciones</t>
  </si>
  <si>
    <t>Alianzas Electorales</t>
  </si>
  <si>
    <t>Morena de Hidalgo, Partido del Trabajo, Partido Verde Ecologista de México, Nueva Alianza Hidalgo</t>
  </si>
  <si>
    <t>Amonestan a alcalde de Zempoala y amagan con arresto de 36 horas</t>
  </si>
  <si>
    <t>Cuentas Públicas Zempoala</t>
  </si>
  <si>
    <t>Tribunal Electoral del Estado de Hidalgo, Ayuntamiento de Zempoala, Síndica Hacendaria</t>
  </si>
  <si>
    <t>Analiza IEEH contratar dos PREP, para elecciones y consulta taurina</t>
  </si>
  <si>
    <t>Conteo preliminar electoral</t>
  </si>
  <si>
    <t>Instituto Estatal Electoral de Hidalgo, Comité de Adquisiciones, Comisión Especial del PREP, PAN, PRI</t>
  </si>
  <si>
    <t>Encabeza Hidalgo las muertes por Covid-19</t>
  </si>
  <si>
    <t>La Secretaría de Salud federal y la Dirección General de Epidemiología informaron que el estado de Hidalgo alcanzó 12 muertes acumuladas por Covid-19 en lo que va del año, colocándose como el primer lugar nacional de mortalidad en el país. El reporte indicó un acumulado de 162 casos positivos, registrándose tres fallecimientos y ocho nuevos contagios confirmados durante la tercera semana de agosto. Hidalgo concentra el 23.5 por ciento de los decesos reportados a nivel nacional.</t>
  </si>
  <si>
    <t>Mortalidad Covid-19</t>
  </si>
  <si>
    <t>La Secretaría de Salud federal confirma que Hidalgo encabeza el índice nacional de mortalidad por Covid-19, sumando 12 muertes asociadas al virus en el transcurso del año.</t>
  </si>
  <si>
    <t>Secretaría de Salud federal, Dirección General de Epidemiología, Secretaría de Salud de Hidalgo</t>
  </si>
  <si>
    <t>Hombres ganan 23 por ciento más que las mujeres: Inegi</t>
  </si>
  <si>
    <t>Brecha de género laboral</t>
  </si>
  <si>
    <t>Instituto Nacional de Estadística y Geografía (INEGI)</t>
  </si>
  <si>
    <t>El estado tiene déficit de 4 mil operadores de maquinaria</t>
  </si>
  <si>
    <t>El secretario del Trabajo de Hidalgo, Óscar Javier González Hernández, informó que el sector productivo estatal presenta una escasez aproximada de 4 mil operadores de maquinaria pesada (como soldadores, técnicos en construcción y operadores de trascabos), perfiles que alcanzan salarios de hasta 30 mil pesos mensuales debido a la alta especialización. Ante ello, la STPSH y el Icathi capacitan a interesados en simuladores móviles con escenarios virtuales. Durante la inauguración de la Feria del Empleo se ofertaron 800 vacantes.</t>
  </si>
  <si>
    <t>Mano de obra especializada</t>
  </si>
  <si>
    <t>La Secretaría del Trabajo local reportó un déficit de 4 mil plazas de operadores de maquinaria pesada, impulsando programas virtuales de adiestramiento técnico mediante el Icathi.</t>
  </si>
  <si>
    <t>Secretaría del Trabajo y Previsión Social de Hidalgo, Instituto de Capacitación para el Trabajo de Hidalgo (Icathi)</t>
  </si>
  <si>
    <t>Óscar Javier González Hernández</t>
  </si>
  <si>
    <t>Tula: sí se puede</t>
  </si>
  <si>
    <t>Columna de opinión del contralor estatal Álvaro Bardales que aborda la histórica problemática de contaminación ambiental y descargas residuales sobre el río Tula. Resalta que, de cara al cuarto informe del gobernador Julio Menchaca Salazar, la Comisión Estatal del Agua y Alcantarillado (CEAA) ejecutó una trascendental obra de infraestructura de más de 34 kilómetros de colectores que beneficiará a 120 mil habitantes, conduciendo las aguas residuales hacia la termoeléctrica de CFE para su tratamiento y uso industrial.</t>
  </si>
  <si>
    <t>Saneamiento ambiental río Tula</t>
  </si>
  <si>
    <t>Álvaro Bardales destaca el impacto ecológico de la red de colectores hídricos en Tula, que captará residuos de 120 mil pobladores para ser tratados y reutilizados por CFE.</t>
  </si>
  <si>
    <t>Álvaro Bardales</t>
  </si>
  <si>
    <t>Contraloría</t>
  </si>
  <si>
    <t>Comisión Estatal del Agua y Alcantarillado (CEAA), Comisión Federal de Electricidad (CFE), Gobierno del Estado de Hidalgo</t>
  </si>
  <si>
    <t>Álvaro Bardales, Julio Menchaca Salazar</t>
  </si>
  <si>
    <t>Invertirán 225 millones de pesos para Jacala</t>
  </si>
  <si>
    <t>Durante su gira de trabajo por la sierra de Jacala de Ledezma, en el marco de las Rutas de la Transformación, el gobernador Julio Menchaca Salazar informó una inversión de 225 mdp coordinada con la federación para restaurar caminos y puentes afectados por la vaguada monzónica. El titular federal de la SICT, Pablo Octavio Olvera Sánchez, detalló la reconstrucción de 8 caminos ejidales de conectividad y la edificación de los puentes de La Palma (91.28 metros) y Quetzalapa (110 metros).</t>
  </si>
  <si>
    <t>Jacala</t>
  </si>
  <si>
    <t>Reconstrucción carretera por lluvias</t>
  </si>
  <si>
    <t>El Gobierno del Estado y la federación inyectarán un presupuesto de 225 mdp en Jacala para rehabilitar la red de caminos y puentes colapsados por los meteoros climatológicos.</t>
  </si>
  <si>
    <t>Gobierno del Estado de Hidalgo, Secretaría de Infraestructura, Comunicaciones y Transportes (SICT)</t>
  </si>
  <si>
    <t>Julio Menchaca Salazar, Pablo Octavio Olvera Sánchez</t>
  </si>
  <si>
    <t>Resuelven a favor de los contribuyentes 70% de quejas contra bancos</t>
  </si>
  <si>
    <t>Defensa fiscal ciudadana</t>
  </si>
  <si>
    <t>Procuraduría de la Defensa del Contribuyente (Prodecon), Servicio de Administración Tributaria (SAT)</t>
  </si>
  <si>
    <t>Firman convenio para mapeo de las expresiones rituales estatales</t>
  </si>
  <si>
    <t>La Secretaría de Cultura de Hidalgo, bajo la dirección de Neyda Naranjo Baltazar, y el Ciesas, representado por Francisco Fernández de Castro Santos, firmaron un convenio general de colaboración científica para instrumentar la 'Cartografía Ritual del Estado de Hidalgo'. El proyecto combinará la investigación etnográfica con tecnologías y sistemas de información geográfica geoespaciales para documentar y conservar el patrimonio y folclor intangible de las comunidades de la entidad.</t>
  </si>
  <si>
    <t>Conservación del patrimonio tradicional</t>
  </si>
  <si>
    <t>La Secretaría de Cultura y el Ciesas signaron una agenda académica para mapear digitalmente las expresiones rituales hidalguenses mediante sistemas geográficos.</t>
  </si>
  <si>
    <t>Secretaría de Cultura del Estado de Hidalgo, Centro de Investigaciones y Estudios Superiores en Antropología Social (Ciesas)</t>
  </si>
  <si>
    <t>Neyda Naranjo Baltazar, Francisco Fernández de Castro Santos</t>
  </si>
  <si>
    <t>Artesanos, con espacios gratuitos en la feria 2026</t>
  </si>
  <si>
    <t>El titular de la Secretaría de Bienestar e Inclusión Social (Sebiso), Ricardo Gómez Moreno, dio a conocer que más de 130 artesanos de Hidalgo dispondrán de stands completamente gratuitos en el Pabellón Artesanal y Gastronómico de la Feria de Pachuca 2026 (del 24 de septiembre al 18 de octubre). Asimismo, con el propósito de facilitar la participación y mitigar los costos de creadores del Mezquital, la Huasteca y Otomí-Tepehua, el DIF Estatal les proporcionará hospedaje sin costo en sus albergues.</t>
  </si>
  <si>
    <t>Fomento artesanal regional</t>
  </si>
  <si>
    <t>La Sebiso otorgará espacios exentos de pago a 130 artesanos hidalguenses en el pabellón comercial de la Feria de Pachuca, coordinando subsidios de hospedaje con el DIFH.</t>
  </si>
  <si>
    <t>Secretaría de Bienestar e Inclusión Social, Sistema DIF Hidalgo, Feria San Francisco Pachuca 2026</t>
  </si>
  <si>
    <t>Ricardo Gómez Moreno</t>
  </si>
  <si>
    <t>Prevén alargar periodo de Said Vargas en SNTE</t>
  </si>
  <si>
    <t>Prórroga de dirigencia sindical</t>
  </si>
  <si>
    <t>Sindicato Nacional de Trabajadores de la Educación, Sección XV del SNTE, Usicamm</t>
  </si>
  <si>
    <t>Las familias recurren a compras de última hora por el regreso a clases</t>
  </si>
  <si>
    <t>De cara al inicio del ciclo escolar 2026-2027 programado para el lunes 31 de agosto, familias hidalguenses efectúan compras de última hora este fin de semana para adquirir libretas, mochilas y uniformes. Madres como Yareli Gómez explicaron que esperaron el cobro de la quincena para mitigar gastos que se sitúan entre los 2 mil y los 10 mil pesos en colegios públicos y privados. La SEPH prevé la reincorporación de 650 mil estudiantes, efectuándose la inauguración oficial en la Secundaria General 2.</t>
  </si>
  <si>
    <t>Economía familiar regreso a clases</t>
  </si>
  <si>
    <t>Padres de familia saturan comercios papeleros de Pachuca por compras escolares tardías ante el inminente inicio de cursos de 650 mil alumnos de educación básica.</t>
  </si>
  <si>
    <t>Secretaría de Educación Pública de Hidalgo (SEPH)</t>
  </si>
  <si>
    <t>Yareli Gómez</t>
  </si>
  <si>
    <t>Asegura SEPH cobertura total en escuelas, tras protestas en Tizayuca</t>
  </si>
  <si>
    <t>El secretario de Educación Pública de Hidalgo, Natividad Castrejón Valdez, garantizó que el 100 por ciento de los alumnos de educación básica en el estado tienen asegurado un espacio en planteles públicos. Respondió así a las recientes protestas de padres de familia en Tizayuca, quienes reportaban un déficit de 300 lugares en primarias y secundarias. Explicó que ante crecimientos demográficos severos se activan protocolos para canalizar matrículas a las opciones escolares de mayor proximidad.</t>
  </si>
  <si>
    <t>Garantía de matrícula básica</t>
  </si>
  <si>
    <t>El titular de la SEPH disipó temores vecinales y garantizó que se solventó la saturación de inscripciones en el fraccionamiento Héroes de Tizayuca ofreciendo planteles alternos.</t>
  </si>
  <si>
    <t>Protesta personal de hospital de Zimapán</t>
  </si>
  <si>
    <t>Trabajadores eventuales y de base del hospital general de Zimapán realizaron una manifestación pacífica en las instalaciones médicas para exigir certeza laboral, incremento salarial y su incorporación al esquema de federalización. Señalaron que el pasado 30 de junio entregaron una petición formal sin recibir respuesta tras cumplirse el plazo. Asimismo, expusieron que laboran en condiciones precarias ante la escasez de insumos, medicamentos, estudios clínicos y especialistas de salud.</t>
  </si>
  <si>
    <t>Zimapán</t>
  </si>
  <si>
    <t>Protesta y carencias hospitalarias</t>
  </si>
  <si>
    <t>Trabajadores del hospital de Zimapán protestaron en demanda de certeza laboral y federalización de plazas, exponiendo desabasto crítico de insumos y medicamentos.</t>
  </si>
  <si>
    <t>Secretaría de Salud de Hidalgo, Hospital de Zimapán, IMSS-Bienestar</t>
  </si>
  <si>
    <t>Pahuayo suma dos días sin energía eléctrica</t>
  </si>
  <si>
    <t>Tlanchinol</t>
  </si>
  <si>
    <t>Apagón de energía eléctrica</t>
  </si>
  <si>
    <t>Comisión Federal de Electricidad (CFE)</t>
  </si>
  <si>
    <t>La rehabilitación de la biblioteca Sor Juana, en Tulancingo, en 2027</t>
  </si>
  <si>
    <t>La secretaria de Cultura de Hidalgo, Neyda Naranjo Baltazar, informó que hay un proyecto aprobado para rehabilitar estructuralmente el techo y remodelar las instalaciones de la biblioteca Sor Juana Inés de la Cruz en el centro de Tulancingo, así como la biblioteca central Ricardo Garibay de Pachuca. Sin embargo, aclaró que, tras celebrar mesas de planeación con la Secretaría de Hacienda local, la asignación y ejecución de los recursos iniciará formalmente en el presupuesto del ejercicio fiscal 2027.</t>
  </si>
  <si>
    <t>Remodelación de recintos culturales</t>
  </si>
  <si>
    <t>La Secretaría de Cultura postergó para el año 2027 los trabajos de reconstrucción de techumbre de la biblioteca Sor Juana de Tulancingo por calendarización de Hacienda.</t>
  </si>
  <si>
    <t>Secretaría de Cultura de Hidalgo, Secretaría de Hacienda de Hidalgo, Biblioteca Sor Juana Inés de la Cruz, Biblioteca Central Ricardo Garibay</t>
  </si>
  <si>
    <t>Neyda Naranjo Baltazar</t>
  </si>
  <si>
    <t>Van tres robos con violencia a negocios este mes</t>
  </si>
  <si>
    <t>Robos y asaltos armados</t>
  </si>
  <si>
    <t>Ayuntamiento de Tizayuca, Centro de Coordinación para la Paz y la Seguridad (Cecopas)</t>
  </si>
  <si>
    <t>Abandonado, módulo de seguridad de San Salvador</t>
  </si>
  <si>
    <t>Inmuebles públicos abandonados</t>
  </si>
  <si>
    <t>Ayuntamiento de San Salvador, Asamblea Municipal de San Salvador, Contraloría del Estado</t>
  </si>
  <si>
    <t>Ante llegada del tren, presentan propuesta de crecimiento urbano</t>
  </si>
  <si>
    <t>Pachuca y Mineral de la Reforma publicaron en el Periódico Oficial del estado (POEH) el Programa Parcial de Desarrollo Urbano, el cual considera, entre otras cosas, una propuesta de estructura urbana, vial y de accesibilidad a la estación del Tren México-Pachuca (tramo AIFA-Pachuca). El esquema considera dos centros urbanos estratégicos, cinco centros de barrio, zonas de densificación vertical en Venta Prieta, Las Águilas y El Chacón, un circuito ciclista para movilidad activa, un Fondo Municipal de Infraestructura Verde y un sistema metropolitano de monitoreo de zonas de riesgo de inundación.</t>
  </si>
  <si>
    <t>Pachuca y Mineral de la Reforma publicaron el Programa Parcial de Desarrollo Urbano, contemplando estructura vial y de accesibilidad para la estación del Tren México-Pachuca.</t>
  </si>
  <si>
    <t>Sipdus, Ayuntamientos</t>
  </si>
  <si>
    <t>IEEH instala trabajos de cara a comicios de 2027</t>
  </si>
  <si>
    <t>Instituto Estatal Electoral de Hidalgo, Instituto Nacional Electoral, PRI, PT</t>
  </si>
  <si>
    <t>Vinculan a proceso a Farías; va al Altiplano</t>
  </si>
  <si>
    <t>Edomex</t>
  </si>
  <si>
    <t>Fiscalía General de la República, Secretaría de Marina, Centro Federal de Readaptación Social Número 1</t>
  </si>
  <si>
    <t>Reconocen a más de mil docentes por hasta 50 años de servicio</t>
  </si>
  <si>
    <t>Un total de mil 912 docentes de Hidalgo fueron reconocidos por sus años de servicio en el sector educativo con estímulos y medallas por cumplir de 20 a 50 años de trayectoria. El acto fue encabezado por el dirigente nacional del SNTE, Alfonso Cepeda Salas; el líder de la Sección 15, Said Vargas Sáenz, y el titular de la SEPH, Natividad Castrejón Valdez, quienes destacaron los incrementos salariales y de prestaciones logrados durante sus gestiones. Además, se anunció que la elección para renovar la dirigencia de la Sección XV podría posponerse hasta después de los comicios locales de 2027.</t>
  </si>
  <si>
    <t>Reconocimiento</t>
  </si>
  <si>
    <t>Un total de mil 912 docentes hidalguenses de la Sección 15 del SNTE fueron reconocidos con estímulos y medallas por hasta 50 años de servicio, destacándose mejoras salariales.</t>
  </si>
  <si>
    <t>Secretaría de Educación Pública de Hidalgo, Sindicato Nacional de Trabajadores de la Educación, Sección 15 del SNTE</t>
  </si>
  <si>
    <t>Prodecon recibe quejas por retenciones no reconocidas</t>
  </si>
  <si>
    <t>Fiscalización</t>
  </si>
  <si>
    <t>Procuraduría de la Defensa del Contribuyente, Servicio de Administración Tributaria</t>
  </si>
  <si>
    <t>Va al Congreso reforma para limitar doble nacionalidad</t>
  </si>
  <si>
    <t>Presidencia de la República, Congreso de la Unión</t>
  </si>
  <si>
    <t>Denunciarán retiro de visas si hay trasfondo político</t>
  </si>
  <si>
    <t>Visa</t>
  </si>
  <si>
    <t>Presidencia de la República, Gobierno de Estados Unidos</t>
  </si>
  <si>
    <t>Lineamientos de audiencias no van a censurar contenido</t>
  </si>
  <si>
    <t>Defensor de las audiencias</t>
  </si>
  <si>
    <t>Presidencia de la República</t>
  </si>
  <si>
    <t>Canciller insiste por trato a migrantes ante Marco Rubio</t>
  </si>
  <si>
    <t>TEEH amonesta a presidente de Zempoala por no otorgar información</t>
  </si>
  <si>
    <t>Tribunal Electoral del Estado de Hidalgo, Ayuntamiento de Zempoala, Ayuntamiento de Cardonal</t>
  </si>
  <si>
    <t>Morena no cierra la puerta a alianza; asegura que Adán Augusto facilitará diálogos</t>
  </si>
  <si>
    <t>Tizayuca entrega escrituras a 27 familias; van 51 este año</t>
  </si>
  <si>
    <t>Entrega De Escrituras</t>
  </si>
  <si>
    <t>Ayuntamiento de Tizayuca, Instituto Municipal de Desarrollo Urbano y Vivienda, Instituto Nacional del Suelo Sustentable</t>
  </si>
  <si>
    <t>Balcón Político: Hidalgo, entre inversiones millonarias e informalidad</t>
  </si>
  <si>
    <t>Columna de análisis económico que confronta los 21 mil mdp en anuncios de inversión estatales y los 145 mil mdp consolidados en cuatro años por Julio Menchaca frente a las cifras del INEGI que devela una informalidad laboral del 72% en el estado, sumándose 31 mil personas al sector informal y registrándose pérdidas de empleos en la agricultura y restaurantes.</t>
  </si>
  <si>
    <t>Informalidad laboral</t>
  </si>
  <si>
    <t>Carlos Camacho contrasta el auge de inversiones por 145 mil mdp en Hidalgo frente a una tasa del 72% de informalidad laboral que afecta a un millón de hidalguenses.</t>
  </si>
  <si>
    <t>Carlos Camacho</t>
  </si>
  <si>
    <t>Gobierno del Estado de Hidalgo, Instituto Nacional de Estadística y Geografía, Cooperativa Cruz Azul</t>
  </si>
  <si>
    <t>Julio Menchaca Salazar, Carlos Camacho</t>
  </si>
  <si>
    <t>Pachuca prepara reordenamiento de ambulantes de zona hospitales</t>
  </si>
  <si>
    <t>Ambulantaje</t>
  </si>
  <si>
    <t>Ayuntamiento de Pachuca, Dirección de Comercio y Abasto, Instituto Mexicano del Seguro Social, Instituto de Seguridad y Servicios Sociales de los Trabajadores del Estado, Hospital General de Pachuca</t>
  </si>
  <si>
    <t>Adogma: Esperanza de vida y género</t>
  </si>
  <si>
    <t>Edad</t>
  </si>
  <si>
    <t>Mauricio Sosa</t>
  </si>
  <si>
    <t>Instituto Nacional de Estadística y Geografía</t>
  </si>
  <si>
    <t>INAH anuncia intervención del convento de Metztitlán</t>
  </si>
  <si>
    <t>Centro INAH Hidalgo, Secretaría de Cultura federal, Ayuntamiento de Metztitlán, Gobierno del Estado de Hidalgo</t>
  </si>
  <si>
    <t>Reconstrucción de barda del panteón</t>
  </si>
  <si>
    <t>Panteón Municipal</t>
  </si>
  <si>
    <t>Ayuntamiento de Pachuca, Centro INAH Hidalgo, Secretaría de Servicios Públicos Municipales de Pachuca</t>
  </si>
  <si>
    <t>Más de 130 artesanos participarán en pabellón de Feria de San Francisco</t>
  </si>
  <si>
    <t>El titular de la Sebiso, Ricardo Gómez Moreno, dio a conocer los resultados de la asignación gratuita de espacios para el Pabellón Artesanal y Gastronómico de la Feria San Francisco Pachuca 2026 (del 24 de septiembre al 18 de octubre), beneficiando a más de 130 artesanos de las regiones del Mezquital, Otomí-Tepehua, la Huasteca, la Sierra y los valles de Pachuca y Tulancingo. Se coordinará hospedaje gratuito con los albergues del DIF estatal.</t>
  </si>
  <si>
    <t>Apoyo a artesanos</t>
  </si>
  <si>
    <t>La Sebiso otorgará espacios gratuitos en la Feria de Pachuca a más de 130 artesanos regionales, quienes recibirán hospedaje subsidiado mediante el DIFH.</t>
  </si>
  <si>
    <t>Secretaría de Bienestar e Inclusión Social, Sistema DIF Hidalgo, Patronato de la Feria San Francisco Pachuca 2026</t>
  </si>
  <si>
    <t>El Faro: ¿El Hidalgo moment?</t>
  </si>
  <si>
    <t>Crecimiento Económico</t>
  </si>
  <si>
    <t>Jorge A. Romero</t>
  </si>
  <si>
    <t>Gobierno del Estado de Hidalgo, Instituto Nacional de Estadística y Geografía</t>
  </si>
  <si>
    <t>El Reloj: Indudablemente, los trenes traen progreso</t>
  </si>
  <si>
    <t>Proyectos Ferroviarios</t>
  </si>
  <si>
    <t>Atacan a balazos casa en Tlamaco; van 2 agresiones</t>
  </si>
  <si>
    <t>Una casa habitación de la comunidad de Tlamaco, municipio de Atitalaquia, fue atacada con arma de fuego la noche del miércoles, sin que se reportaran personas muertas o heridas, ni detenidos. De acuerdo con fuentes de la Secretaría de Seguridad Pública municipal, el ataque ocurrió minutos después de las 22:00 horas, luego de que vecinos reportaran primero una explosión y posteriormente detonaciones de arma de fuego. Al llegar al lugar, elementos policiales localizaron una vivienda de dos pisos con impactos de bala dirigidos hacia una ventana del segundo piso, cuyos vidrios quedaron destruidos. También se reportó que vecinos vieron varias camionetas con personas armadas en la zona.</t>
  </si>
  <si>
    <t>Atitalaquia</t>
  </si>
  <si>
    <t>Ataque Armado</t>
  </si>
  <si>
    <t>Una vivienda en la comunidad de Tlamaco, Atitalaquia, fue atacada a balazos por sujetos armados a bordo de camionetas, lo que movilizó a la policía local sin reportarse heridos.</t>
  </si>
  <si>
    <t>Secretaría de Seguridad Pública de Hidalgo, Procuraduría General de Justicia de Hidalgo, Guardia Nacional</t>
  </si>
  <si>
    <t>Destinan 178 mdp a obras y movilidad en La Misión</t>
  </si>
  <si>
    <t>El gobernador Julio Menchaca Salazar encabezó su quinta gira de trabajo en La Misión, como parte del programa Rutas de la Transformación para la Reconstrucción, donde informó sobre las acciones para reparar los daños ocasionados por la vaguada monzónica y restablecer la movilidad en la región. Durante la jornada se dio a conocer que el Gobierno de México, a través de la SICT, invertirá más de 178 millones de pesos para la reconstrucción de 24 caminos y un puente peatonal en el municipio, beneficiando a diversas localidades.</t>
  </si>
  <si>
    <t>La Misión</t>
  </si>
  <si>
    <t>El gobernador Julio Menchaca anunció una inversión de 178 mdp por parte de la SICT federal para reconstruir 24 caminos y un puente peatonal afectados por las lluvias en La Misión.</t>
  </si>
  <si>
    <t>Gobierno del Estado de Hidalgo, Secretaría de Infraestructura, Comunicaciones y Transportes (SICT), Comisión Estatal del Agua y Alcantarillado (CEAA)</t>
  </si>
  <si>
    <t>Dan 115.7 mdp a caminos de Jacala</t>
  </si>
  <si>
    <t>El gobernador Julio Menchaca Salazar visitó Jacala de Ledezma para concluir la actual etapa del programa Rutas de la Transformación para la Reconstrucción, donde informó que se destinan más de 225 millones de pesos para atender los caminos dañados por las lluvias. Del monto total, el Gobierno de México aportará más de 115.7 millones de pesos para la modernización del camino Jacala-Quetzalapa, pavimentaciones y construcción de sistemas de agua potable en beneficio de comunidades de la región serrana.</t>
  </si>
  <si>
    <t>En su visita a Jacala, el gobernador Julio Menchaca detalló que la federación aportará 115.7 mdp para reconstruir ocho caminos ejidales y dos puentes colapsados por meteoros climatológicos.</t>
  </si>
  <si>
    <t>Más de 130 artesanos estarán en pabellón</t>
  </si>
  <si>
    <t>La Secretaría de Bienestar e Inclusión Social de Hidalgo (Sebiso) informó que más de 130 artesanos participarán en la Feria San Francisco Pachuca 2026, la cual se realizará del 24 de septiembre al 18 de octubre de 2026. El titular de la dependencia, Ricardo Gómez Moreno, señaló que los espacios serán gratuitos para favorecer la comercialización de sus piezas y productos sin intermediarios. Por su parte, el Sistema DIFH ofrecerá hospedaje gratuito en sus albergues para artesanos procedentes de regiones distantes.</t>
  </si>
  <si>
    <t>La Sebiso y el DIF estatal otorgarán espacios comerciales y hospedaje gratuito a más de 130 artesanos de Hidalgo que participarán en el pabellón de la Feria de Pachuca 2026.</t>
  </si>
  <si>
    <t>Reportan 76 asambleas en Hidalgo</t>
  </si>
  <si>
    <t>Morena Hidalgo, Comité Ejecutivo Estatal de Morena</t>
  </si>
  <si>
    <t>Atrae Tula inversiones millonarias y empleo</t>
  </si>
  <si>
    <t>Atracción De Inversiones</t>
  </si>
  <si>
    <t>Francisco Villeda</t>
  </si>
  <si>
    <t>Ayuntamiento de Tula de Allende, Comisión Federal de Electricidad (CFE), Cooperativa La Cruz Azul, Gobierno de Hidalgo</t>
  </si>
  <si>
    <t>Epic Traverse Hidalgo</t>
  </si>
  <si>
    <t>Anuncio promocional del reto deportivo de aventura extrema Epic Traverse, que se llevará a cabo del 23 al 25 de octubre de 2026 en el estado de Hidalgo. Convocará a 150 competidores con equipamiento de vestimenta deportiva para realizar un recorrido de aproximadamente dos días con inicio a las 6:00 h, cruzando los municipios de Mineral del Chico, Atotonilco El Grande, Actopan, Santiago de Anaya, Cardonal, Metztitlán, Ixmiquilpan, Tasquillo y Zimapán.</t>
  </si>
  <si>
    <t>Se promueve el evento de deportes de aventura Epic Traverse en Hidalgo, convocando a 150 atletas a realizar un trayecto extremo que recorrerá nueve demarcaciones del estado.</t>
  </si>
  <si>
    <t>Hidalgo incorpora ocho municipios a la ZMVM</t>
  </si>
  <si>
    <t>La Zona Metropolitana del Valle de México (ZMVM) oficializó la incorporación de ocho municipios de Hidalgo (Atitalaquia, Atotonilco de Tula, Tepeji del Río, Tizayuca, Tlaxcoapan, Tolcayuca, Tula de Allende y Villa de Tezontepec) y uno de Morelos a su esquema de planeación metropolitana. La modificación, publicada en el Diario Oficial de la Federación, permitirá la articulación conjunta de políticas de movilidad, vivienda, medio ambiente, infraestructura y desarrollo urbano sostenible entre las entidades federativas, sin que los municipios pierdan su autonomía.</t>
  </si>
  <si>
    <t>La ZMVM oficializó la anexión de ocho ayuntamientos de Hidalgo a su área de planeación metropolitana, facilitando la coordinación de infraestructura y servicios sin lesionar su autonomía.</t>
  </si>
  <si>
    <t>Secretaría de Desarrollo Agrario, Territorial y Urbano (Sedatu), Consejo de Desarrollo Metropolitano, Gobiernos estatales de Hidalgo, Edomex y Morelos</t>
  </si>
  <si>
    <t>Clara Brugada Molina, Delfina Gómez Álvarez, Margarita González Saravia, Julio Menchaca Salazar</t>
  </si>
  <si>
    <t>Revisará el SNTE caso de ex líder por 123 mdp</t>
  </si>
  <si>
    <t>Miriam Avilés</t>
  </si>
  <si>
    <t>Analizan aplazar renovación de la Sección 15</t>
  </si>
  <si>
    <t>Renovación De Dirigencia</t>
  </si>
  <si>
    <t>Sindicato Nacional de Trabajadores de la Educación, Sección 15 del SNTE, Unidad del Sistema para la Carrera de las Maestras y los Maestros (Usicamm)</t>
  </si>
  <si>
    <t>Elecciones e intereses externos</t>
  </si>
  <si>
    <t>PODE COBI detona industria médica</t>
  </si>
  <si>
    <t>El titular de la Unidad de Planeación y Prospectiva de Hidalgo (Uplaph), Miguel Ángel Tello Vargas, develo que el Polo de Desarrollo Económico para el Bienestar (PODE COBI) en Zapotlán de Juárez detonará de manera significativa el crecimiento y consolidación de la industria médica, química y farmacéutica en la entidad, aprovechando su ubicación e infraestructura de conectividad con la zona metropolitana.</t>
  </si>
  <si>
    <t>Polos del Bienestar</t>
  </si>
  <si>
    <t>La Uplaph prevé un alto auge industrial químico y farmacéutico en el estado a partir de la detonación de la infraestructura del Polo de Desarrollo PODE COBI en Zapotlán.</t>
  </si>
  <si>
    <t>Unidad de Planeación y Prospectiva de Hidalgo (Uplaph), Gobierno del Estado de Hidalgo</t>
  </si>
  <si>
    <t>Baja pobreza laboral, pero afecta a 38.9%</t>
  </si>
  <si>
    <t>Pobreza laboral</t>
  </si>
  <si>
    <t>Instituto Nacional de Estadística y Geografía (Inegi)</t>
  </si>
  <si>
    <t>Apoyan a personas cuidadoras</t>
  </si>
  <si>
    <t>La Secretaría de Bienestar e Inclusión Social de Hidalgo (Sebiso), a través de la Dirección General de Inclusión, inició la entrega de subsidios del programa de apoyo económico a personas cuidadoras de personas con discapacidad severa. El programa, impulsado por el gobernador Julio Menchaca, tiene por objeto brindar un soporte monetario a quienes dedican de tiempo completo su labor al cuidado familiar en municipios como Tlaxcoapan.</t>
  </si>
  <si>
    <t>Apoyo a personas cuidadoras</t>
  </si>
  <si>
    <t>La Sebiso hidalguense formalizó la dispersión de apoyos de los programas del Bienestar enfocados a respaldar económicamente la labor de personas cuidadoras en Tlaxcoapan.</t>
  </si>
  <si>
    <t>Secretaría de Bienestar e Inclusión Social de Hidalgo, Dirección General de Inclusión para las Personas con Discapacidad</t>
  </si>
  <si>
    <t>Reconocen trayectoria de más de mil trabajadores</t>
  </si>
  <si>
    <t>El titular de la SEPH, Natividad Castrejón Valdez, el líder nacional del SNTE, Alfonso Cepeda Salas, y el dirigente estatal de la Sección 15, Said Vargas Sáenz, presidieron un emotivo evento para reconocer y entregar estímulos a mil 912 trabajadores y docentes de la educación por sus años de servicio, destacando el profesionalismo, disciplina y compromiso con la enseñanza de la niñez en Hidalgo.</t>
  </si>
  <si>
    <t>La SEPH y las cúpulas del SNTE entregaron medallas y estímulos por trayectoria de servicio a mil 912 trabajadores magisteriales en Pachuca.</t>
  </si>
  <si>
    <t>Natividad Castrejón Valdez, Alfonso Cepeda Salas, Said Vargas Sáenz</t>
  </si>
  <si>
    <t>Fortalece la SEPH formación docente</t>
  </si>
  <si>
    <t>La Secretaría de Educación Pública de Hidalgo (SEPH) fortalece la actualización y capacitación del personal docente mediante los Ejercicios Integradores del Aprendizaje (EIA). Esta estrategia permite evaluar y orientar las prácticas de enseñanza en el aula para responder a las necesidades específicas de las comunidades escolares y consolidar los preceptos del modelo pedagógico oficial.</t>
  </si>
  <si>
    <t>La SEPH implementó talleres de capacitación docente bajo el esquema de Ejercicios Integradores para robustecer la planeación académica en las aulas.</t>
  </si>
  <si>
    <t>Ofrecen 700 empleos para los jóvenes</t>
  </si>
  <si>
    <t>Con la participación de 25 empresas y una oferta de 700 plazas laborales, se llevó a cabo la Feria Nacional de Empleo para las Juventudes 2026 en Mineral de la Reforma, informó el titular de la STPSH, Oscar Javier González Hernández. El funcionario puntualizó que esta feria busca acercar opciones laborales formales y dignas, con salarios competitivos, para mitigar los índices de desocupación en el sector joven.</t>
  </si>
  <si>
    <t>Feria De Empleo</t>
  </si>
  <si>
    <t>La Secretaría del Trabajo de Hidalgo inauguró una feria de empleo juvenil en Mineral de la Reforma con una oferta inicial de 700 vacantes y 25 firmas participantes.</t>
  </si>
  <si>
    <t>Secretaría del Trabajo y Previsión Social de Hidalgo (STPSH), Instituto de Capacitación para el Trabajo (Icathi)</t>
  </si>
  <si>
    <t>Oscar Javier González Hernández</t>
  </si>
  <si>
    <t>Niegan conocer demanda contra corrida de toros</t>
  </si>
  <si>
    <t>San Bartolo Tutotepec</t>
  </si>
  <si>
    <t>Tauromaquia</t>
  </si>
  <si>
    <t>Poder Judicial de la Federación, Comité de la Fiesta Patronal</t>
  </si>
  <si>
    <t>Hidalgo registró una tasa de desocupación de 2.2 por ciento</t>
  </si>
  <si>
    <t>El titular de la Secretaría del Trabajo y Previsión Social de Hidalgo (STPSH), Oscar Javier González Hernández, informó que el estado registró una tasa de desocupación de 2.2 por ciento durante el segundo trimestre de 2026, de acuerdo con los indicadores más recientes de la Encuesta Nacional de Ocupación y Empleo (ENOE) elaborada por el Inegi. Esto representa un descenso de 0.5 puntos porcentuales en comparación anual.</t>
  </si>
  <si>
    <t>Tasa de desocupación</t>
  </si>
  <si>
    <t>La STPSH reportó que Hidalgo registró una tasa de desocupación del 2.2% al cierre del segundo trimestre de 2026, de acuerdo con la ENOE del Inegi.</t>
  </si>
  <si>
    <t>Secretaría del Trabajo y Previsión Social de Hidalgo, Instituto Nacional de Estadística y Geografía (Inegi)</t>
  </si>
  <si>
    <t>Distinguen a la UAEH en Padrón EGEL Plus</t>
  </si>
  <si>
    <t>Universidad Autónoma del Estado de Hidalgo (UAEH), Centro Nacional de Evaluación para la Educación Superior (Ceneval)</t>
  </si>
  <si>
    <t>CULTURA: La Celestina</t>
  </si>
  <si>
    <t>En el marco de la inauguración del 2.º Festival Internacional Sor Juana Inés de la Cruz: Escena Barroca, la obra dramática 'La Celestina' (De mujeres y brujas) se presentará hoy en Pachuca a las 18:00 horas, promoviendo el acceso a la cultura barroca y las artes teatrales.</t>
  </si>
  <si>
    <t>La obra escénica 'La Celestina' se presentará en Pachuca a las 18:00 horas en el arranque de la segunda edición del Festival Escena Barroca.</t>
  </si>
  <si>
    <t>Secretaría de Cultura del Estado de Hidalgo, Consejo Estatal para las Culturas y las Artes</t>
  </si>
  <si>
    <t>FOTOGRAFÍA: La Muestra PECDA</t>
  </si>
  <si>
    <t>La Muestra PECDA Hidalgo 2025 de artes visuales entra en su última semana de exhibición de artes teatrales y de fotografía en Pachuca. En este contexto, este jueves se presentará la puesta en escena 'Historias de la luna para el viento' en el foro del Teatro Romo de Vivar.</t>
  </si>
  <si>
    <t>La Secretaría de Cultura anunció el cierre de la muestra del estímulo PECDA con la función teatral 'Historias de la luna para el viento' en el Teatro Romo de Vivar.</t>
  </si>
  <si>
    <t>Secretaría de Cultura del Estado de Hidalgo, Teatro Guillermo Romo de Vivar, PECDA</t>
  </si>
  <si>
    <t>Por conflicto de propiedad, SEPH negocia terreno de escuela en Tezontepec</t>
  </si>
  <si>
    <t>El área jurídica de la SEPH atiende el conflicto de propiedad de una escuela de educación media superior en Tezontepec de Aldama, cuyo terreno cuenta con un particular que obtuvo una resolución favorable en un juicio. El predio está valuado entre 10 y 12 mdp, y el edificio en 40 mdp. El secretario Natividad Castrejón Valdez informó que se busca un acuerdo de negociación antes de heredar el problema a la siguiente administración.</t>
  </si>
  <si>
    <t>Conflicto predio escolar</t>
  </si>
  <si>
    <t>La SEPH busca un acuerdo de negociación con un particular que acreditó la propiedad del predio donde opera un plantel escolar en Tezontepec de Aldama.</t>
  </si>
  <si>
    <t>Secretaría de Educación Pública de Hidalgo</t>
  </si>
  <si>
    <t>Concluye Menchaca primera etapa de Rutas para la Reconstrucción; continuarán tras Cuarto Informe</t>
  </si>
  <si>
    <t>El gobernador Julio Menchaca Salazar concluyó en Jacala de Ledezma la primera etapa de las Rutas de la Transformación para la Reconstrucción, donde dio cuenta de obras y acciones por más de 225 mdp para atender daños de la vaguada monzónica. Anunció que la federación aportará 115.7 mdp para reconstruir ocho caminos que comunican a comunidades como La Palma, Quetzalapa y El Aguaje. Adelantó que las Rutas continuarán tras rendir su informe de gobierno.</t>
  </si>
  <si>
    <t>Rutas de la Reconstrucción</t>
  </si>
  <si>
    <t>El gobernador Julio Menchaca concluyó la primera fase de las Rutas de la Reconstrucción con obras por 225 mdp para resarcir daños pluviales en Jacala.</t>
  </si>
  <si>
    <t>Gobierno del Estado de Hidalgo, Secretaría de Infraestructura, Comunicaciones y Transportes</t>
  </si>
  <si>
    <t>Con protocolo buscan proteger a docentes ante denuncias “falsas”</t>
  </si>
  <si>
    <t>El secretario de Educación Pública, Natividad Castrejón Valdez, señaló que la iniciativa conjunta con el Congreso local, el SNTE nacional y la Sección 15 busca proteger los derechos de los maestros expuestos a sanciones inmerecidas por denuncias falsas de violencia escolar. Aclaró que aunque se tiene la obligación de separar preventivamente al docente ante quejas, se busca evitar la vulnerabilidad de los profesores cuando las acusaciones resultan ser falsas, citando un caso previo en Zapotlán.</t>
  </si>
  <si>
    <t>La SEPH, el Congreso y el SNTE alistan un protocolo para proteger los derechos de maestros ante quejas o falsas acusaciones de violencia escolar.</t>
  </si>
  <si>
    <t>Secretaría de Educación Pública de Hidalgo, Congreso del Estado de Hidalgo, Sindicato Nacional de Trabajadores de la Educación, Sección 15 del SNTE</t>
  </si>
  <si>
    <t>Natividad Castrejón Valdez, Alfonso Cepeda Salas</t>
  </si>
  <si>
    <t>Prevén pronta intervención a barda del panteón en Pachuca</t>
  </si>
  <si>
    <t>PRODECON Hidalgo recibe hasta 30 quejas al mes</t>
  </si>
  <si>
    <t>Desarrollan estudiantes hidalguenses prototipos de go-karts eléctricos</t>
  </si>
  <si>
    <t>Alumnos de octavo semestre de Ingeniería en Sistemas Automotrices del ITESA diseñaron y construyeron dos prototipos funcionales de go-karts 100% eléctricos como parte de su especialidad de electromovilidad. El coordinador del proyecto, Joshio Guadalupe García Acosta, destacó que este desarrollo está alineado con las metas del Plan México y de la estrategia federal Olinia para impulsar vehículos eléctricos de manufactura nacional.</t>
  </si>
  <si>
    <t>Apan</t>
  </si>
  <si>
    <t>Plan México</t>
  </si>
  <si>
    <t>Estudiantes de Ingeniería de Sistemas Automotrices de ITESA ensamblaron dos prototipos de go-karts eléctricos alineados con los objetivos del Plan México.</t>
  </si>
  <si>
    <t>Instituto Tecnológico Superior del Oriente del Estado de Hidalgo, Secretaría de Educación Pública de Hidalgo</t>
  </si>
  <si>
    <t>Joshio Guadalupe García Acosta</t>
  </si>
  <si>
    <t>Amonestan públicamente al alcalde Sinuhé Ramírez por negar información</t>
  </si>
  <si>
    <t>Marco Antonio Cerón</t>
  </si>
  <si>
    <t>Tribunal Electoral del Estado de Hidalgo, Ayuntamiento de Zempoala</t>
  </si>
  <si>
    <t>Alista Instituto Estatal Electoral operación para elecciones del 2027</t>
  </si>
  <si>
    <t>Instituto Estatal Electoral de Hidalgo, Instituto Nacional Electoral</t>
  </si>
  <si>
    <t>Espejeando: Presentación de la orquesta sinfónica del Estado de Hidalgo en la catedral de Huejutla / Retorno de vacacionistas / Xantolo</t>
  </si>
  <si>
    <t>Columna de opinión que aborda diversos temas locales de la Huasteca: 1) El éxito de la presentación de la Orquesta Sinfónica en la catedral de Huejutla y la descentralización de la cultura promovida por Neyda Naranjo. 2) La expectativa del ayuntamiento para el último Xantolo de la actual administración. 3) El retorno de vacacionistas por el regreso a clases que reactivará el comercio de calzado y útiles.</t>
  </si>
  <si>
    <t>Trascendidos que destacan la presentación de la orquesta sinfónica en la catedral de Huejutla, las expectativas por el Xantolo y la reactivación comercial por el regreso a clases.</t>
  </si>
  <si>
    <t>Perseo</t>
  </si>
  <si>
    <t>Secretaría de Cultura de Hidalgo, Ayuntamiento de Huejutla</t>
  </si>
  <si>
    <t>Neyda Naranjo Baltazar, Genaro Zuviri González</t>
  </si>
  <si>
    <t>Desde Jacala Julio Menchaca concluye Rutas para la Reconstrucción</t>
  </si>
  <si>
    <t>El gobernador Julio Menchaca concluyó la etapa de las Rutas de la Transformación para la Reconstrucción en Jacala de Ledezma, reportando obras por más de 225 mdp para atender daños pluviales. Destacó el respaldo del gobierno federal de Claudia Sheinbaum con 115.7 mdp para reconstruir 8 caminos y puentes. Alejandro Sánchez (Sipdus) anunció puentes sobre el río Amajac; CEAA y Conagua informaron sobre rehabilitación de agua.</t>
  </si>
  <si>
    <t>Gobierno del Estado de Hidalgo, Secretaría de Infraestructura Pública y Desarrollo Urbano Sostenible (Sipdus), Comisión Estatal del Agua y Alcantarillado (CEAA), Centro SICT en Hidalgo, Comisión Nacional del Agua (Conagua), Ayuntamiento de Jacala</t>
  </si>
  <si>
    <t>Julio Menchaca Salazar, Claudia Sheinbaum Pardo, Pablo Octavio Olvera Sánchez, Alejandro Sánchez García, Juan Carlos Chávez González, Kendra Martínez Sánchez</t>
  </si>
  <si>
    <t>Sebiso hace entrega de tarjetas a domicilio a personas cuidadoras</t>
  </si>
  <si>
    <t>La Secretaría de Bienestar e Inclusión Social (Sebiso) inició la entrega de tarjetas de apoyo económico de 10 mil pesos para personas cuidadoras de personas con discapacidad severa. Debido a las limitaciones de movilidad, se programaron 89 visitas domiciliarias en municipios como San Felipe Orizatlán, Huejutla, Jacala y La Misión.</t>
  </si>
  <si>
    <t>La Sebiso hidalguense formalizó la dispersión de apoyos de los programas del Bienestar enfocados a respaldar económicamente la labor de personas cuidadoras.</t>
  </si>
  <si>
    <t>Secretaría de Bienestar e Inclusión Social, Dirección General de Inclusión para las Personas con Discapacidad, Servidores del Pueblo</t>
  </si>
  <si>
    <t>Julio Menchaca Salazar, Ricardo Gómez Moreno, Alfonso Hayyim Flores Barrera, Jorge Miguel García Vázquez</t>
  </si>
  <si>
    <t>Realizan en Mineral de la Reforma Feria Nacional de Empleo para las Juventudes</t>
  </si>
  <si>
    <t>Con la participación de 25 empresas y 700 plazas ofertadas, se llevó a cabo la Feria Nacional de Empleo para las Juventudes 2026 en el municipio de Mineral de la Reforma. El titular de la STPSH, Oscar Javier González Hernández, informó que al segundo trimestre de 2026, la tasa de desocupación se ubicó en 2.2 por ciento, 0.5 puntos porcentuales por debajo de la media nacional. Se firmó un convenio de colaboración con la UNID para elevar la empleabilidad.</t>
  </si>
  <si>
    <t>La Secretaría del Trabajo de Hidalgo inauguró una feria de empleo juvenil en Mineral de la Reforma con una oferta de 700 vacantes y 25 firmas participantes.</t>
  </si>
  <si>
    <t>Secretaría del Trabajo y Previsión Social de Hidalgo, Ayuntamiento de Mineral de la Reforma, Instituto de Capacitación para el Trabajo del Estado de Hidalgo (Icathi)</t>
  </si>
  <si>
    <t>Oscar Javier González Hernández, Eduardo Medécigo Rubio, Sergio Arturo Hernández Echagaray, Julio Menchaca Salazar</t>
  </si>
  <si>
    <t>Atendemos cada rincón de Hidalgo; hay obra en los 84 municipios: Menchaca Salazar</t>
  </si>
  <si>
    <t>El gobernador Julio Menchaca Salazar encabezó una gira de trabajo en el municipio de La Misión, donde dio cuenta de las obras y acciones realizadas para atender las afectaciones pluviales y recuperar la movilidad de la zona. Se destacó que la SICT federal destinará más de 178 mdp para reconstruir 24 caminos y un puente peatonal. Desde 2023 se han invertido más de 80 mdp estatales en obras locales.</t>
  </si>
  <si>
    <t>El mandatario estatal reportó obras estatales por más de 80 mdp y una inversión de la SICT federal de 178 mdp para reconstruir 24 caminos dañados en La Misión.</t>
  </si>
  <si>
    <t>Gobierno de Hidalgo, Secretaría de Infraestructura, Comunicaciones y Transportes (SICT), Comisión Estatal del Agua y Alcantarillado (CEAA), Ayuntamiento de La Misión</t>
  </si>
  <si>
    <t>Julio Menchaca Salazar, Pablo Octavio Olvera Sánchez, Ibsan Israel Villeda Villeda</t>
  </si>
  <si>
    <t>Obra La Celestina llega a Pachuca con el 2º Festival Internacional</t>
  </si>
  <si>
    <t>La Secretaría de Cultura de Hidalgo, en colaboración con el Centro Cultural Helénico y El Claustro de Sor Juana, presentará en Pachuca dos actividades del 2º Festival Internacional Sor Juana Inés de la Cruz: Escena Barroca. El viernes 28 de agosto a las 18:00 horas se escenificará 'La Celestina. De mujeres y brujas' en el Teatro Romo de Vivar, y el sábado 29 se impartirá el taller 'El bululú contemporáneo' en el Ferrocarril.</t>
  </si>
  <si>
    <t>Secretaría de Cultura del Estado de Hidalgo, Centro Cultural Helénico, El Claustro de Sor Juana</t>
  </si>
  <si>
    <t>Jesús Torres, Carol Delgado</t>
  </si>
  <si>
    <t>Secretaría de Cultura y CIESAS firman convenio para mapear expresiones rituales de Hidalgo</t>
  </si>
  <si>
    <t>La Secretaría de Cultura de Hidalgo y el CIESAS firmaron un convenio general de colaboración académica y científica para instrumentar el proyecto 'Cartografía Ritual del Estado de Hidalgo', que combinará la investigación documental y de campo con tecnologías de Sistemas de Información Geográfica geoespaciales para documentar las tradiciones de las diez regiones geoculturales.</t>
  </si>
  <si>
    <t>La Secretaría de Cultura y el Ciesas firmaron un convenio académico y de georreferenciación para mapear digitalmente las expresiones rituales hidalguenses.</t>
  </si>
  <si>
    <t>Secretaría de Cultura del Estado de Hidalgo, Centro de Investigaciones y Estudios Superiores en Antropología Social (CIESAS), Centro INAH Hidalgo, ProSIG-CSH</t>
  </si>
  <si>
    <t>Neyda Naranjo Baltazar, Francisco Fernández de Castro Santos, Manuel Villarruel Vázquez, Deborah Monroy Magaldi, Luis Francisco Sánchez Fonseca, Antonio Escobar Ohmstede, Julio Menchaca Salazar</t>
  </si>
  <si>
    <t>Llega Muestra PECDA a su última semana con teatro, fotografía y artes visuales</t>
  </si>
  <si>
    <t>La Secretaría de Cultura de Hidalgo invitó a la última semana de actividades de la Muestra del Programa de Estímulos a la Creación y Desarrollo Artístico (PECDA) Hidalgo 2025. Los eventos se desarrollarán hasta el 31 de agosto, incluyendo representaciones de teatro en el Teatro Romo de Vivar, exposiciones fotográficas en el Ferrocarril y artes visuales en el Centro de Cultura Digital.</t>
  </si>
  <si>
    <t>La Secretaría de Cultura anunció el cierre de la muestra del estímulo PECDA con funciones teatrales, de fotografía y artes visuales en diversos recintos de Pachuca.</t>
  </si>
  <si>
    <t>Secretaría de Cultura del Estado de Hidalgo, Teatro Guillermo Romo de Vivar, Centro Cultural del Ferrocarril, Centro de Cultura Digital, PECDA</t>
  </si>
  <si>
    <t>Fátima Carrillo Marrodán, Jéssica Miriam Mejía Domínguez, Mariana Castillo Monterrubio, Andrea Natalia Arriaga Pájaro, Fabrizio Otamendi Servín</t>
  </si>
  <si>
    <t>Avanzan proyectos de infraestructura vial y de conectividad en aeropuerto AIFA</t>
  </si>
  <si>
    <t>En el marco de la Mesa de Trabajo en Materia de Movilidad y Conectividad 2026 del AIFA, se presentaron propuestas de infraestructura clave como la conexión vial Zumpango-AIFA, el ramal Arco Norte-Paseo del Bicentenario, y los avances de la planeación para la extensión del Tren Suburbano hacia la ciudad de Pachuca, buscando fortalecer la conectividad metropolitana.</t>
  </si>
  <si>
    <t>Se presentaron proyectos metropolitanos de infraestructura vial y ferroviaria de conectividad con el AIFA, incluyendo el ramal a Pachuca.</t>
  </si>
  <si>
    <t>Secretaría de Turismo de Hidalgo (Secturh), Secretaría de Movilidad y Transporte (Semot), Secretaría de Desarrollo Agrario, Territorial y Urbano (Sedatu), Comisión Consultiva del AIFA</t>
  </si>
  <si>
    <t>Isidoro Pastor Román, Elizabeth Quintanar Gómez, Lyzbeth Robles Gutiérrez</t>
  </si>
  <si>
    <t>SEPH y SNTE reconocen trayectoria de mil 912 trabajadores de la educación</t>
  </si>
  <si>
    <t>En representación del gobernador, el titular de la SEPH, Natividad Castrejón Valdez, junto con el dirigente nacional del SNTE, Alfonso Cepeda Salas, y el secretario general de la Sección 15, Said Vargas Sáenz, entregaron estímulos y medallas por 20, 25, 30, 40 y 50 años de servicio a mil 912 trabajadores de la educación hidalguenses, refrendando el compromiso con el magisterio.</t>
  </si>
  <si>
    <t>Natividad Castrejón Valdez, Alfonso Zepeda Salas, Said Vargas Sáenz, Julio Menchaca Salazar</t>
  </si>
  <si>
    <t>Más de 130 hidalguenses participarán en el pabellón artesanal y gastronómico de la Feria de San Francisco Pachuca 2026</t>
  </si>
  <si>
    <t>La Secretaría de Bienestar e Inclusión Social de Hidalgo (Sebiso) dio a conocer los resultados de la segunda asignación de espacios para el Pabellón Artesanal y Gastronómico de la Feria San Francisco Pachuca 2026, beneficiando a más de 130 artesanos regionales con stands gratuitos y hospedaje coordinado con el DIF estatal.</t>
  </si>
  <si>
    <t>Ricardo Gómez Moreno, Julio Menchaca Salazar</t>
  </si>
  <si>
    <t>En Zapotlán se impulsará industria médica y farmacéutica</t>
  </si>
  <si>
    <t>El titular de la Unidad de Planeación y Prospectiva (Uplaph), Miguel Ángel Tello Vargas, develo que el Polo de Desarrollo Económico para el Bienestar (Podeco) en Zapotlán de Juárez impulsará la industria médica y farmacéutica hacia 2040, aprovechando el potencial de conectividad regional y la millonaria inversión de 10 mil 106 mdp de la firma DEWA.</t>
  </si>
  <si>
    <t>La Uplaph prevé un alto auge industrial químico y farmacéutico en el estado a partir de la detonación de la infraestructura del Polo de Desarrollo Podeco en Zapotlán.</t>
  </si>
  <si>
    <t>Unidad de Planeación y Prospectiva de Hidalgo (Uplaph), Gobierno del Estado de Hidalgo, Gobierno de México</t>
  </si>
  <si>
    <t>Miguel Ángel Tello Vargas, Claudia Sheinbaum Pardo, Julio Menchaca Salazar</t>
  </si>
  <si>
    <t>Banda Sinfónica de Hidalgo Estará en Tlanchinol</t>
  </si>
  <si>
    <t>El alcalde de Tlanchinol, Gabino Hernández Vite, extendió la invitación a disfrutar del concierto gratuito que ofrecerá la Banda Sinfónica del Estado de Hidalgo este viernes a las 15:00 horas en la parroquia de San Agustín, un evento coordinado de la mano de la Secretaría de Cultura para acercar las expresiones culturales a las regiones.</t>
  </si>
  <si>
    <t>El municipio de Tlanchinol será sede del concierto de la Banda Sinfónica del Estado de Hidalgo en la Parroquia de San Agustín para descentralizar los eventos artísticos.</t>
  </si>
  <si>
    <t>Secretaría de Cultura de Gobierno del Estado de Hidalgo, Ayuntamiento de Tlanchinol</t>
  </si>
  <si>
    <t>Gabino Hernández Vite, Neyda Naranjo Baltazar</t>
  </si>
  <si>
    <t>Implementarán campaña ¡Por un Tlanchinol limpio!</t>
  </si>
  <si>
    <t>Limpieza Urbana</t>
  </si>
  <si>
    <t>Ayuntamiento de Tlanchinol</t>
  </si>
  <si>
    <t>SSPH aseguró dos personas con hidrocarburo de procedencia ilícita en Ixmiquilpan</t>
  </si>
  <si>
    <t>Elementos de la SSPH junto con el Mando Coordinado de Ixmiquilpan aseguraron en el barrio de Santa Ana a dos personas que transportaban un cargamento ilícito de aproximadamente 1,200 litros de hidrocarburo de Pemex, distribuidos en 19 garrafones en el área de carga de una camioneta pick-up. Quedaron a disposición de la FGR en Tula de Allende.</t>
  </si>
  <si>
    <t>Fuerzas de seguridad y el Mando Coordinado incautaron 1,200 litros de combustible ilícito en Ixmiquilpan y arrestaron a dos personas involucradas.</t>
  </si>
  <si>
    <t>Secretaría de Seguridad Pública de Hidalgo, Mando Coordinado de Ixmiquilpan, Fiscalía General de la República (FGR)</t>
  </si>
  <si>
    <t>Magda Acuña</t>
  </si>
  <si>
    <t>Dese por enterado: Israel Félix va con todo / Condolencias a Guadarrama / Aplazan elecciones Sección XV / Regularán bacheo en Pachuca</t>
  </si>
  <si>
    <t>Trascendidos locales que analizan: 1) La campaña política contra el alcalde de Mineral de la Reforma, Eduardo Medécigo, y las intenciones de Israel Félix de posicionar a Shaida Lozada para 2027. 2) Condolencias para José Guadarrama por el deceso de su hermana Aseneth. 3) El posible aplazamiento de las elecciones en la Sección XV del SNTE en Hidalgo para evitar interferencias con los comicios de 2027, lo cual daría un respiro a Said Vargas. 4) El anuncio del secretario de Obras Públicas de Pachuca, Francisco Lugo Espinosa, sobre la regulación del bacheo por parte de particulares.</t>
  </si>
  <si>
    <t>Trascendidos políticos sobre campañas contra Eduardo Medécigo, el virtual aplazamiento electoral en el SNTE de Said Vargas y la nueva regulación del bacheo particular en Pachuca.</t>
  </si>
  <si>
    <t>Dese por enterado</t>
  </si>
  <si>
    <t>Sindicato Nacional de Trabajadores de la Educación, Ayuntamiento de Pachuca, Ayuntamiento de Mineral de la Reforma</t>
  </si>
  <si>
    <t>Eduardo Medécigo Rubio, Israel Félix Soto, Shaida Lozada Martínez, José Guadarrama Márquez, Aseneth Guadarrama Márquez, Alfonso Cepeda Salas, Said Vargas Sáenz, Francisco Lugo Espinosa</t>
  </si>
  <si>
    <t>Más de 130 hidalguenses participarán en pabellón artesanal</t>
  </si>
  <si>
    <t>La Secretaría de Bienestar e Inclusión Social (Sebiso) publicó los resultados de la segunda etapa de asignación de espacios gratuitos para el Pabellón Artesanal y Gastronómico de la Feria San Francisco Pachuca 2026 (del 24 de septiembre al 18 de octubre). El titular Ricardo Gómez Moreno destacó que el objetivo es promover la venta directa sin intermediarios. Se coordinará hospedaje gratuito para expositores distantes mediante el DIF estatal.</t>
  </si>
  <si>
    <t>La Sebiso otorgará stands comerciales gratuitos en el pabellón de la Feria de Pachuca a más de 130 artesanos, facilitando hospedaje sin costo a través del DIFH.</t>
  </si>
  <si>
    <t>Capacitan a más de 500 trabajadores en atención digna</t>
  </si>
  <si>
    <t>Derechos humanos</t>
  </si>
  <si>
    <t>IMSS Bienestar Hidalgo, Comisión de Derechos Humanos del Estado de Hidalgo (CDHEH)</t>
  </si>
  <si>
    <t>Reciben 5 mil familias apoyos de Agua para el Bienestar</t>
  </si>
  <si>
    <t>Apoyos federales</t>
  </si>
  <si>
    <t>Senado de la República, Morena</t>
  </si>
  <si>
    <t>Un total de 6 toneladas de basura recolectadas del río Rosas</t>
  </si>
  <si>
    <t>Saneamiento río Tula</t>
  </si>
  <si>
    <t>Comisión Nacional del Agua (Conagua), Secretaría de Medio Ambiente y Recursos Naturales (Semarnat), Guardia Nacional, Comisión Nacional de Áreas Naturales Protegidas (Conanp), Comisión Nacional Forestal (Conafor), Ayuntamiento de Tula de Allende</t>
  </si>
  <si>
    <t>Tlamatini: Un conserje / “La bendición del jefe”</t>
  </si>
  <si>
    <t>Alejandro Bravo</t>
  </si>
  <si>
    <t>Amonestan a Sinuhé Ramírez Oviedo por incumplir sentencia</t>
  </si>
  <si>
    <t>Tribunal Electoral del Estado de Hidalgo, Ayuntamiento de Zempoala, Tesorería municipal, Secretaría de Desarrollo Urbano y Obras Públicas</t>
  </si>
  <si>
    <t>Vidas dedicadas a la docencia</t>
  </si>
  <si>
    <t>En un evento protocolario con cena y música celebrado en el salón Veravia de Pachuca, se entregaron estímulos y medallas oficiales de la Casa de Moneda de México a mil 212 docentes de Hidalgo por cumplir trayectorias de 20 a 50 años de servicio en el magisterio básico, en un acto encabezado por el titular de la SEPH, Natividad Castrejón Valdez, en representación del gobernador Julio Menchaca.</t>
  </si>
  <si>
    <t>La SEPH coordinó la entrega de estímulos monetarios y medallas conmemorativas por años de antigüedad laboral a mil 212 profesores de educación básica.</t>
  </si>
  <si>
    <t>Catalina Hermosillo Durán</t>
  </si>
  <si>
    <t>Secretaría de Educación Pública de Hidalgo, Sindicato Nacional de Trabajadores de la Educación</t>
  </si>
  <si>
    <t>Natividad Castrejón Valdez, Julio Menchaca Salazar</t>
  </si>
  <si>
    <t>Coordinarán elecciones de ayuntamientos en Hidalgo</t>
  </si>
  <si>
    <t>Instituto Estatal Electoral de Hidalgo, Instituto Nacional Electoral, Unidad de Tecnologías de la Información y Comunicaciones</t>
  </si>
  <si>
    <t>Retiro de magueyes en Tulancingo genera indignación</t>
  </si>
  <si>
    <t>Imagen Urbana</t>
  </si>
  <si>
    <t>Ayuntamiento de Tulancingo</t>
  </si>
  <si>
    <t>Inauguran nuevo módulo turístico en el centro de Tula de Allende</t>
  </si>
  <si>
    <t>Ayuntamiento de Tula de Allende</t>
  </si>
  <si>
    <t>Capacitan a prestadores de servicios</t>
  </si>
  <si>
    <t>Certificación saludable</t>
  </si>
  <si>
    <t>Ayuntamiento de Tepeapulco</t>
  </si>
  <si>
    <t>Alcaldesa de Tlanalapa suspende sesión ordinaria</t>
  </si>
  <si>
    <t>Tlanalapa</t>
  </si>
  <si>
    <t>Sesión De Cabildo</t>
  </si>
  <si>
    <t>Ayuntamiento de Tlanalapa, Contraloría del Estado de Hidalgo, Asamblea Municipal de Tlanalapa</t>
  </si>
  <si>
    <t>Pido la palabra: Quedarse, cambiar o partir…</t>
  </si>
  <si>
    <t>Miguel Rosales Pérez</t>
  </si>
  <si>
    <t>Con operativos permanentes mejoran la seguridad en regiones del Estado</t>
  </si>
  <si>
    <t>La SSPH emitió un comunicado para ratificar que mantiene desplegados operativos policiales de manera permanente durante los 365 días del año en las distintas regiones de Hidalgo. Las brigadas realizan patrullajes de proximidad social, vigilancia activa y presencia preventiva, exhortando a reportar anomalías al 911 o 089.</t>
  </si>
  <si>
    <t>Operativo de Seguridad</t>
  </si>
  <si>
    <t>La SSPH reafirmó el despliegue permanente de patrullas y tareas de proximidad social en las regiones de Hidalgo para preservar la tranquilidad.</t>
  </si>
  <si>
    <t>Secretaría de Seguridad Pública de Hidalgo</t>
  </si>
  <si>
    <t>Impartieron una conferencia para evitar casos de extorsión</t>
  </si>
  <si>
    <t>La Secretaría de Seguridad Ciudadana de Tizayuca organizó un curso de adiestramiento técnico para sus oficiales en materia de identificación, prevención y combate al delito de extorsión. El taller fue impartido de manera conjunta por Michael Emmanuel Ángeles y el agente Raúl Pimentel, especialistas de la Unidad Especializada en el Combate al Secuestro de la procuraduría estatal.</t>
  </si>
  <si>
    <t>Prevención de Extorsión</t>
  </si>
  <si>
    <t>La policía municipal de Tizayuca recibió capacitación por parte de la UECS de la procuraduría para contener delitos de extorsión telefónica.</t>
  </si>
  <si>
    <t>Secretaría de Seguridad Ciudadana de Tizayuca, Procuraduría General de Justicia del Estado de Hidalgo, Unidad Especializada en el Combate al Secuestro (UECS)</t>
  </si>
  <si>
    <t>Michael Emmanuel Ángeles, Raúl Pimentel</t>
  </si>
  <si>
    <t>Policía Estatal aseguró a 2 personas con combustible ilícito</t>
  </si>
  <si>
    <t>Elementos de la SSPH y el Mando Coordinado de Ixmiquilpan interceptaron en el barrio de Santa Ana una camioneta pick-up cargada con 19 garrafones con capacidad de 50 y 60 litros. En total, se aseguraron mil 200 litros de hidrocarburo de procedencia ilícita y se detuvo a dos personas por no acreditar la documentación legal del combustible, quedando a disposición de la FGR en Tula.</t>
  </si>
  <si>
    <t>La SSPH y policías locales decomisaron mil 200 litros de huachicol y detuvieron a dos hombres a bordo de una camioneta de carga en Ixmiquilpan.</t>
  </si>
  <si>
    <t>Caen 10 delincuentes con armamento de alto poder, en Oaxaca</t>
  </si>
  <si>
    <t>Oaxaca</t>
  </si>
  <si>
    <t>Combate a la delincuencia</t>
  </si>
  <si>
    <t>Secretaría de Marina (Semar), Fiscalía General del Estado de Oaxaca (FGEO), Secretaría de Seguridad y Protección Ciudadana (SSPC)</t>
  </si>
  <si>
    <t>A balazos perpetran violento crimen</t>
  </si>
  <si>
    <t>En Huejutla de Reyes se registró una violenta ejecución armada en contra de un hombre de 25 años de edad, identificado de forma extraoficial como Jesús Gustavo L., originario de la región. La víctima viajaba a bordo de su vehículo cuando fue atacada con armas de fuego. Tras corroborarse que no contaba con signos vitales, la policía municipal acordonó la escena y la PGJEH inició las investigaciones periciales correspondientes.</t>
  </si>
  <si>
    <t>Sujetos armados ejecutaron a un joven de 25 años al interior de su automóvil en Huejutla de Reyes, activándose las diligencias periciales de la procuraduría.</t>
  </si>
  <si>
    <t>Procuraduría General de Justicia del Estado de Hidalgo, Policía Municipal de Huejutla de Reyes</t>
  </si>
  <si>
    <t>Jesús Gustavo L</t>
  </si>
  <si>
    <t>Claudia Ávila</t>
  </si>
  <si>
    <t>SNTE aplazaría cambio de dirigencias por elecciones</t>
  </si>
  <si>
    <t>Buscan proteger a los docentes ante denuncias</t>
  </si>
  <si>
    <t>La SEPH respaldó la reforma legal aprobada por el Congreso del Estado de Hidalgo que adiciona el artículo 117 Bis a la Ley de Educación estatal para garantizar la presunción de inocencia de maestros y personal administrativo. El secretario Natividad Castrejón Valdez explicó que trabajarán conjuntamente con los legisladores para definir la aplicación del protocolo, ya que actualmente la normativa obliga a la separación inmediata del cargo ante quejas, afectando injustamente a cientos de docentes cuyas denuncias resultan no corresponder con la realidad.</t>
  </si>
  <si>
    <t>La SEPH respalda la reforma del Congreso para salvaguardar la presunción de inocencia de docentes hidalguenses y estructurar protocolos de mediación ante quejas infundadas.</t>
  </si>
  <si>
    <t>Secretaría de Educación Pública de Hidalgo, Congreso del Estado de Hidalgo</t>
  </si>
  <si>
    <t>Analizan reubicar escuela por litigio</t>
  </si>
  <si>
    <t>La SEPH busca mediar un acuerdo armonioso con el legítimo propietario de un terreno en Tezontepec de Aldama donde se edificó, hace 40 años, un plantel de educación media superior tras una donación de buena fe. El secretario Natividad Castrejón Valdez informó que resolver el conflicto legal del predio costaría unos 10 millones de pesos, por lo que paralelamente se evalúa reubicar el plantel aprovechando la infraestructura disponible de educación básica en el municipio para resguardar la inversión física del edificio, la cual asciende a 40 millones de pesos.</t>
  </si>
  <si>
    <t>El titular de la SEPH analiza alternativas de reubicación y negociaciones de indemnización por 10 mdp para solucionar la disputa de tierras de una preparatoria en Tezontepec.</t>
  </si>
  <si>
    <t>Organismos electorales afinan comicios de 2027</t>
  </si>
  <si>
    <t>Instituto Estatal Electoral de Hidalgo, Instituto Nacional Electoral, Unidad Técnica de Tecnologías de la Información y Comunicaciones</t>
  </si>
  <si>
    <t>En la Mira</t>
  </si>
  <si>
    <t>Morena, Ayuntamiento de Mineral de la Reforma, Club Pachuca</t>
  </si>
  <si>
    <t>Menchaca concluye con Rutas de Reconstrucción</t>
  </si>
  <si>
    <t>El gobernador Julio Menchaca Salazar formalizó el cierre de la actual fase de las Rutas de la Transformación para la Reconstrucción en Jacala de Ledezma, reportando inversiones por más de 225 millones de pesos asignadas a resarcir los daños por inundaciones de 2025. Destacó que el gobierno de Claudia Sheinbaum aportará 115.7 mdp federales para reconstruir ocho caminos que comunican poblados como Quetzalapa, La Palma y El Aguaje, mientras que la SICT ejecutará los puentes de La Palma (91.28 metros) y Quetzalapa (110 metros) sobre el río Amajac.</t>
  </si>
  <si>
    <t>El gobernador Julio Menchaca Salazar concluyó en Jacala las Rutas de la Reconstrucción con un informe de obras carreteras por 225 mdp respaldado por la federación.</t>
  </si>
  <si>
    <t>Gobierno del Estado de Hidalgo, Secretaría de Infraestructura Pública y Desarrollo Urbano Sostenible, Comisión Estatal del Agua y Alcantarillado, Centro SICT en Hidalgo, Comisión Nacional del Agua, Ayuntamiento de Jacala</t>
  </si>
  <si>
    <t>Julio Menchaca Salazar, Claudia Sheinbaum Pardo, Pablo Octavio Olvera Sánchez, Kendra Martínez Sánchez, Juan Carlos Chávez González</t>
  </si>
  <si>
    <t>Feria San Francisco abre espacios para artesanos</t>
  </si>
  <si>
    <t>La Secretaría de Bienestar e Inclusión Social de Hidalgo (Sebiso) dio a conocer los resultados de la segunda fase de asignación de espacios del Pabellón Artesanal y Gastronómico de la Feria San Francisco Pachuca 2026, beneficiando a más de 130 artesanos de las regiones del Mezquital, la Huasteca, Sierra y Otomí-Tepehua. El titular Ricardo Gómez Moreno puntualizó que los locales serán completamente gratuitos para promover la comercialización directa, coordinándose con el DIF estatal hospedaje sin costo en sus albergues.</t>
  </si>
  <si>
    <t>La Sebiso asignó espacios gratuitos en el pabellón comercial de la Feria de Pachuca a más de 130 artesanos, facilitando hospedaje sin costo mediante albergues del DIF.</t>
  </si>
  <si>
    <t>Tuzos del Pachuca se metieron a la Concachampions</t>
  </si>
  <si>
    <t>ICSHu se sube a Batallas de Aura</t>
  </si>
  <si>
    <t>Autonomía UAEH</t>
  </si>
  <si>
    <t>Universidad Autónoma del Estado de Hidalgo, Instituto de Ciencias Sociales y Humanidades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</si>
</sst>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xf numFmtId="0" fontId="0" fillId="0" borderId="0" xfId="0" applyNumberFormat="1"/>
  </cellXfs>
  <cellStyles count="1">
    <cellStyle name="Normal" xfId="0" builtinId="0"/>
  </cellStyles>
  <dxfs count="18">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d/m/yy;@"/>
    </dxf>
    <dxf>
      <numFmt numFmtId="164" formatCode="d/m/yy;@"/>
    </dxf>
    <dxf>
      <numFmt numFmtId="19" formatCode="dd/mm/yyyy"/>
    </dxf>
    <dxf>
      <numFmt numFmtId="20" formatCode="dd\-mmm\-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2.353273726854" createdVersion="8" refreshedVersion="8" minRefreshableVersion="3" recordCount="118" xr:uid="{776CE8F0-7139-4E35-B7D5-CC0D224B350E}">
  <cacheSource type="worksheet">
    <worksheetSource name="Output"/>
  </cacheSource>
  <cacheFields count="13">
    <cacheField name="Fecha" numFmtId="14">
      <sharedItems containsSemiMixedTypes="0" containsNonDate="0" containsDate="1" containsString="0" minDate="2026-08-28T00:00:00" maxDate="2026-08-29T00:00:00" count="1">
        <d v="2026-08-28T00:00:00"/>
      </sharedItems>
    </cacheField>
    <cacheField name="Usuario" numFmtId="0">
      <sharedItems containsNonDate="0" containsString="0" containsBlank="1"/>
    </cacheField>
    <cacheField name="Medio" numFmtId="0">
      <sharedItems containsBlank="1" count="10">
        <s v="Criterio"/>
        <s v="El Sol de Hidalgo"/>
        <s v="El Universal Hidalgo"/>
        <s v="La Jornada Hidalgo"/>
        <s v="Milenio Hidalgo"/>
        <s v="Síntesis"/>
        <s v="Zunoticia"/>
        <m u="1"/>
        <s v="Plaza Juárez" u="1"/>
        <s v="Al Día Noticias"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x v="0"/>
    <m/>
    <x v="0"/>
    <s v="Renovación en el SNTE podría ser después de las elecciones"/>
    <s v="Carmen Hernández"/>
    <n v="3"/>
    <s v="Otros"/>
    <s v="Sindicato Nacional de Trabajadores de la Educación, Sección 15 del SNTE, Poder Judicial de Hidalgo"/>
    <s v="Noticia"/>
    <s v="Impresiones locales"/>
    <s v="Sindicato"/>
    <s v="Informativa"/>
    <s v="N/A"/>
  </r>
  <r>
    <x v="0"/>
    <m/>
    <x v="0"/>
    <s v="Trabajan en protocolo de protección a docentes"/>
    <s v="Carmen Hernández"/>
    <n v="4"/>
    <s v="SEPH"/>
    <s v="Secretaría de Educación Pública de Hidalgo, Sindicato Nacional de Trabajadores de la Educación, Congreso del Estado de Hidalgo"/>
    <s v="Noticia"/>
    <s v="Impresiones locales"/>
    <s v="Violencia Escolar"/>
    <s v="Positiva"/>
    <s v="N/A"/>
  </r>
  <r>
    <x v="0"/>
    <m/>
    <x v="0"/>
    <s v="Suman siete vinculados con grupos criminales"/>
    <s v="Jesús León"/>
    <n v="4"/>
    <s v="SSPH"/>
    <s v="Secretaría de Seguridad Pública de Hidalgo, Procuraduría General de Justicia del Estado de Hidalgo, Fiscalía General de Justicia de la Ciudad de México"/>
    <s v="Reportaje"/>
    <s v="Impresiones locales"/>
    <s v="Crimen Organizado"/>
    <s v="Positiva"/>
    <s v="N/A"/>
  </r>
  <r>
    <x v="0"/>
    <m/>
    <x v="0"/>
    <s v="Detienen a encargado del C2 vinculado con actividades ilícitas"/>
    <s v="Jesús León"/>
    <n v="5"/>
    <s v="Ayuntamiento"/>
    <s v="Ayuntamiento de Villa de Tezontepec, Policía Municipal de Villa de Tezontepec, C2 de Villa de Tezontepec"/>
    <s v="Noticia"/>
    <s v="Impresiones locales"/>
    <s v="Detención de policía"/>
    <s v="Negativa"/>
    <s v="Villa de Tezontepec"/>
  </r>
  <r>
    <x v="0"/>
    <m/>
    <x v="0"/>
    <s v="Aumentan los delitos en Villa de Tezontepec"/>
    <s v="Jesús León"/>
    <n v="5"/>
    <s v="PGJEH"/>
    <s v="Procuraduría General de Justicia del Estado de Hidalgo, Secretariado Ejecutivo del Sistema Nacional de Seguridad Pública, Ministerio Público"/>
    <s v="Noticia"/>
    <s v="Impresiones locales"/>
    <s v="Incidencia Delictiva"/>
    <s v="Negativa"/>
    <s v="Villa de Tezontepec"/>
  </r>
  <r>
    <x v="0"/>
    <m/>
    <x v="0"/>
    <s v="SUTSMP elegirá nueva dirigencia el 5 de septiembre entre 2 planillas"/>
    <s v="Lizania Zavala"/>
    <n v="5"/>
    <s v="STPSH"/>
    <s v="Secretaría del Trabajo y Previsión Social de Hidalgo, Sindicato Único de Trabajadores al Servicio del Municipio de Pachuca, Comité Electoral del SUTSMP"/>
    <s v="Noticia"/>
    <s v="Impresiones locales"/>
    <s v="SUTSMP"/>
    <s v="Informativa"/>
    <s v="Pachuca"/>
  </r>
  <r>
    <x v="0"/>
    <m/>
    <x v="0"/>
    <s v="Plaza comercial tiene los permisos de construcción en la zona centro de Pachuca"/>
    <s v="Lizania Zavala"/>
    <n v="6"/>
    <s v="Ayuntamiento"/>
    <s v="Ayuntamiento de Pachuca, Secretaría de Desarrollo Económico de Pachuca"/>
    <s v="Noticia"/>
    <s v="Impresiones locales"/>
    <s v="Permiso de construcción"/>
    <s v="Positiva"/>
    <s v="Pachuca"/>
  </r>
  <r>
    <x v="0"/>
    <m/>
    <x v="0"/>
    <s v="Carril derecho de Las Torres lleva un 29%"/>
    <s v="Jesús León"/>
    <n v="7"/>
    <s v="Sipdus"/>
    <s v="Secretaría de Infraestructura Pública y Desarrollo Urbano Sostenible"/>
    <s v="Noticia"/>
    <s v="Impresiones locales"/>
    <s v="Pavimentación hidráulica"/>
    <s v="Positiva"/>
    <s v="Pachuca"/>
  </r>
  <r>
    <x v="0"/>
    <m/>
    <x v="0"/>
    <s v="Morena minimiza polémica por “doble” de Sheinbaum"/>
    <s v="Luis Godínez"/>
    <n v="8"/>
    <s v="Morena"/>
    <s v="Morena, Senado de la República"/>
    <s v="Noticia"/>
    <s v="Impresiones locales"/>
    <s v="Trabajo partidista"/>
    <s v="Informativa"/>
    <s v="N/A"/>
  </r>
  <r>
    <x v="0"/>
    <m/>
    <x v="0"/>
    <s v="Insuficientes, 2 años para gobernadora: legisladora"/>
    <s v="Luis Godínez"/>
    <n v="9"/>
    <s v="Congreso"/>
    <s v="Congreso del Estado de Hidalgo, Movimiento Ciudadano"/>
    <s v="Noticia"/>
    <s v="Impresiones locales"/>
    <s v="Equidad de género"/>
    <s v="Negativa"/>
    <s v="N/A"/>
  </r>
  <r>
    <x v="0"/>
    <m/>
    <x v="0"/>
    <s v="Avance de la Central de Abasto de Zapotlán alcanza 40 por ciento"/>
    <s v="Lizania Zavala"/>
    <n v="7"/>
    <s v="Otros"/>
    <s v="Ayuntamiento de Zapotlán de Juárez"/>
    <s v="Noticia"/>
    <s v="Impresiones locales"/>
    <s v="Central De Abastos"/>
    <s v="Positiva"/>
    <s v="Zapotlán"/>
  </r>
  <r>
    <x v="0"/>
    <m/>
    <x v="0"/>
    <s v="Paloma Barragán rinde informe"/>
    <s v="Redacción"/>
    <n v="8"/>
    <s v="Congreso"/>
    <s v="Congreso del Estado de Hidalgo, Junta de Gobierno del Poder Legislativo"/>
    <s v="Noticia"/>
    <s v="Impresiones locales"/>
    <s v="Informe Legislativo"/>
    <s v="Positiva"/>
    <s v="Pachuca"/>
  </r>
  <r>
    <x v="0"/>
    <m/>
    <x v="0"/>
    <s v="ASEH fortalece capacitación de auditores"/>
    <s v="Néstor Ramírez"/>
    <n v="8"/>
    <s v="Congreso"/>
    <s v="Auditoría Superior del Estado de Hidalgo, Evaluare"/>
    <s v="Noticia"/>
    <s v="Impresiones locales"/>
    <s v="Capacitación"/>
    <s v="Positiva"/>
    <s v="Pachuca"/>
  </r>
  <r>
    <x v="0"/>
    <m/>
    <x v="0"/>
    <s v="Tetepango acercará trámite de licencias de conducir"/>
    <s v="Redacción"/>
    <n v="8"/>
    <s v="Ayuntamiento"/>
    <s v="Ayuntamiento de Tetepango, Secretaría de Movilidad y Transporte de Hidalgo"/>
    <s v="Noticia"/>
    <s v="Impresiones locales"/>
    <s v="Licencia de conducir"/>
    <s v="Positiva"/>
    <s v="Tetepango"/>
  </r>
  <r>
    <x v="0"/>
    <m/>
    <x v="0"/>
    <s v="Capacitan a funcionarias sobre violencia política de género"/>
    <s v="Redacción"/>
    <n v="8"/>
    <s v="Ayuntamiento"/>
    <s v="Ayuntamiento de Santiago Tulantepec, Instituto Estatal Electoral de Hidalgo"/>
    <s v="Noticia"/>
    <s v="Impresiones locales"/>
    <s v="Violencia Política De Género"/>
    <s v="Positiva"/>
    <s v="Santiago Tulantepec"/>
  </r>
  <r>
    <x v="0"/>
    <m/>
    <x v="0"/>
    <s v="Siete filmes se estrenarán en Pachuca"/>
    <s v="Redacción"/>
    <n v="15"/>
    <s v="Cultura"/>
    <s v="Cinépolis, Secretaría de Cultura de Hidalgo"/>
    <s v="Noticia"/>
    <s v="Impresiones locales"/>
    <s v="Evento Cultural"/>
    <s v="Positiva"/>
    <s v="Pachuca"/>
  </r>
  <r>
    <x v="0"/>
    <m/>
    <x v="0"/>
    <s v="La Sinfónica de Hidalgo revivirá la música de José José"/>
    <s v="Redacción"/>
    <n v="15"/>
    <s v="Cultura"/>
    <s v="Secretaría de Cultura del Estado de Hidalgo, Orquesta Sinfónica del Estado de Hidalgo, Auditorio Gota de Plata, Parque Cultural Hidalguense"/>
    <s v="Noticia"/>
    <s v="Impresiones locales"/>
    <s v="Concierto Sinfónico"/>
    <s v="Positiva"/>
    <s v="Pachuca"/>
  </r>
  <r>
    <x v="0"/>
    <m/>
    <x v="0"/>
    <s v="Benjamín Mora asume la exigencia ante Chivas y pide a sus Tuzos reaccionar"/>
    <s v="Redacción"/>
    <n v="11"/>
    <s v="Otros"/>
    <s v="Club Pachuca"/>
    <s v="Noticia"/>
    <s v="Impresiones locales"/>
    <s v="Club Pachuca"/>
    <s v="Informativa"/>
    <s v="Pachuca"/>
  </r>
  <r>
    <x v="0"/>
    <m/>
    <x v="1"/>
    <s v="Solventan el regreso a clases con guardaditos"/>
    <s v="Sonia Nochebuena"/>
    <n v="3"/>
    <s v="Otros"/>
    <s v="N/A"/>
    <s v="Noticia"/>
    <s v="Impresos locales"/>
    <s v="Regreso A Clases"/>
    <s v="Positiva"/>
    <s v="Pachuca"/>
  </r>
  <r>
    <x v="0"/>
    <m/>
    <x v="1"/>
    <s v="Anuncia alza salarial de 12% a docentes"/>
    <s v="Sonia Nochebuena"/>
    <n v="3"/>
    <s v="SEPH"/>
    <s v="Sindicato Nacional de Trabajadores de la Educación, Sección 15 del SNTE, Secretaría de Educación Pública de Hidalgo"/>
    <s v="Noticia"/>
    <s v="Impresos locales"/>
    <s v="Aumento salarial"/>
    <s v="Positiva"/>
    <s v="Hidalgo"/>
  </r>
  <r>
    <x v="0"/>
    <m/>
    <x v="1"/>
    <s v="Caso Mirna N: Las autoridades han determinado, somos respetuosos"/>
    <s v="Redacción"/>
    <n v="3"/>
    <s v="Otros"/>
    <s v="Sindicato Nacional de Trabajadores de la Educación, Sección 15 del SNTE, Poder Judicial de Hidalgo"/>
    <s v="Noticia"/>
    <s v="Impresos locales"/>
    <s v="Desvío de recursos"/>
    <s v="Informativa"/>
    <s v="Hidalgo"/>
  </r>
  <r>
    <x v="0"/>
    <m/>
    <x v="1"/>
    <s v="Desconoce abandono de panteón y Villa Kriseldy"/>
    <s v="Redacción"/>
    <n v="3"/>
    <s v="Otros"/>
    <s v="Sindicato Nacional de Trabajadores de la Educación, Sección 15 del SNTE"/>
    <s v="Noticia"/>
    <s v="Impresos locales"/>
    <s v="Temas varios"/>
    <s v="Informativa"/>
    <s v="Pachuca"/>
  </r>
  <r>
    <x v="0"/>
    <m/>
    <x v="1"/>
    <s v="Decorar una fiesta implica más que globos"/>
    <s v="Fernanda Huerta"/>
    <n v="5"/>
    <s v="Otros"/>
    <s v="N/A"/>
    <s v="Noticia"/>
    <s v="Impresos locales"/>
    <s v="Emprendimiento"/>
    <s v="Positiva"/>
    <s v="Pachuca"/>
  </r>
  <r>
    <x v="0"/>
    <m/>
    <x v="1"/>
    <s v="Unidades Médicas Servicio Gratuito"/>
    <s v="Redacción"/>
    <n v="5"/>
    <s v="Despacho"/>
    <s v="Secretaría del Despacho del Gobernador, Petróleos Mexicanos"/>
    <s v="Boletín"/>
    <s v="Impresos locales"/>
    <s v="Unidad Médica Móvil"/>
    <s v="Positiva"/>
    <s v="Hidalgo"/>
  </r>
  <r>
    <x v="0"/>
    <m/>
    <x v="1"/>
    <s v="Preparan doble conteo preliminar"/>
    <s v="Alma Leticia Sánchez"/>
    <n v="6"/>
    <s v="IEEH"/>
    <s v="Instituto Estatal Electoral de Hidalgo, PAN, PRI"/>
    <s v="Noticia"/>
    <s v="Impresos locales"/>
    <s v="Proceso electoral"/>
    <s v="Informativa"/>
    <s v="Hidalgo"/>
  </r>
  <r>
    <x v="0"/>
    <m/>
    <x v="1"/>
    <s v="Amonesta TEEH al alcalde de Zempoala"/>
    <s v="Alma Leticia Sánchez"/>
    <n v="6"/>
    <s v="TEEH"/>
    <s v="Tribunal Electoral del Estado de Hidalgo, Ayuntamiento de Zempoala, Secretaría de Tesorería, Secretaría de Desarrollo Urbano y Obras Públicas"/>
    <s v="Noticia"/>
    <s v="Impresos locales"/>
    <s v="Amonestación Publica"/>
    <s v="Negativa"/>
    <s v="Zempoala"/>
  </r>
  <r>
    <x v="0"/>
    <m/>
    <x v="1"/>
    <s v="La Bruja de Singuilucan"/>
    <s v="Fernanda Huerta"/>
    <n v="7"/>
    <s v="Otros"/>
    <s v="N/A"/>
    <s v="Noticia"/>
    <s v="Impresos locales"/>
    <s v="Patrimonio cultural"/>
    <s v="Informativa"/>
    <s v="Singuilucan"/>
  </r>
  <r>
    <x v="0"/>
    <m/>
    <x v="1"/>
    <s v="Vialidad continúa sin caos en tránsito"/>
    <s v="Blanca Soriano"/>
    <n v="7"/>
    <s v="Ayuntamiento"/>
    <s v="Ayuntamiento de Pachuca, Sistema de Transporte Metropolitano, Tuzobús"/>
    <s v="Noticia"/>
    <s v="Impresos locales"/>
    <s v="Movilidad urbana"/>
    <s v="Positiva"/>
    <s v="Pachuca"/>
  </r>
  <r>
    <x v="0"/>
    <m/>
    <x v="1"/>
    <s v="Bienestar no vigila descuentos de INAPAM"/>
    <s v="Alma Leticia Sánchez"/>
    <n v="9"/>
    <s v="Bienestar"/>
    <s v="Secretaría de Bienestar, Instituto Nacional de las Personas Adultas Mayores (INAPAM)"/>
    <s v="Noticia"/>
    <s v="Impresos locales"/>
    <s v="Apoyo a adultos mayores"/>
    <s v="Negativa"/>
    <s v="Hidalgo"/>
  </r>
  <r>
    <x v="0"/>
    <m/>
    <x v="1"/>
    <s v="Datos Generales: Epic Traverse"/>
    <s v="Redacción"/>
    <n v="9"/>
    <s v="Turismo"/>
    <s v="Secretaría de Turismo de Hidalgo"/>
    <s v="Boletín"/>
    <s v="Impresos locales"/>
    <s v="Turismo Deportivo"/>
    <s v="Positiva"/>
    <s v="Hidalgo"/>
  </r>
  <r>
    <x v="0"/>
    <m/>
    <x v="1"/>
    <s v="Apoya el ICAM con pláticas psicológicas"/>
    <s v="Liliana López Gómez"/>
    <n v="14"/>
    <s v="Ayuntamiento"/>
    <s v="Instituto de Capacitación y Asistencia Médica de Tulancingo, Ayuntamiento de Tulancingo"/>
    <s v="Noticia"/>
    <s v="Impresos locales"/>
    <s v="Salud Mental"/>
    <s v="Positiva"/>
    <s v="Tulancingo"/>
  </r>
  <r>
    <x v="0"/>
    <m/>
    <x v="1"/>
    <s v="Fuga de agua afecta a ocho comunidades"/>
    <s v="César Martínez"/>
    <n v="14"/>
    <s v="Ayuntamiento"/>
    <s v="Ayuntamiento de Tezontepec de Aldama, Petróleos Mexicanos"/>
    <s v="Noticia"/>
    <s v="Impresos locales"/>
    <s v="Fuga De Agua"/>
    <s v="Negativa"/>
    <s v="Tezontepec de Aldama"/>
  </r>
  <r>
    <x v="0"/>
    <m/>
    <x v="1"/>
    <s v="Adultos mayores deben ejercitarse"/>
    <s v="Redacción"/>
    <n v="4"/>
    <s v="SEPH"/>
    <s v="Instituto Hidalguense del Deporte"/>
    <s v="Boletín"/>
    <s v="Impresos locales"/>
    <s v="Envejecimiento saludable"/>
    <s v="Positiva"/>
    <s v="Hidalgo"/>
  </r>
  <r>
    <x v="0"/>
    <m/>
    <x v="2"/>
    <s v="Analizan propuestas de opositores sobre reforma electoral"/>
    <s v="Redacción"/>
    <n v="2"/>
    <s v="Congreso"/>
    <s v="Congreso del Estado de Hidalgo, Morena, Nueva Alianza Hidalgo, PRI, MC, Sistema de Transporte Colectivo de la CDMX"/>
    <s v="Entrevista"/>
    <s v="Impresos locales"/>
    <s v="Reforma Electoral"/>
    <s v="Informativa"/>
    <s v="Hidalgo"/>
  </r>
  <r>
    <x v="0"/>
    <m/>
    <x v="2"/>
    <s v="Morena plantea mega alianza para elecciones"/>
    <s v="Ricardo Calleja"/>
    <n v="3"/>
    <s v="Morena"/>
    <s v="Morena de Hidalgo, Partido del Trabajo, Partido Verde Ecologista de México, Nueva Alianza Hidalgo"/>
    <s v="Noticia"/>
    <s v="Impresos locales"/>
    <s v="Alianzas Electorales"/>
    <s v="Informativa"/>
    <s v="Hidalgo"/>
  </r>
  <r>
    <x v="0"/>
    <m/>
    <x v="2"/>
    <s v="Amonestan a alcalde de Zempoala y amagan con arresto de 36 horas"/>
    <s v="Ricardo Calleja"/>
    <n v="3"/>
    <s v="TEEH"/>
    <s v="Tribunal Electoral del Estado de Hidalgo, Ayuntamiento de Zempoala, Síndica Hacendaria"/>
    <s v="Noticia"/>
    <s v="Impresos locales"/>
    <s v="Cuentas Públicas Zempoala"/>
    <s v="Negativa"/>
    <s v="Zempoala"/>
  </r>
  <r>
    <x v="0"/>
    <m/>
    <x v="2"/>
    <s v="Analiza IEEH contratar dos PREP, para elecciones y consulta taurina"/>
    <s v="Ricardo Calleja"/>
    <n v="3"/>
    <s v="IEEH"/>
    <s v="Instituto Estatal Electoral de Hidalgo, Comité de Adquisiciones, Comisión Especial del PREP, PAN, PRI"/>
    <s v="Noticia"/>
    <s v="Impresos locales"/>
    <s v="Conteo preliminar electoral"/>
    <s v="Informativa"/>
    <s v="Hidalgo"/>
  </r>
  <r>
    <x v="0"/>
    <m/>
    <x v="2"/>
    <s v="Encabeza Hidalgo las muertes por Covid-19"/>
    <s v="Lourdes Naranjo"/>
    <n v="4"/>
    <s v="SSH"/>
    <s v="Secretaría de Salud federal, Dirección General de Epidemiología, Secretaría de Salud de Hidalgo"/>
    <s v="Noticia"/>
    <s v="Impresos locales"/>
    <s v="Mortalidad Covid-19"/>
    <s v="Negativa"/>
    <s v="Hidalgo"/>
  </r>
  <r>
    <x v="0"/>
    <m/>
    <x v="2"/>
    <s v="Hombres ganan 23 por ciento más que las mujeres: Inegi"/>
    <s v="Lorena Rosas"/>
    <n v="4"/>
    <s v="Otros"/>
    <s v="Instituto Nacional de Estadística y Geografía (INEGI)"/>
    <s v="Noticia"/>
    <s v="Impresos locales"/>
    <s v="Brecha de género laboral"/>
    <s v="Negativa"/>
    <s v="Pachuca"/>
  </r>
  <r>
    <x v="0"/>
    <m/>
    <x v="2"/>
    <s v="El estado tiene déficit de 4 mil operadores de maquinaria"/>
    <s v="Lorena Rosas"/>
    <n v="4"/>
    <s v="STPSH"/>
    <s v="Secretaría del Trabajo y Previsión Social de Hidalgo, Instituto de Capacitación para el Trabajo de Hidalgo (Icathi)"/>
    <s v="Noticia"/>
    <s v="Impresos locales"/>
    <s v="Mano de obra especializada"/>
    <s v="Informativa"/>
    <s v="Pachuca"/>
  </r>
  <r>
    <x v="0"/>
    <m/>
    <x v="2"/>
    <s v="Tula: sí se puede"/>
    <s v="Álvaro Bardales"/>
    <n v="4"/>
    <s v="Contraloría"/>
    <s v="Comisión Estatal del Agua y Alcantarillado (CEAA), Comisión Federal de Electricidad (CFE), Gobierno del Estado de Hidalgo"/>
    <s v="Opinión"/>
    <s v="Impresos locales"/>
    <s v="Saneamiento ambiental río Tula"/>
    <s v="Positiva"/>
    <s v="Tula"/>
  </r>
  <r>
    <x v="0"/>
    <m/>
    <x v="2"/>
    <s v="Invertirán 225 millones de pesos para Jacala"/>
    <s v="Redacción"/>
    <n v="5"/>
    <s v="Gobernador"/>
    <s v="Gobierno del Estado de Hidalgo, Secretaría de Infraestructura, Comunicaciones y Transportes (SICT)"/>
    <s v="Noticia"/>
    <s v="Impresos locales"/>
    <s v="Reconstrucción carretera por lluvias"/>
    <s v="Positiva"/>
    <s v="Jacala"/>
  </r>
  <r>
    <x v="0"/>
    <m/>
    <x v="2"/>
    <s v="Resuelven a favor de los contribuyentes 70% de quejas contra bancos"/>
    <s v="Lorena Rosas"/>
    <n v="5"/>
    <s v="Otros"/>
    <s v="Procuraduría de la Defensa del Contribuyente (Prodecon), Servicio de Administración Tributaria (SAT)"/>
    <s v="Noticia"/>
    <s v="Impresos locales"/>
    <s v="Defensa fiscal ciudadana"/>
    <s v="Positiva"/>
    <s v="Pachuca"/>
  </r>
  <r>
    <x v="0"/>
    <m/>
    <x v="2"/>
    <s v="Firman convenio para mapeo de las expresiones rituales estatales"/>
    <s v="Redacción"/>
    <n v="5"/>
    <s v="Cultura"/>
    <s v="Secretaría de Cultura del Estado de Hidalgo, Centro de Investigaciones y Estudios Superiores en Antropología Social (Ciesas)"/>
    <s v="Noticia"/>
    <s v="Impresos locales"/>
    <s v="Conservación del patrimonio tradicional"/>
    <s v="Positiva"/>
    <s v="Pachuca"/>
  </r>
  <r>
    <x v="0"/>
    <m/>
    <x v="2"/>
    <s v="Artesanos, con espacios gratuitos en la feria 2026"/>
    <s v="Redacción"/>
    <n v="6"/>
    <s v="Bienestar"/>
    <s v="Secretaría de Bienestar e Inclusión Social, Sistema DIF Hidalgo, Feria San Francisco Pachuca 2026"/>
    <s v="Noticia"/>
    <s v="Impresos locales"/>
    <s v="Fomento artesanal regional"/>
    <s v="Positiva"/>
    <s v="Pachuca"/>
  </r>
  <r>
    <x v="0"/>
    <m/>
    <x v="2"/>
    <s v="Prevén alargar periodo de Said Vargas en SNTE"/>
    <s v="Lourdes Naranjo"/>
    <n v="7"/>
    <s v="Otros"/>
    <s v="Sindicato Nacional de Trabajadores de la Educación, Sección XV del SNTE, Usicamm"/>
    <s v="Noticia"/>
    <s v="Impresos locales"/>
    <s v="Prórroga de dirigencia sindical"/>
    <s v="Informativa"/>
    <s v="Pachuca"/>
  </r>
  <r>
    <x v="0"/>
    <m/>
    <x v="2"/>
    <s v="Las familias recurren a compras de última hora por el regreso a clases"/>
    <s v="Lourdes Naranjo"/>
    <n v="7"/>
    <s v="SEPH"/>
    <s v="Secretaría de Educación Pública de Hidalgo (SEPH)"/>
    <s v="Noticia"/>
    <s v="Impresos locales"/>
    <s v="Economía familiar regreso a clases"/>
    <s v="Informativa"/>
    <s v="Pachuca"/>
  </r>
  <r>
    <x v="0"/>
    <m/>
    <x v="2"/>
    <s v="Asegura SEPH cobertura total en escuelas, tras protestas en Tizayuca"/>
    <s v="Lourdes Naranjo"/>
    <n v="7"/>
    <s v="SEPH"/>
    <s v="Secretaría de Educación Pública de Hidalgo (SEPH)"/>
    <s v="Noticia"/>
    <s v="Impresos locales"/>
    <s v="Garantía de matrícula básica"/>
    <s v="Positiva"/>
    <s v="Tizayuca"/>
  </r>
  <r>
    <x v="0"/>
    <m/>
    <x v="2"/>
    <s v="Protesta personal de hospital de Zimapán"/>
    <s v="Erika Gutiérrez"/>
    <n v="9"/>
    <s v="SSH"/>
    <s v="Secretaría de Salud de Hidalgo, Hospital de Zimapán, IMSS-Bienestar"/>
    <s v="Noticia"/>
    <s v="Impresos locales"/>
    <s v="Protesta y carencias hospitalarias"/>
    <s v="Negativa"/>
    <s v="Zimapán"/>
  </r>
  <r>
    <x v="0"/>
    <m/>
    <x v="2"/>
    <s v="Pahuayo suma dos días sin energía eléctrica"/>
    <s v="Francisco Bautista"/>
    <n v="9"/>
    <s v="Presidencia"/>
    <s v="Comisión Federal de Electricidad (CFE)"/>
    <s v="Noticia"/>
    <s v="Impresos locales"/>
    <s v="Apagón de energía eléctrica"/>
    <s v="Negativa"/>
    <s v="Tlanchinol"/>
  </r>
  <r>
    <x v="0"/>
    <m/>
    <x v="2"/>
    <s v="La rehabilitación de la biblioteca Sor Juana, en Tulancingo, en 2027"/>
    <s v="Mirely Santos"/>
    <n v="9"/>
    <s v="Cultura"/>
    <s v="Secretaría de Cultura de Hidalgo, Secretaría de Hacienda de Hidalgo, Biblioteca Sor Juana Inés de la Cruz, Biblioteca Central Ricardo Garibay"/>
    <s v="Noticia"/>
    <s v="Impresos locales"/>
    <s v="Remodelación de recintos culturales"/>
    <s v="Positiva"/>
    <s v="Tulancingo"/>
  </r>
  <r>
    <x v="0"/>
    <m/>
    <x v="2"/>
    <s v="Van tres robos con violencia a negocios este mes"/>
    <s v="Javier Quezada"/>
    <n v="9"/>
    <s v="Ayuntamiento"/>
    <s v="Ayuntamiento de Tizayuca, Centro de Coordinación para la Paz y la Seguridad (Cecopas)"/>
    <s v="Noticia"/>
    <s v="Impresos locales"/>
    <s v="Robos y asaltos armados"/>
    <s v="Negativa"/>
    <s v="Tizayuca"/>
  </r>
  <r>
    <x v="0"/>
    <m/>
    <x v="2"/>
    <s v="Abandonado, módulo de seguridad de San Salvador"/>
    <s v="Erika Gutiérrez"/>
    <n v="9"/>
    <s v="Ayuntamiento"/>
    <s v="Ayuntamiento de San Salvador, Asamblea Municipal de San Salvador, Contraloría del Estado"/>
    <s v="Noticia"/>
    <s v="Impresos locales"/>
    <s v="Inmuebles públicos abandonados"/>
    <s v="Negativa"/>
    <s v="San Salvador"/>
  </r>
  <r>
    <x v="0"/>
    <m/>
    <x v="3"/>
    <s v="Ante llegada del tren, presentan propuesta de crecimiento urbano"/>
    <s v="Adela Garmez"/>
    <n v="18"/>
    <s v="Sipdus"/>
    <s v="Sipdus, Ayuntamientos"/>
    <s v="Noticia"/>
    <s v="Impresos locales"/>
    <s v="Desarrollo Urbano"/>
    <s v="Positiva"/>
    <s v="Pachuca"/>
  </r>
  <r>
    <x v="0"/>
    <m/>
    <x v="3"/>
    <s v="IEEH instala trabajos de cara a comicios de 2027"/>
    <s v="Socorro Ávila"/>
    <n v="3"/>
    <s v="IEEH"/>
    <s v="Instituto Estatal Electoral de Hidalgo, Instituto Nacional Electoral, PRI, PT"/>
    <s v="Noticia"/>
    <s v="Impresos locales"/>
    <s v="Proceso electoral"/>
    <s v="Informativa"/>
    <s v="Hidalgo"/>
  </r>
  <r>
    <x v="0"/>
    <m/>
    <x v="3"/>
    <s v="Vinculan a proceso a Farías; va al Altiplano"/>
    <s v="Redacción"/>
    <n v="2"/>
    <s v="Presidencia"/>
    <s v="Fiscalía General de la República, Secretaría de Marina, Centro Federal de Readaptación Social Número 1"/>
    <s v="Noticia"/>
    <s v="Impresos locales"/>
    <s v="Vinculación A Proceso"/>
    <s v="Negativa"/>
    <s v="Edomex"/>
  </r>
  <r>
    <x v="0"/>
    <m/>
    <x v="3"/>
    <s v="Reconocen a más de mil docentes por hasta 50 años de servicio"/>
    <s v="Dulce Castillo"/>
    <n v="4"/>
    <s v="SEPH"/>
    <s v="Secretaría de Educación Pública de Hidalgo, Sindicato Nacional de Trabajadores de la Educación, Sección 15 del SNTE"/>
    <s v="Noticia"/>
    <s v="Impresos locales"/>
    <s v="Reconocimiento"/>
    <s v="Positiva"/>
    <s v="Hidalgo"/>
  </r>
  <r>
    <x v="0"/>
    <m/>
    <x v="3"/>
    <s v="Prodecon recibe quejas por retenciones no reconocidas"/>
    <s v="Socorro Ávila"/>
    <n v="3"/>
    <s v="Otros"/>
    <s v="Procuraduría de la Defensa del Contribuyente, Servicio de Administración Tributaria"/>
    <s v="Noticia"/>
    <s v="Impresos locales"/>
    <s v="Fiscalización"/>
    <s v="Informativa"/>
    <s v="Hidalgo"/>
  </r>
  <r>
    <x v="0"/>
    <m/>
    <x v="3"/>
    <s v="Va al Congreso reforma para limitar doble nacionalidad"/>
    <s v="Mauricio Bautista"/>
    <n v="2"/>
    <s v="Presidencia"/>
    <s v="Presidencia de la República, Congreso de la Unión"/>
    <s v="Noticia"/>
    <s v="Impresos locales"/>
    <s v="Reforma De Ley"/>
    <s v="Informativa"/>
    <s v="CDMX"/>
  </r>
  <r>
    <x v="0"/>
    <m/>
    <x v="3"/>
    <s v="Denunciarán retiro de visas si hay trasfondo político"/>
    <s v="Mauricio Bautista"/>
    <n v="2"/>
    <s v="Presidencia"/>
    <s v="Presidencia de la República, Gobierno de Estados Unidos"/>
    <s v="Noticia"/>
    <s v="Impresos locales"/>
    <s v="Visa"/>
    <s v="Informativa"/>
    <s v="CDMX"/>
  </r>
  <r>
    <x v="0"/>
    <m/>
    <x v="3"/>
    <s v="Lineamientos de audiencias no van a censurar contenido"/>
    <s v="Mauricio Bautista"/>
    <n v="2"/>
    <s v="Presidencia"/>
    <s v="Presidencia de la República"/>
    <s v="Noticia"/>
    <s v="Impresos locales"/>
    <s v="Defensor de las audiencias"/>
    <s v="Informativa"/>
    <s v="CDMX"/>
  </r>
  <r>
    <x v="0"/>
    <m/>
    <x v="3"/>
    <s v="Canciller insiste por trato a migrantes ante Marco Rubio"/>
    <s v="Mauricio Bautista"/>
    <n v="2"/>
    <s v="Presidencia"/>
    <s v="Presidencia de la República, Gobierno de Estados Unidos"/>
    <s v="Noticia"/>
    <s v="Impresos locales"/>
    <s v="Relación bilateral"/>
    <s v="Informativa"/>
    <s v="CDMX"/>
  </r>
  <r>
    <x v="0"/>
    <m/>
    <x v="3"/>
    <s v="TEEH amonesta a presidente de Zempoala por no otorgar información"/>
    <s v="Socorro Ávila"/>
    <n v="3"/>
    <s v="TEEH"/>
    <s v="Tribunal Electoral del Estado de Hidalgo, Ayuntamiento de Zempoala, Ayuntamiento de Cardonal"/>
    <s v="Noticia"/>
    <s v="Impresos locales"/>
    <s v="Amonestación Publica"/>
    <s v="Negativa"/>
    <s v="Zempoala"/>
  </r>
  <r>
    <x v="0"/>
    <m/>
    <x v="3"/>
    <s v="Morena no cierra la puerta a alianza; asegura que Adán Augusto facilitará diálogos"/>
    <s v="Adela Garmez"/>
    <n v="3"/>
    <s v="Morena"/>
    <s v="Morena de Hidalgo, Partido del Trabajo, Partido Verde Ecologista de México, Nueva Alianza Hidalgo"/>
    <s v="Noticia"/>
    <s v="Impresos locales"/>
    <s v="Alianzas Electorales"/>
    <s v="Informativa"/>
    <s v="Hidalgo"/>
  </r>
  <r>
    <x v="0"/>
    <m/>
    <x v="3"/>
    <s v="Tizayuca entrega escrituras a 27 familias; van 51 este año"/>
    <s v="Redacción"/>
    <n v="3"/>
    <s v="Ayuntamiento"/>
    <s v="Ayuntamiento de Tizayuca, Instituto Municipal de Desarrollo Urbano y Vivienda, Instituto Nacional del Suelo Sustentable"/>
    <s v="Noticia"/>
    <s v="Impresos locales"/>
    <s v="Entrega De Escrituras"/>
    <s v="Positiva"/>
    <s v="Tizayuca"/>
  </r>
  <r>
    <x v="0"/>
    <m/>
    <x v="3"/>
    <s v="Balcón Político: Hidalgo, entre inversiones millonarias e informalidad"/>
    <s v="Carlos Camacho"/>
    <n v="4"/>
    <s v="Gobernador"/>
    <s v="Gobierno del Estado de Hidalgo, Instituto Nacional de Estadística y Geografía, Cooperativa Cruz Azul"/>
    <s v="Opinión"/>
    <s v="Impresos locales"/>
    <s v="Informalidad laboral"/>
    <s v="Negativa"/>
    <s v="Hidalgo"/>
  </r>
  <r>
    <x v="0"/>
    <m/>
    <x v="3"/>
    <s v="Pachuca prepara reordenamiento de ambulantes de zona hospitales"/>
    <s v="Dulce Castillo"/>
    <n v="17"/>
    <s v="Ayuntamiento"/>
    <s v="Ayuntamiento de Pachuca, Dirección de Comercio y Abasto, Instituto Mexicano del Seguro Social, Instituto de Seguridad y Servicios Sociales de los Trabajadores del Estado, Hospital General de Pachuca"/>
    <s v="Noticia"/>
    <s v="Impresos locales"/>
    <s v="Ambulantaje"/>
    <s v="Informativa"/>
    <s v="Pachuca"/>
  </r>
  <r>
    <x v="0"/>
    <m/>
    <x v="3"/>
    <s v="Adogma: Esperanza de vida y género"/>
    <s v="Mauricio Sosa"/>
    <n v="18"/>
    <s v="Otros"/>
    <s v="Instituto Nacional de Estadística y Geografía"/>
    <s v="Opinión"/>
    <s v="Impresos locales"/>
    <s v="Edad"/>
    <s v="Negativa"/>
    <s v="Hidalgo"/>
  </r>
  <r>
    <x v="0"/>
    <m/>
    <x v="3"/>
    <s v="INAH anuncia intervención del convento de Metztitlán"/>
    <s v="Dulce Castillo"/>
    <n v="19"/>
    <s v="Presidencia"/>
    <s v="Centro INAH Hidalgo, Secretaría de Cultura federal, Ayuntamiento de Metztitlán, Gobierno del Estado de Hidalgo"/>
    <s v="Noticia"/>
    <s v="Impresos locales"/>
    <s v="Conservación del Patrimonio Cultural"/>
    <s v="Positiva"/>
    <s v="Metztitlán"/>
  </r>
  <r>
    <x v="0"/>
    <m/>
    <x v="3"/>
    <s v="Reconstrucción de barda del panteón"/>
    <s v="Dulce Castillo"/>
    <n v="19"/>
    <s v="Ayuntamiento"/>
    <s v="Ayuntamiento de Pachuca, Centro INAH Hidalgo, Secretaría de Servicios Públicos Municipales de Pachuca"/>
    <s v="Noticia"/>
    <s v="Impresos locales"/>
    <s v="Panteón Municipal"/>
    <s v="Informativa"/>
    <s v="Pachuca"/>
  </r>
  <r>
    <x v="0"/>
    <m/>
    <x v="3"/>
    <s v="Más de 130 artesanos participarán en pabellón de Feria de San Francisco"/>
    <s v="Redacción"/>
    <n v="19"/>
    <s v="Bienestar"/>
    <s v="Secretaría de Bienestar e Inclusión Social, Sistema DIF Hidalgo, Patronato de la Feria San Francisco Pachuca 2026"/>
    <s v="Noticia"/>
    <s v="Impresos locales"/>
    <s v="Apoyo a artesanos"/>
    <s v="Positiva"/>
    <s v="Pachuca"/>
  </r>
  <r>
    <x v="0"/>
    <m/>
    <x v="3"/>
    <s v="El Faro: ¿El Hidalgo moment?"/>
    <s v="Jorge A. Romero"/>
    <n v="19"/>
    <s v="Otros"/>
    <s v="Gobierno del Estado de Hidalgo, Instituto Nacional de Estadística y Geografía"/>
    <s v="Opinión"/>
    <s v="Impresos locales"/>
    <s v="Crecimiento Económico"/>
    <s v="Positiva"/>
    <s v="Hidalgo"/>
  </r>
  <r>
    <x v="0"/>
    <m/>
    <x v="3"/>
    <s v="El Reloj: Indudablemente, los trenes traen progreso"/>
    <s v="Redacción"/>
    <n v="19"/>
    <s v="Otros"/>
    <s v="N/A"/>
    <s v="Opinión"/>
    <s v="Impresos locales"/>
    <s v="Proyectos Ferroviarios"/>
    <s v="Positiva"/>
    <s v="Hidalgo"/>
  </r>
  <r>
    <x v="0"/>
    <m/>
    <x v="4"/>
    <s v="Atacan a balazos casa en Tlamaco; van 2 agresiones"/>
    <s v="Alejandro Reyes"/>
    <n v="2"/>
    <s v="SSPH"/>
    <s v="Secretaría de Seguridad Pública de Hidalgo, Procuraduría General de Justicia de Hidalgo, Guardia Nacional"/>
    <s v="Noticia"/>
    <s v="Impresos locales"/>
    <s v="Ataque Armado"/>
    <s v="Negativa"/>
    <s v="Atitalaquia"/>
  </r>
  <r>
    <x v="0"/>
    <m/>
    <x v="4"/>
    <s v="Destinan 178 mdp a obras y movilidad en La Misión"/>
    <s v="Redacción"/>
    <n v="4"/>
    <s v="Gobernador"/>
    <s v="Gobierno del Estado de Hidalgo, Secretaría de Infraestructura, Comunicaciones y Transportes (SICT), Comisión Estatal del Agua y Alcantarillado (CEAA)"/>
    <s v="Noticia"/>
    <s v="Impresos locales"/>
    <s v="Obras De Infraestructura"/>
    <s v="Positiva"/>
    <s v="La Misión"/>
  </r>
  <r>
    <x v="0"/>
    <m/>
    <x v="4"/>
    <s v="Dan 115.7 mdp a caminos de Jacala"/>
    <s v="Redacción"/>
    <n v="4"/>
    <s v="Gobernador"/>
    <s v="Gobierno del Estado de Hidalgo, Secretaría de Infraestructura, Comunicaciones y Transportes (SICT), Comisión Estatal del Agua y Alcantarillado (CEAA)"/>
    <s v="Noticia"/>
    <s v="Impresos locales"/>
    <s v="Rehabilitación carretera"/>
    <s v="Positiva"/>
    <s v="Jacala"/>
  </r>
  <r>
    <x v="0"/>
    <m/>
    <x v="4"/>
    <s v="Más de 130 artesanos estarán en pabellón"/>
    <s v="Redacción"/>
    <n v="4"/>
    <s v="Bienestar"/>
    <s v="Secretaría de Bienestar e Inclusión Social, Sistema DIF Hidalgo, Patronato de la Feria San Francisco Pachuca 2026"/>
    <s v="Noticia"/>
    <s v="Impresos locales"/>
    <s v="Apoyo a artesanos"/>
    <s v="Positiva"/>
    <s v="Pachuca"/>
  </r>
  <r>
    <x v="0"/>
    <m/>
    <x v="4"/>
    <s v="Reportan 76 asambleas en Hidalgo"/>
    <s v="Redacción"/>
    <n v="5"/>
    <s v="Morena"/>
    <s v="Morena Hidalgo, Comité Ejecutivo Estatal de Morena"/>
    <s v="Noticia"/>
    <s v="Impresos locales"/>
    <s v="Trabajo partidista"/>
    <s v="Informativa"/>
    <s v="Hidalgo"/>
  </r>
  <r>
    <x v="0"/>
    <m/>
    <x v="4"/>
    <s v="Atrae Tula inversiones millonarias y empleo"/>
    <s v="Francisco Villeda"/>
    <n v="5"/>
    <s v="Ayuntamiento"/>
    <s v="Ayuntamiento de Tula de Allende, Comisión Federal de Electricidad (CFE), Cooperativa La Cruz Azul, Gobierno de Hidalgo"/>
    <s v="Noticia"/>
    <s v="Impresos locales"/>
    <s v="Atracción De Inversiones"/>
    <s v="Positiva"/>
    <s v="Tula"/>
  </r>
  <r>
    <x v="0"/>
    <m/>
    <x v="4"/>
    <s v="Epic Traverse Hidalgo"/>
    <s v="Redacción"/>
    <n v="5"/>
    <s v="Turismo"/>
    <s v="Secretaría de Turismo de Hidalgo"/>
    <s v="Boletín"/>
    <s v="Impresos locales"/>
    <s v="Turismo Deportivo"/>
    <s v="Positiva"/>
    <s v="Hidalgo"/>
  </r>
  <r>
    <x v="0"/>
    <m/>
    <x v="4"/>
    <s v="Hidalgo incorpora ocho municipios a la ZMVM"/>
    <s v="Francisco Villeda"/>
    <n v="6"/>
    <s v="Sipdus"/>
    <s v="Secretaría de Desarrollo Agrario, Territorial y Urbano (Sedatu), Consejo de Desarrollo Metropolitano, Gobiernos estatales de Hidalgo, Edomex y Morelos"/>
    <s v="Noticia"/>
    <s v="Impresos locales"/>
    <s v="Desarrollo Urbano"/>
    <s v="Positiva"/>
    <s v="Tula"/>
  </r>
  <r>
    <x v="0"/>
    <m/>
    <x v="4"/>
    <s v="Revisará el SNTE caso de ex líder por 123 mdp"/>
    <s v="Miriam Avilés"/>
    <n v="6"/>
    <s v="Otros"/>
    <s v="Sindicato Nacional de Trabajadores de la Educación, Sección 15 del SNTE, Poder Judicial de Hidalgo"/>
    <s v="Noticia"/>
    <s v="Impresos locales"/>
    <s v="Desvío de recursos"/>
    <s v="Informativa"/>
    <s v="Pachuca"/>
  </r>
  <r>
    <x v="0"/>
    <m/>
    <x v="4"/>
    <s v="Analizan aplazar renovación de la Sección 15"/>
    <s v="Miriam Avilés"/>
    <n v="6"/>
    <s v="Otros"/>
    <s v="Sindicato Nacional de Trabajadores de la Educación, Sección 15 del SNTE, Unidad del Sistema para la Carrera de las Maestras y los Maestros (Usicamm)"/>
    <s v="Noticia"/>
    <s v="Impresos locales"/>
    <s v="Renovación De Dirigencia"/>
    <s v="Informativa"/>
    <s v="Pachuca"/>
  </r>
  <r>
    <x v="0"/>
    <m/>
    <x v="4"/>
    <s v="Elecciones e intereses externos"/>
    <s v="Miriam Avilés"/>
    <n v="6"/>
    <s v="Otros"/>
    <s v="Sindicato Nacional de Trabajadores de la Educación, Sección 15 del SNTE"/>
    <s v="Noticia"/>
    <s v="Impresos locales"/>
    <s v="Elecciones"/>
    <s v="Informativa"/>
    <s v="Hidalgo"/>
  </r>
  <r>
    <x v="0"/>
    <m/>
    <x v="4"/>
    <s v="PODE COBI detona industria médica"/>
    <s v="Redacción"/>
    <n v="10"/>
    <s v="Planeación"/>
    <s v="Unidad de Planeación y Prospectiva de Hidalgo (Uplaph), Gobierno del Estado de Hidalgo"/>
    <s v="Noticia"/>
    <s v="Impresos locales"/>
    <s v="Polos del Bienestar"/>
    <s v="Positiva"/>
    <s v="Zapotlán"/>
  </r>
  <r>
    <x v="0"/>
    <m/>
    <x v="4"/>
    <s v="Baja pobreza laboral, pero afecta a 38.9%"/>
    <s v="Miriam Avilés"/>
    <n v="10"/>
    <s v="Otros"/>
    <s v="Instituto Nacional de Estadística y Geografía (Inegi)"/>
    <s v="Noticia"/>
    <s v="Impresos locales"/>
    <s v="Pobreza laboral"/>
    <s v="Negativa"/>
    <s v="Pachuca"/>
  </r>
  <r>
    <x v="0"/>
    <m/>
    <x v="4"/>
    <s v="Apoyan a personas cuidadoras"/>
    <s v="Redacción"/>
    <n v="10"/>
    <s v="Bienestar"/>
    <s v="Secretaría de Bienestar e Inclusión Social de Hidalgo, Dirección General de Inclusión para las Personas con Discapacidad"/>
    <s v="Noticia"/>
    <s v="Impresos locales"/>
    <s v="Apoyo a personas cuidadoras"/>
    <s v="Positiva"/>
    <s v="Tlaxcoapan"/>
  </r>
  <r>
    <x v="0"/>
    <m/>
    <x v="4"/>
    <s v="Reconocen trayectoria de más de mil trabajadores"/>
    <s v="Redacción"/>
    <n v="10"/>
    <s v="SEPH"/>
    <s v="Secretaría de Educación Pública de Hidalgo, Sindicato Nacional de Trabajadores de la Educación, Sección 15 del SNTE"/>
    <s v="Noticia"/>
    <s v="Impresos locales"/>
    <s v="Reconocimiento"/>
    <s v="Positiva"/>
    <s v="Pachuca"/>
  </r>
  <r>
    <x v="0"/>
    <m/>
    <x v="4"/>
    <s v="Fortalece la SEPH formación docente"/>
    <s v="Redacción"/>
    <n v="10"/>
    <s v="SEPH"/>
    <s v="Secretaría de Educación Pública de Hidalgo (SEPH)"/>
    <s v="Noticia"/>
    <s v="Impresos locales"/>
    <s v="Capacitación docente"/>
    <s v="Positiva"/>
    <s v="Pachuca"/>
  </r>
  <r>
    <x v="0"/>
    <m/>
    <x v="4"/>
    <s v="Ofrecen 700 empleos para los jóvenes"/>
    <s v="Redacción"/>
    <n v="10"/>
    <s v="STPSH"/>
    <s v="Secretaría del Trabajo y Previsión Social de Hidalgo (STPSH), Instituto de Capacitación para el Trabajo (Icathi)"/>
    <s v="Noticia"/>
    <s v="Impresos locales"/>
    <s v="Feria De Empleo"/>
    <s v="Positiva"/>
    <s v="Mineral de la Reforma"/>
  </r>
  <r>
    <x v="0"/>
    <m/>
    <x v="4"/>
    <s v="Niegan conocer demanda contra corrida de toros"/>
    <s v="Redacción"/>
    <n v="10"/>
    <s v="Otros"/>
    <s v="Poder Judicial de la Federación, Comité de la Fiesta Patronal"/>
    <s v="Noticia"/>
    <s v="Impresos locales"/>
    <s v="Tauromaquia"/>
    <s v="Informativa"/>
    <s v="San Bartolo Tutotepec"/>
  </r>
  <r>
    <x v="0"/>
    <m/>
    <x v="4"/>
    <s v="Hidalgo registró una tasa de desocupación de 2.2 por ciento"/>
    <s v="Redacción"/>
    <n v="10"/>
    <s v="STPSH"/>
    <s v="Secretaría del Trabajo y Previsión Social de Hidalgo, Instituto Nacional de Estadística y Geografía (Inegi)"/>
    <s v="Noticia"/>
    <s v="Impresos locales"/>
    <s v="Tasa de desocupación"/>
    <s v="Positiva"/>
    <s v="Hidalgo"/>
  </r>
  <r>
    <x v="0"/>
    <m/>
    <x v="4"/>
    <s v="Distinguen a la UAEH en Padrón EGEL Plus"/>
    <s v="Redacción"/>
    <n v="10"/>
    <s v="UAEH"/>
    <s v="Universidad Autónoma del Estado de Hidalgo (UAEH), Centro Nacional de Evaluación para la Educación Superior (Ceneval)"/>
    <s v="Noticia"/>
    <s v="Impresos locales"/>
    <s v="Acreditación de calidad"/>
    <s v="Positiva"/>
    <s v="Pachuca"/>
  </r>
  <r>
    <x v="0"/>
    <m/>
    <x v="4"/>
    <s v="CULTURA: La Celestina"/>
    <s v="Redacción"/>
    <n v="10"/>
    <s v="Cultura"/>
    <s v="Secretaría de Cultura del Estado de Hidalgo, Consejo Estatal para las Culturas y las Artes"/>
    <s v="Noticia"/>
    <s v="Impresos locales"/>
    <s v="Evento Cultural"/>
    <s v="Positiva"/>
    <s v="Pachuca"/>
  </r>
  <r>
    <x v="0"/>
    <m/>
    <x v="4"/>
    <s v="FOTOGRAFÍA: La Muestra PECDA"/>
    <s v="Redacción"/>
    <n v="10"/>
    <s v="Cultura"/>
    <s v="Secretaría de Cultura del Estado de Hidalgo, Teatro Guillermo Romo de Vivar, PECDA"/>
    <s v="Noticia"/>
    <s v="Impresos locales"/>
    <s v="Evento Cultural"/>
    <s v="Positiva"/>
    <s v="Pachuca"/>
  </r>
  <r>
    <x v="0"/>
    <m/>
    <x v="5"/>
    <s v="Por conflicto de propiedad, SEPH negocia terreno de escuela en Tezontepec"/>
    <s v="Veida Martínez Miranda"/>
    <n v="2"/>
    <s v="SEPH"/>
    <s v="Secretaría de Educación Pública de Hidalgo"/>
    <s v="Noticia"/>
    <s v="Impresiones locales"/>
    <s v="Conflicto predio escolar"/>
    <s v="Informativa"/>
    <s v="Tezontepec de Aldama"/>
  </r>
  <r>
    <x v="0"/>
    <m/>
    <x v="5"/>
    <s v="Concluye Menchaca primera etapa de Rutas para la Reconstrucción; continuarán tras Cuarto Informe"/>
    <s v="Veida Martínez Miranda"/>
    <n v="2"/>
    <s v="Gobernador"/>
    <s v="Gobierno del Estado de Hidalgo, Secretaría de Infraestructura, Comunicaciones y Transportes"/>
    <s v="Noticia"/>
    <s v="Impresiones locales"/>
    <s v="Rutas de la Reconstrucción"/>
    <s v="Positiva"/>
    <s v="Jacala"/>
  </r>
  <r>
    <x v="0"/>
    <m/>
    <x v="5"/>
    <s v="Con protocolo buscan proteger a docentes ante denuncias “falsas”"/>
    <s v="Veida Martínez Miranda"/>
    <n v="2"/>
    <s v="SEPH"/>
    <s v="Secretaría de Educación Pública de Hidalgo, Congreso del Estado de Hidalgo, Sindicato Nacional de Trabajadores de la Educación, Sección 15 del SNTE"/>
    <s v="Noticia"/>
    <s v="Impresiones locales"/>
    <s v="Violencia Escolar"/>
    <s v="Positiva"/>
    <s v="Hidalgo"/>
  </r>
  <r>
    <x v="0"/>
    <m/>
    <x v="5"/>
    <s v="Prevén pronta intervención a barda del panteón en Pachuca"/>
    <s v="Berenice Gamboa"/>
    <n v="3"/>
    <s v="Presidencia"/>
    <s v="Centro INAH Hidalgo, Ayuntamiento de Pachuca"/>
    <s v="Noticia"/>
    <s v="Impresiones locales"/>
    <s v="Panteón Municipal"/>
    <s v="Informativa"/>
    <s v="Pachuca"/>
  </r>
  <r>
    <x v="0"/>
    <m/>
    <x v="5"/>
    <s v="PRODECON Hidalgo recibe hasta 30 quejas al mes"/>
    <s v="Berenice Gamboa"/>
    <n v="3"/>
    <s v="Otros"/>
    <s v="Procuraduría de la Defensa del Contribuyente, Servicio de Administración Tributaria"/>
    <s v="Noticia"/>
    <s v="Impresiones locales"/>
    <s v="Fiscalización"/>
    <s v="Positiva"/>
    <s v="Hidalgo"/>
  </r>
  <r>
    <x v="0"/>
    <m/>
    <x v="5"/>
    <s v="Desarrollan estudiantes hidalguenses prototipos de go-karts eléctricos"/>
    <s v="Veida Martínez Miranda"/>
    <n v="3"/>
    <s v="SEPH"/>
    <s v="Instituto Tecnológico Superior del Oriente del Estado de Hidalgo, Secretaría de Educación Pública de Hidalgo"/>
    <s v="Noticia"/>
    <s v="Impresiones locales"/>
    <s v="Plan México"/>
    <s v="Positiva"/>
    <s v="Apan"/>
  </r>
  <r>
    <x v="0"/>
    <m/>
    <x v="5"/>
    <s v="Amonestan públicamente al alcalde Sinuhé Ramírez por negar información"/>
    <s v="Marco Antonio Cerón"/>
    <n v="4"/>
    <s v="TEEH"/>
    <s v="Tribunal Electoral del Estado de Hidalgo, Ayuntamiento de Zempoala"/>
    <s v="Noticia"/>
    <s v="Impresiones locales"/>
    <s v="Amonestación Publica"/>
    <s v="Negativa"/>
    <s v="Zempoala"/>
  </r>
  <r>
    <x v="0"/>
    <m/>
    <x v="5"/>
    <s v="Alista Instituto Estatal Electoral operación para elecciones del 2027"/>
    <s v="Marco Antonio Cerón"/>
    <n v="4"/>
    <s v="IEEH"/>
    <s v="Instituto Estatal Electoral de Hidalgo, Instituto Nacional Electoral"/>
    <s v="Noticia"/>
    <s v="Impresiones locales"/>
    <s v="Proceso electoral"/>
    <s v="Informativa"/>
    <s v="Hidalgo"/>
  </r>
  <r>
    <x v="0"/>
    <m/>
    <x v="6"/>
    <s v="Espejeando: Presentación de la orquesta sinfónica del Estado de Hidalgo en la catedral de Huejutla / Retorno de vacacionistas / Xantolo"/>
    <s v="Perseo"/>
    <n v="3"/>
    <s v="Cultura"/>
    <s v="Secretaría de Cultura de Hidalgo, Ayuntamiento de Huejutla"/>
    <s v="Opinión"/>
    <s v="Impresos locales"/>
    <s v="Temas varios"/>
    <s v="Positiva"/>
    <s v="Huejutla"/>
  </r>
  <r>
    <x v="0"/>
    <m/>
    <x v="6"/>
    <s v="Desde Jacala Julio Menchaca concluye Rutas para la Reconstrucción"/>
    <s v="Redacción"/>
    <n v="7"/>
    <s v="Gobernador"/>
    <s v="Gobierno del Estado de Hidalgo, Secretaría de Infraestructura Pública y Desarrollo Urbano Sostenible (Sipdus), Comisión Estatal del Agua y Alcantarillado (CEAA), Centro SICT en Hidalgo, Comisión Nacional del Agua (Conagua), Ayuntamiento de Jacala"/>
    <s v="Noticia"/>
    <s v="Impresos locales"/>
    <s v="Rutas de la Reconstrucción"/>
    <s v="Positiva"/>
    <s v="Jacala"/>
  </r>
  <r>
    <x v="0"/>
    <m/>
    <x v="6"/>
    <s v="Sebiso hace entrega de tarjetas a domicilio a personas cuidadoras"/>
    <s v="Redacción"/>
    <n v="8"/>
    <s v="Bienestar"/>
    <s v="Secretaría de Bienestar e Inclusión Social, Dirección General de Inclusión para las Personas con Discapacidad, Servidores del Pueblo"/>
    <s v="Noticia"/>
    <s v="Impresos locales"/>
    <s v="Apoyo a personas cuidadoras"/>
    <s v="Positiva"/>
    <s v="Hidalgo"/>
  </r>
  <r>
    <x v="0"/>
    <m/>
    <x v="6"/>
    <s v="Realizan en Mineral de la Reforma Feria Nacional de Empleo para las Juventudes"/>
    <s v="Redacción"/>
    <n v="9"/>
    <s v="STPSH"/>
    <s v="Secretaría del Trabajo y Previsión Social de Hidalgo, Ayuntamiento de Mineral de la Reforma, Instituto de Capacitación para el Trabajo del Estado de Hidalgo (Icathi)"/>
    <s v="Noticia"/>
    <s v="Impresos locales"/>
    <s v="Feria De Empleo"/>
    <s v="Positiva"/>
    <s v="Mineral de la Reforma"/>
  </r>
  <r>
    <x v="0"/>
    <m/>
    <x v="6"/>
    <s v="Atendemos cada rincón de Hidalgo; hay obra en los 84 municipios: Menchaca Salazar"/>
    <s v="Redacción"/>
    <n v="10"/>
    <s v="Gobernador"/>
    <s v="Gobierno de Hidalgo, Secretaría de Infraestructura, Comunicaciones y Transportes (SICT), Comisión Estatal del Agua y Alcantarillado (CEAA), Ayuntamiento de La Misión"/>
    <s v="Noticia"/>
    <s v="Impresos locales"/>
    <s v="Obras De Infraestructura"/>
    <s v="Positiva"/>
    <s v="La Misión"/>
  </r>
  <r>
    <x v="0"/>
    <m/>
    <x v="6"/>
    <s v="Obra La Celestina llega a Pachuca con el 2º Festival Internacional"/>
    <s v="Redacción"/>
    <n v="10"/>
    <s v="Cultura"/>
    <s v="Secretaría de Cultura del Estado de Hidalgo, Centro Cultural Helénico, El Claustro de Sor Juana"/>
    <s v="Noticia"/>
    <s v="Impresos locales"/>
    <s v="Evento Cultural"/>
    <s v="Positiva"/>
    <s v="Pachuca"/>
  </r>
  <r>
    <x v="0"/>
    <m/>
    <x v="6"/>
    <s v="Secretaría de Cultura y CIESAS firman convenio para mapear expresiones rituales de Hidalgo"/>
    <s v="Redacción"/>
    <n v="11"/>
    <s v="Cultura"/>
    <s v="Secretaría de Cultura del Estado de Hidalgo, Centro de Investigaciones y Estudios Superiores en Antropología Social (CIESAS), Centro INAH Hidalgo, ProSIG-CSH"/>
    <s v="Noticia"/>
    <s v="Impresos locales"/>
    <s v="Conservación del Patrimonio Cultural"/>
    <s v="Positiva"/>
    <s v="Pachuca"/>
  </r>
  <r>
    <x v="0"/>
    <m/>
    <x v="6"/>
    <s v="Llega Muestra PECDA a su última semana con teatro, fotografía y artes visuales"/>
    <s v="Redacción"/>
    <n v="11"/>
    <s v="Cultura"/>
    <s v="Secretaría de Cultura del Estado de Hidalgo, Teatro Guillermo Romo de Vivar, Centro Cultural del Ferrocarril, Centro de Cultura Digital, PECDA"/>
    <s v="Noticia"/>
    <s v="Impresos locales"/>
    <s v="Evento Cultural"/>
    <s v="Positiva"/>
    <s v="Pachuca"/>
  </r>
  <r>
    <x v="0"/>
    <m/>
    <x v="6"/>
    <s v="Avanzan proyectos de infraestructura vial y de conectividad en aeropuerto AIFA"/>
    <s v="Redacción"/>
    <n v="12"/>
    <s v="Turismo"/>
    <s v="Secretaría de Turismo de Hidalgo (Secturh), Secretaría de Movilidad y Transporte (Semot), Secretaría de Desarrollo Agrario, Territorial y Urbano (Sedatu), Comisión Consultiva del AIFA"/>
    <s v="Noticia"/>
    <s v="Impresos locales"/>
    <s v="Desarrollo Urbano"/>
    <s v="Positiva"/>
    <s v="Edomex"/>
  </r>
  <r>
    <x v="0"/>
    <m/>
    <x v="6"/>
    <s v="SEPH y SNTE reconocen trayectoria de mil 912 trabajadores de la educación"/>
    <s v="Redacción"/>
    <n v="12"/>
    <s v="SEPH"/>
    <s v="Secretaría de Educación Pública de Hidalgo, Sindicato Nacional de Trabajadores de la Educación, Sección 15 del SNTE"/>
    <s v="Noticia"/>
    <s v="Impresos locales"/>
    <s v="Reconocimiento"/>
    <s v="Positiva"/>
    <s v="Pachuca"/>
  </r>
  <r>
    <x v="0"/>
    <m/>
    <x v="6"/>
    <s v="Más de 130 hidalguenses participarán en el pabellón artesanal y gastronómico de la Feria de San Francisco Pachuca 2026"/>
    <s v="Redacción"/>
    <n v="13"/>
    <s v="Bienestar"/>
    <s v="Secretaría de Bienestar e Inclusión Social, Sistema DIF Hidalgo, Patronato de la Feria San Francisco Pachuca 2026"/>
    <s v="Noticia"/>
    <s v="Impresos locales"/>
    <s v="Apoyo a artesanos"/>
    <s v="Positiva"/>
    <s v="Pachuca"/>
  </r>
  <r>
    <x v="0"/>
    <m/>
    <x v="6"/>
    <s v="En Zapotlán se impulsará industria médica y farmacéutica"/>
    <s v="Redacción"/>
    <n v="13"/>
    <s v="Planeación"/>
    <s v="Unidad de Planeación y Prospectiva de Hidalgo (Uplaph), Gobierno del Estado de Hidalgo, Gobierno de México"/>
    <s v="Noticia"/>
    <s v="Impresos locales"/>
    <s v="Polos del Bienestar"/>
    <s v="Positiva"/>
    <s v="Zapotlán"/>
  </r>
  <r>
    <x v="0"/>
    <m/>
    <x v="6"/>
    <s v="Banda Sinfónica de Hidalgo Estará en Tlanchinol"/>
    <s v="Ángel Osiris Castillo García"/>
    <n v="14"/>
    <s v="Cultura"/>
    <s v="Secretaría de Cultura de Gobierno del Estado de Hidalgo, Ayuntamiento de Tlanchinol"/>
    <s v="Noticia"/>
    <s v="Impresos locales"/>
    <s v="Evento Cultural"/>
    <s v="Positiva"/>
    <s v="Tlanchinol"/>
  </r>
  <r>
    <x v="0"/>
    <m/>
    <x v="6"/>
    <s v="Implementarán campaña ¡Por un Tlanchinol limpio!"/>
    <s v="Redacción"/>
    <n v="14"/>
    <s v="Ayuntamiento"/>
    <s v="Ayuntamiento de Tlanchinol"/>
    <s v="Boletín"/>
    <s v="Impresos locales"/>
    <s v="Limpieza Urbana"/>
    <s v="Positiva"/>
    <s v="Tlanchinol"/>
  </r>
  <r>
    <x v="0"/>
    <m/>
    <x v="6"/>
    <s v="SSPH aseguró dos personas con hidrocarburo de procedencia ilícita en Ixmiquilpan"/>
    <s v="Redacción"/>
    <n v="16"/>
    <s v="SSPH"/>
    <s v="Secretaría de Seguridad Pública de Hidalgo, Mando Coordinado de Ixmiquilpan, Fiscalía General de la República (FGR)"/>
    <s v="Noticia"/>
    <s v="Impresos locales"/>
    <s v="Robo de hidrocarburo"/>
    <s v="Positiva"/>
    <s v="Ixmiquilp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axis="axisRow" showAll="0">
      <items count="2">
        <item x="0"/>
        <item t="default"/>
      </items>
    </pivotField>
    <pivotField showAll="0"/>
    <pivotField axis="axisRow" dataField="1" showAll="0" sortType="descending">
      <items count="11">
        <item x="0"/>
        <item x="1"/>
        <item x="2"/>
        <item x="3"/>
        <item x="4"/>
        <item m="1" x="8"/>
        <item x="5"/>
        <item x="6"/>
        <item m="1" x="9"/>
        <item m="1"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9">
    <i>
      <x/>
    </i>
    <i r="1">
      <x v="4"/>
    </i>
    <i r="1">
      <x v="2"/>
    </i>
    <i r="1">
      <x v="3"/>
    </i>
    <i r="1">
      <x/>
    </i>
    <i r="1">
      <x v="7"/>
    </i>
    <i r="1">
      <x v="1"/>
    </i>
    <i r="1">
      <x v="6"/>
    </i>
    <i t="grand">
      <x/>
    </i>
  </rowItems>
  <colItems count="1">
    <i/>
  </colItems>
  <dataFields count="1">
    <dataField name="Cuenta de Medio" fld="2" subtotal="count" baseField="0" baseItem="0"/>
  </dataFields>
  <conditionalFormats count="2">
    <conditionalFormat priority="2">
      <pivotAreas count="1">
        <pivotArea type="data" collapsedLevelsAreSubtotals="1" fieldPosition="0">
          <references count="3">
            <reference field="4294967294" count="1" selected="0">
              <x v="0"/>
            </reference>
            <reference field="0" count="1" selected="0">
              <x v="0"/>
            </reference>
            <reference field="2" count="6">
              <x v="0"/>
              <x v="1"/>
              <x v="2"/>
              <x v="3"/>
              <x v="4"/>
              <x v="6"/>
            </reference>
          </references>
        </pivotArea>
      </pivotAreas>
    </conditionalFormat>
    <conditionalFormat priority="1">
      <pivotAreas count="1">
        <pivotArea type="data" collapsedLevelsAreSubtotals="1" fieldPosition="0">
          <references count="3">
            <reference field="4294967294" count="1" selected="0">
              <x v="0"/>
            </reference>
            <reference field="0" count="1" selected="0">
              <x v="0"/>
            </reference>
            <reference field="2" count="7">
              <x v="0"/>
              <x v="1"/>
              <x v="2"/>
              <x v="3"/>
              <x v="4"/>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70" totalsRowShown="0">
  <autoFilter ref="A1:AJ70" xr:uid="{56D9C17D-2AD6-4979-A23A-09B109AC1EA9}"/>
  <tableColumns count="36">
    <tableColumn id="1" xr3:uid="{7CFE94E2-CD53-43CA-875E-2608A5DCA8E7}" name="Canal" dataDxfId="16"/>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7" tableType="queryTable" totalsRowShown="0">
  <autoFilter ref="A1:M147" xr:uid="{F2C7F19E-EBE2-4654-B55E-27338B72C36D}"/>
  <tableColumns count="13">
    <tableColumn id="1" xr3:uid="{C35A61EE-DB4F-4C97-B388-9A3912074FAD}" uniqueName="1" name="Fecha" queryTableFieldId="1" dataDxfId="11"/>
    <tableColumn id="2" xr3:uid="{13FE3879-7F49-4738-B622-076C0A1CF79A}" uniqueName="2" name="Usuario" queryTableFieldId="2"/>
    <tableColumn id="3" xr3:uid="{3717A910-2FDA-4914-840D-753484E45542}" uniqueName="3" name="Medio" queryTableFieldId="3" dataDxfId="10"/>
    <tableColumn id="4" xr3:uid="{45A4785D-8B27-4AD6-9199-00F885F7C326}" uniqueName="4" name="Titular" queryTableFieldId="4" dataDxfId="9"/>
    <tableColumn id="5" xr3:uid="{4E1B9D18-1AD7-4E9F-AFF2-E173EC2E516C}" uniqueName="5" name="Firma" queryTableFieldId="5" dataDxfId="8"/>
    <tableColumn id="6" xr3:uid="{54B3242B-A66C-449E-BD4E-4417D4EDB9F9}" uniqueName="6" name="Página" queryTableFieldId="6"/>
    <tableColumn id="7" xr3:uid="{6350F051-1C2B-476D-B409-BB24EFD654F2}" uniqueName="7" name="Dependencia" queryTableFieldId="7" dataDxfId="7"/>
    <tableColumn id="8" xr3:uid="{76DFB71C-AA33-40C2-BA26-EECAD66321E0}" uniqueName="8" name="Organismo" queryTableFieldId="8" dataDxfId="6"/>
    <tableColumn id="9" xr3:uid="{1A5199E2-EFD7-4B58-8D9D-9747BF89A9D3}" uniqueName="9" name="Género" queryTableFieldId="9" dataDxfId="5"/>
    <tableColumn id="10" xr3:uid="{68E53687-FCD0-4309-96C6-8936F544EF3A}" uniqueName="10" name="Canal" queryTableFieldId="10" dataDxfId="4"/>
    <tableColumn id="11" xr3:uid="{C7EC95E6-E3A9-46AF-A53F-E3A59861073A}" uniqueName="11" name="Tema" queryTableFieldId="11" dataDxfId="3"/>
    <tableColumn id="12" xr3:uid="{9A5ACD4A-BFE1-46B1-B6F4-32AB564EDB43}" uniqueName="12" name="Estatus" queryTableFieldId="12" dataDxfId="2"/>
    <tableColumn id="13" xr3:uid="{707F1476-D030-4F78-B2F1-888F8D894E14}" uniqueName="13" name="Municipio" queryTableFieldId="13"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2" tableType="queryTable" totalsRowShown="0">
  <autoFilter ref="A1:N72" xr:uid="{3EDD73B1-B73E-42E3-AA26-C36CF3408C8E}"/>
  <tableColumns count="14">
    <tableColumn id="14" xr3:uid="{0117D80E-0445-4647-84CF-F41EB7DE71B1}" uniqueName="14" name="ID" queryTableFieldId="14"/>
    <tableColumn id="1" xr3:uid="{DD58A765-3BCE-4A85-A650-68325B7163C4}" uniqueName="1" name="Fecha" queryTableFieldId="1" dataDxfId="12"/>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1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9" tableType="queryTable" totalsRowShown="0">
  <autoFilter ref="A1:N29"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1" tableType="queryTable" totalsRowShown="0">
  <autoFilter ref="A1:N21" xr:uid="{2E774450-B8C1-4655-BC30-B2FA4D2E94FD}"/>
  <tableColumns count="14">
    <tableColumn id="14" xr3:uid="{6B1B88D4-FCFC-4628-98E3-F46CBBB3AFE1}" uniqueName="14" name="ID" queryTableFieldId="14" dataDxfId="14"/>
    <tableColumn id="1" xr3:uid="{F91587A1-4EC2-49AE-BDCF-356A4F3DD32C}" uniqueName="1" name="Fecha" queryTableFieldId="1" dataDxfId="1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70"/>
  <sheetViews>
    <sheetView tabSelected="1" topLeftCell="AG1" workbookViewId="0">
      <selection activeCell="AH2" sqref="AH2"/>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125</v>
      </c>
      <c r="B2" t="s">
        <v>37</v>
      </c>
      <c r="D2" t="s">
        <v>168</v>
      </c>
      <c r="E2" t="s">
        <v>169</v>
      </c>
      <c r="F2" s="1">
        <v>46262</v>
      </c>
      <c r="G2">
        <v>4</v>
      </c>
      <c r="H2" t="s">
        <v>50</v>
      </c>
      <c r="I2" t="s">
        <v>51</v>
      </c>
      <c r="R2">
        <v>1</v>
      </c>
      <c r="S2">
        <v>13262</v>
      </c>
      <c r="T2" t="s">
        <v>116</v>
      </c>
      <c r="V2" t="s">
        <v>39</v>
      </c>
      <c r="W2" t="s">
        <v>170</v>
      </c>
      <c r="X2" t="s">
        <v>171</v>
      </c>
      <c r="Y2" t="s">
        <v>111</v>
      </c>
      <c r="Z2" t="s">
        <v>54</v>
      </c>
      <c r="AA2">
        <v>20</v>
      </c>
      <c r="AB2" t="s">
        <v>112</v>
      </c>
      <c r="AC2" t="s">
        <v>55</v>
      </c>
      <c r="AD2" t="s">
        <v>55</v>
      </c>
      <c r="AF2" t="s">
        <v>121</v>
      </c>
      <c r="AG2" t="s">
        <v>42</v>
      </c>
      <c r="AH2" t="s">
        <v>67</v>
      </c>
      <c r="AI2" t="s">
        <v>172</v>
      </c>
      <c r="AJ2" t="s">
        <v>173</v>
      </c>
    </row>
    <row r="3" spans="1:36" x14ac:dyDescent="0.25">
      <c r="A3" t="s">
        <v>125</v>
      </c>
      <c r="B3" t="s">
        <v>37</v>
      </c>
      <c r="D3" t="s">
        <v>174</v>
      </c>
      <c r="E3" t="s">
        <v>175</v>
      </c>
      <c r="F3" s="1">
        <v>46262</v>
      </c>
      <c r="G3">
        <v>4</v>
      </c>
      <c r="H3" t="s">
        <v>50</v>
      </c>
      <c r="I3" t="s">
        <v>51</v>
      </c>
      <c r="R3">
        <v>1</v>
      </c>
      <c r="S3">
        <v>13262</v>
      </c>
      <c r="T3" t="s">
        <v>116</v>
      </c>
      <c r="V3" t="s">
        <v>86</v>
      </c>
      <c r="W3" t="s">
        <v>119</v>
      </c>
      <c r="X3" t="s">
        <v>176</v>
      </c>
      <c r="Y3" t="s">
        <v>111</v>
      </c>
      <c r="Z3" t="s">
        <v>54</v>
      </c>
      <c r="AA3">
        <v>30</v>
      </c>
      <c r="AB3" t="s">
        <v>112</v>
      </c>
      <c r="AC3" t="s">
        <v>40</v>
      </c>
      <c r="AD3" t="s">
        <v>55</v>
      </c>
      <c r="AF3" t="s">
        <v>41</v>
      </c>
      <c r="AG3" t="s">
        <v>42</v>
      </c>
      <c r="AH3" t="s">
        <v>63</v>
      </c>
      <c r="AI3" t="s">
        <v>177</v>
      </c>
      <c r="AJ3" t="s">
        <v>178</v>
      </c>
    </row>
    <row r="4" spans="1:36" x14ac:dyDescent="0.25">
      <c r="A4" t="s">
        <v>125</v>
      </c>
      <c r="B4" t="s">
        <v>37</v>
      </c>
      <c r="D4" t="s">
        <v>183</v>
      </c>
      <c r="E4" t="s">
        <v>184</v>
      </c>
      <c r="F4" s="1">
        <v>46262</v>
      </c>
      <c r="G4">
        <v>5</v>
      </c>
      <c r="H4" t="s">
        <v>180</v>
      </c>
      <c r="I4" t="s">
        <v>61</v>
      </c>
      <c r="R4">
        <v>1</v>
      </c>
      <c r="S4">
        <v>13262</v>
      </c>
      <c r="T4" t="s">
        <v>116</v>
      </c>
      <c r="V4" t="s">
        <v>39</v>
      </c>
      <c r="W4" t="s">
        <v>120</v>
      </c>
      <c r="X4" t="s">
        <v>185</v>
      </c>
      <c r="Y4" t="s">
        <v>111</v>
      </c>
      <c r="Z4" t="s">
        <v>54</v>
      </c>
      <c r="AA4">
        <v>20</v>
      </c>
      <c r="AB4" t="s">
        <v>112</v>
      </c>
      <c r="AC4" t="s">
        <v>55</v>
      </c>
      <c r="AD4" t="s">
        <v>55</v>
      </c>
      <c r="AF4" t="s">
        <v>41</v>
      </c>
      <c r="AG4" t="s">
        <v>42</v>
      </c>
      <c r="AH4" t="s">
        <v>48</v>
      </c>
      <c r="AI4" t="s">
        <v>186</v>
      </c>
    </row>
    <row r="5" spans="1:36" x14ac:dyDescent="0.25">
      <c r="A5" t="s">
        <v>125</v>
      </c>
      <c r="B5" t="s">
        <v>37</v>
      </c>
      <c r="D5" t="s">
        <v>187</v>
      </c>
      <c r="E5" t="s">
        <v>188</v>
      </c>
      <c r="F5" s="1">
        <v>46262</v>
      </c>
      <c r="G5">
        <v>5</v>
      </c>
      <c r="H5" t="s">
        <v>60</v>
      </c>
      <c r="I5" t="s">
        <v>58</v>
      </c>
      <c r="R5">
        <v>1</v>
      </c>
      <c r="S5">
        <v>13262</v>
      </c>
      <c r="T5" t="s">
        <v>116</v>
      </c>
      <c r="V5" t="s">
        <v>39</v>
      </c>
      <c r="W5" t="s">
        <v>189</v>
      </c>
      <c r="X5" t="s">
        <v>190</v>
      </c>
      <c r="Y5" t="s">
        <v>111</v>
      </c>
      <c r="Z5" t="s">
        <v>54</v>
      </c>
      <c r="AA5">
        <v>20</v>
      </c>
      <c r="AB5" t="s">
        <v>112</v>
      </c>
      <c r="AC5" t="s">
        <v>55</v>
      </c>
      <c r="AD5" t="s">
        <v>55</v>
      </c>
      <c r="AF5" t="s">
        <v>66</v>
      </c>
      <c r="AG5" t="s">
        <v>42</v>
      </c>
      <c r="AH5" t="s">
        <v>93</v>
      </c>
      <c r="AI5" t="s">
        <v>191</v>
      </c>
      <c r="AJ5" t="s">
        <v>192</v>
      </c>
    </row>
    <row r="6" spans="1:36" x14ac:dyDescent="0.25">
      <c r="A6" t="s">
        <v>125</v>
      </c>
      <c r="B6" t="s">
        <v>37</v>
      </c>
      <c r="D6" t="s">
        <v>196</v>
      </c>
      <c r="E6" t="s">
        <v>197</v>
      </c>
      <c r="F6" s="1">
        <v>46262</v>
      </c>
      <c r="G6">
        <v>7</v>
      </c>
      <c r="H6" t="s">
        <v>60</v>
      </c>
      <c r="I6" t="s">
        <v>51</v>
      </c>
      <c r="R6">
        <v>1</v>
      </c>
      <c r="S6">
        <v>13262</v>
      </c>
      <c r="T6" t="s">
        <v>116</v>
      </c>
      <c r="V6" t="s">
        <v>39</v>
      </c>
      <c r="W6" t="s">
        <v>198</v>
      </c>
      <c r="X6" t="s">
        <v>199</v>
      </c>
      <c r="Y6" t="s">
        <v>111</v>
      </c>
      <c r="Z6" t="s">
        <v>54</v>
      </c>
      <c r="AA6">
        <v>20</v>
      </c>
      <c r="AB6" t="s">
        <v>112</v>
      </c>
      <c r="AC6" t="s">
        <v>40</v>
      </c>
      <c r="AD6" t="s">
        <v>55</v>
      </c>
      <c r="AF6" t="s">
        <v>41</v>
      </c>
      <c r="AG6" t="s">
        <v>42</v>
      </c>
      <c r="AH6" t="s">
        <v>200</v>
      </c>
      <c r="AI6" t="s">
        <v>201</v>
      </c>
    </row>
    <row r="7" spans="1:36" x14ac:dyDescent="0.25">
      <c r="A7" t="s">
        <v>125</v>
      </c>
      <c r="B7" t="s">
        <v>37</v>
      </c>
      <c r="D7" t="s">
        <v>224</v>
      </c>
      <c r="E7" t="s">
        <v>225</v>
      </c>
      <c r="F7" s="1">
        <v>46262</v>
      </c>
      <c r="G7">
        <v>15</v>
      </c>
      <c r="H7" t="s">
        <v>60</v>
      </c>
      <c r="I7" t="s">
        <v>51</v>
      </c>
      <c r="R7">
        <v>1</v>
      </c>
      <c r="S7">
        <v>13262</v>
      </c>
      <c r="T7" t="s">
        <v>116</v>
      </c>
      <c r="V7" t="s">
        <v>39</v>
      </c>
      <c r="W7" t="s">
        <v>136</v>
      </c>
      <c r="X7" t="s">
        <v>226</v>
      </c>
      <c r="Y7" t="s">
        <v>111</v>
      </c>
      <c r="Z7" t="s">
        <v>54</v>
      </c>
      <c r="AA7">
        <v>20</v>
      </c>
      <c r="AB7" t="s">
        <v>112</v>
      </c>
      <c r="AC7" t="s">
        <v>40</v>
      </c>
      <c r="AD7" t="s">
        <v>55</v>
      </c>
      <c r="AF7" t="s">
        <v>47</v>
      </c>
      <c r="AG7" t="s">
        <v>47</v>
      </c>
      <c r="AH7" t="s">
        <v>104</v>
      </c>
      <c r="AI7" t="s">
        <v>227</v>
      </c>
      <c r="AJ7" t="s">
        <v>228</v>
      </c>
    </row>
    <row r="8" spans="1:36" x14ac:dyDescent="0.25">
      <c r="A8" t="s">
        <v>125</v>
      </c>
      <c r="B8" t="s">
        <v>37</v>
      </c>
      <c r="D8" t="s">
        <v>229</v>
      </c>
      <c r="E8" t="s">
        <v>230</v>
      </c>
      <c r="F8" s="1">
        <v>46262</v>
      </c>
      <c r="G8">
        <v>15</v>
      </c>
      <c r="H8" t="s">
        <v>60</v>
      </c>
      <c r="I8" t="s">
        <v>51</v>
      </c>
      <c r="R8">
        <v>1</v>
      </c>
      <c r="S8">
        <v>13262</v>
      </c>
      <c r="T8" t="s">
        <v>116</v>
      </c>
      <c r="V8" t="s">
        <v>39</v>
      </c>
      <c r="W8" t="s">
        <v>231</v>
      </c>
      <c r="X8" t="s">
        <v>232</v>
      </c>
      <c r="Y8" t="s">
        <v>111</v>
      </c>
      <c r="Z8" t="s">
        <v>54</v>
      </c>
      <c r="AA8">
        <v>15</v>
      </c>
      <c r="AB8" t="s">
        <v>112</v>
      </c>
      <c r="AC8" t="s">
        <v>55</v>
      </c>
      <c r="AD8" t="s">
        <v>55</v>
      </c>
      <c r="AF8" t="s">
        <v>47</v>
      </c>
      <c r="AG8" t="s">
        <v>47</v>
      </c>
      <c r="AH8" t="s">
        <v>104</v>
      </c>
      <c r="AI8" t="s">
        <v>233</v>
      </c>
      <c r="AJ8" t="s">
        <v>234</v>
      </c>
    </row>
    <row r="9" spans="1:36" x14ac:dyDescent="0.25">
      <c r="A9" s="7" t="s">
        <v>36</v>
      </c>
      <c r="B9" t="s">
        <v>83</v>
      </c>
      <c r="D9" t="s">
        <v>239</v>
      </c>
      <c r="E9" t="s">
        <v>240</v>
      </c>
      <c r="F9" s="1">
        <v>46262</v>
      </c>
      <c r="G9">
        <v>3</v>
      </c>
      <c r="H9" t="s">
        <v>129</v>
      </c>
      <c r="I9" t="s">
        <v>38</v>
      </c>
      <c r="R9">
        <v>1</v>
      </c>
      <c r="S9">
        <v>13262</v>
      </c>
      <c r="T9" t="s">
        <v>116</v>
      </c>
      <c r="V9" t="s">
        <v>39</v>
      </c>
      <c r="W9" t="s">
        <v>241</v>
      </c>
      <c r="X9" t="s">
        <v>242</v>
      </c>
      <c r="Y9" t="s">
        <v>111</v>
      </c>
      <c r="Z9" t="s">
        <v>54</v>
      </c>
      <c r="AA9">
        <v>20</v>
      </c>
      <c r="AB9" t="s">
        <v>112</v>
      </c>
      <c r="AC9" t="s">
        <v>40</v>
      </c>
      <c r="AD9" t="s">
        <v>55</v>
      </c>
      <c r="AF9" t="s">
        <v>128</v>
      </c>
      <c r="AG9" t="s">
        <v>42</v>
      </c>
      <c r="AH9" t="s">
        <v>67</v>
      </c>
      <c r="AI9" t="s">
        <v>243</v>
      </c>
      <c r="AJ9" t="s">
        <v>244</v>
      </c>
    </row>
    <row r="10" spans="1:36" x14ac:dyDescent="0.25">
      <c r="A10" s="7" t="s">
        <v>36</v>
      </c>
      <c r="B10" t="s">
        <v>83</v>
      </c>
      <c r="D10" t="s">
        <v>251</v>
      </c>
      <c r="E10" t="s">
        <v>252</v>
      </c>
      <c r="F10" s="1">
        <v>46262</v>
      </c>
      <c r="G10">
        <v>5</v>
      </c>
      <c r="H10" t="s">
        <v>129</v>
      </c>
      <c r="I10" t="s">
        <v>38</v>
      </c>
      <c r="R10">
        <v>1</v>
      </c>
      <c r="S10">
        <v>13262</v>
      </c>
      <c r="T10" t="s">
        <v>116</v>
      </c>
      <c r="V10" t="s">
        <v>134</v>
      </c>
      <c r="W10" t="s">
        <v>253</v>
      </c>
      <c r="X10" t="s">
        <v>254</v>
      </c>
      <c r="Y10" t="s">
        <v>113</v>
      </c>
      <c r="Z10" t="s">
        <v>54</v>
      </c>
      <c r="AA10">
        <v>20</v>
      </c>
      <c r="AB10" t="s">
        <v>112</v>
      </c>
      <c r="AC10" t="s">
        <v>40</v>
      </c>
      <c r="AD10" t="s">
        <v>40</v>
      </c>
      <c r="AE10" t="s">
        <v>135</v>
      </c>
      <c r="AF10" t="s">
        <v>47</v>
      </c>
      <c r="AG10" t="s">
        <v>47</v>
      </c>
      <c r="AH10" t="s">
        <v>255</v>
      </c>
      <c r="AI10" t="s">
        <v>256</v>
      </c>
      <c r="AJ10" t="s">
        <v>49</v>
      </c>
    </row>
    <row r="11" spans="1:36" x14ac:dyDescent="0.25">
      <c r="A11" s="7" t="s">
        <v>36</v>
      </c>
      <c r="B11" t="s">
        <v>83</v>
      </c>
      <c r="D11" t="s">
        <v>270</v>
      </c>
      <c r="E11" t="s">
        <v>271</v>
      </c>
      <c r="F11" s="1">
        <v>46262</v>
      </c>
      <c r="G11">
        <v>9</v>
      </c>
      <c r="H11" t="s">
        <v>129</v>
      </c>
      <c r="I11" t="s">
        <v>61</v>
      </c>
      <c r="R11">
        <v>1</v>
      </c>
      <c r="S11">
        <v>13262</v>
      </c>
      <c r="T11" t="s">
        <v>116</v>
      </c>
      <c r="V11" t="s">
        <v>39</v>
      </c>
      <c r="W11" t="s">
        <v>149</v>
      </c>
      <c r="X11" t="s">
        <v>272</v>
      </c>
      <c r="Y11" t="s">
        <v>111</v>
      </c>
      <c r="Z11" t="s">
        <v>54</v>
      </c>
      <c r="AA11">
        <v>10</v>
      </c>
      <c r="AB11" t="s">
        <v>112</v>
      </c>
      <c r="AC11" t="s">
        <v>40</v>
      </c>
      <c r="AD11" t="s">
        <v>55</v>
      </c>
      <c r="AF11" t="s">
        <v>109</v>
      </c>
      <c r="AG11" t="s">
        <v>42</v>
      </c>
      <c r="AH11" t="s">
        <v>92</v>
      </c>
      <c r="AI11" t="s">
        <v>273</v>
      </c>
      <c r="AJ11" t="s">
        <v>274</v>
      </c>
    </row>
    <row r="12" spans="1:36" x14ac:dyDescent="0.25">
      <c r="A12" s="7" t="s">
        <v>36</v>
      </c>
      <c r="B12" t="s">
        <v>83</v>
      </c>
      <c r="D12" t="s">
        <v>275</v>
      </c>
      <c r="E12" t="s">
        <v>276</v>
      </c>
      <c r="F12" s="1">
        <v>46262</v>
      </c>
      <c r="G12">
        <v>9</v>
      </c>
      <c r="H12" t="s">
        <v>129</v>
      </c>
      <c r="I12" t="s">
        <v>51</v>
      </c>
      <c r="R12">
        <v>1</v>
      </c>
      <c r="S12">
        <v>13262</v>
      </c>
      <c r="T12" t="s">
        <v>116</v>
      </c>
      <c r="V12" t="s">
        <v>134</v>
      </c>
      <c r="W12" t="s">
        <v>277</v>
      </c>
      <c r="X12" t="s">
        <v>278</v>
      </c>
      <c r="Y12" t="s">
        <v>113</v>
      </c>
      <c r="Z12" t="s">
        <v>54</v>
      </c>
      <c r="AA12">
        <v>20</v>
      </c>
      <c r="AB12" t="s">
        <v>112</v>
      </c>
      <c r="AC12" t="s">
        <v>40</v>
      </c>
      <c r="AD12" t="s">
        <v>40</v>
      </c>
      <c r="AE12" t="s">
        <v>279</v>
      </c>
      <c r="AF12" t="s">
        <v>47</v>
      </c>
      <c r="AG12" t="s">
        <v>47</v>
      </c>
      <c r="AH12" t="s">
        <v>127</v>
      </c>
      <c r="AI12" t="s">
        <v>280</v>
      </c>
      <c r="AJ12" t="s">
        <v>49</v>
      </c>
    </row>
    <row r="13" spans="1:36" x14ac:dyDescent="0.25">
      <c r="A13" s="7" t="s">
        <v>36</v>
      </c>
      <c r="B13" t="s">
        <v>83</v>
      </c>
      <c r="D13" t="s">
        <v>289</v>
      </c>
      <c r="E13" t="s">
        <v>290</v>
      </c>
      <c r="F13" s="1">
        <v>46262</v>
      </c>
      <c r="G13">
        <v>4</v>
      </c>
      <c r="H13" t="s">
        <v>129</v>
      </c>
      <c r="I13" t="s">
        <v>51</v>
      </c>
      <c r="R13">
        <v>1</v>
      </c>
      <c r="S13">
        <v>13262</v>
      </c>
      <c r="T13" t="s">
        <v>116</v>
      </c>
      <c r="V13" t="s">
        <v>134</v>
      </c>
      <c r="W13" t="s">
        <v>291</v>
      </c>
      <c r="X13" t="s">
        <v>292</v>
      </c>
      <c r="Y13" t="s">
        <v>113</v>
      </c>
      <c r="Z13" t="s">
        <v>54</v>
      </c>
      <c r="AA13">
        <v>10</v>
      </c>
      <c r="AB13" t="s">
        <v>112</v>
      </c>
      <c r="AC13" t="s">
        <v>55</v>
      </c>
      <c r="AD13" t="s">
        <v>40</v>
      </c>
      <c r="AE13" t="s">
        <v>135</v>
      </c>
      <c r="AF13" t="s">
        <v>47</v>
      </c>
      <c r="AG13" t="s">
        <v>47</v>
      </c>
      <c r="AH13" t="s">
        <v>67</v>
      </c>
      <c r="AI13" t="s">
        <v>293</v>
      </c>
      <c r="AJ13" t="s">
        <v>49</v>
      </c>
    </row>
    <row r="14" spans="1:36" x14ac:dyDescent="0.25">
      <c r="A14" s="7" t="s">
        <v>36</v>
      </c>
      <c r="B14" t="s">
        <v>87</v>
      </c>
      <c r="D14" t="s">
        <v>307</v>
      </c>
      <c r="E14" t="s">
        <v>308</v>
      </c>
      <c r="F14" s="1">
        <v>46262</v>
      </c>
      <c r="G14">
        <v>4</v>
      </c>
      <c r="H14" t="s">
        <v>129</v>
      </c>
      <c r="I14" t="s">
        <v>61</v>
      </c>
      <c r="R14">
        <v>1</v>
      </c>
      <c r="S14">
        <v>13262</v>
      </c>
      <c r="T14" t="s">
        <v>116</v>
      </c>
      <c r="V14" t="s">
        <v>39</v>
      </c>
      <c r="W14" t="s">
        <v>309</v>
      </c>
      <c r="X14" t="s">
        <v>310</v>
      </c>
      <c r="Y14" t="s">
        <v>111</v>
      </c>
      <c r="Z14" t="s">
        <v>54</v>
      </c>
      <c r="AA14">
        <v>24</v>
      </c>
      <c r="AB14" t="s">
        <v>112</v>
      </c>
      <c r="AC14" t="s">
        <v>40</v>
      </c>
      <c r="AD14" t="s">
        <v>55</v>
      </c>
      <c r="AF14" t="s">
        <v>91</v>
      </c>
      <c r="AG14" t="s">
        <v>42</v>
      </c>
      <c r="AH14" t="s">
        <v>68</v>
      </c>
      <c r="AI14" t="s">
        <v>311</v>
      </c>
    </row>
    <row r="15" spans="1:36" x14ac:dyDescent="0.25">
      <c r="A15" s="7" t="s">
        <v>36</v>
      </c>
      <c r="B15" t="s">
        <v>87</v>
      </c>
      <c r="D15" t="s">
        <v>315</v>
      </c>
      <c r="E15" t="s">
        <v>316</v>
      </c>
      <c r="F15" s="1">
        <v>46262</v>
      </c>
      <c r="G15">
        <v>4</v>
      </c>
      <c r="H15" t="s">
        <v>60</v>
      </c>
      <c r="I15" t="s">
        <v>58</v>
      </c>
      <c r="R15">
        <v>1</v>
      </c>
      <c r="S15">
        <v>13262</v>
      </c>
      <c r="T15" t="s">
        <v>116</v>
      </c>
      <c r="V15" t="s">
        <v>39</v>
      </c>
      <c r="W15" t="s">
        <v>317</v>
      </c>
      <c r="X15" t="s">
        <v>318</v>
      </c>
      <c r="Y15" t="s">
        <v>111</v>
      </c>
      <c r="Z15" t="s">
        <v>54</v>
      </c>
      <c r="AA15">
        <v>20</v>
      </c>
      <c r="AB15" t="s">
        <v>112</v>
      </c>
      <c r="AC15" t="s">
        <v>55</v>
      </c>
      <c r="AD15" t="s">
        <v>55</v>
      </c>
      <c r="AF15" t="s">
        <v>88</v>
      </c>
      <c r="AG15" t="s">
        <v>42</v>
      </c>
      <c r="AH15" t="s">
        <v>93</v>
      </c>
      <c r="AI15" t="s">
        <v>319</v>
      </c>
      <c r="AJ15" t="s">
        <v>320</v>
      </c>
    </row>
    <row r="16" spans="1:36" x14ac:dyDescent="0.25">
      <c r="A16" s="7" t="s">
        <v>36</v>
      </c>
      <c r="B16" t="s">
        <v>87</v>
      </c>
      <c r="D16" t="s">
        <v>321</v>
      </c>
      <c r="E16" t="s">
        <v>322</v>
      </c>
      <c r="F16" s="1">
        <v>46262</v>
      </c>
      <c r="G16">
        <v>4</v>
      </c>
      <c r="H16" t="s">
        <v>44</v>
      </c>
      <c r="I16" t="s">
        <v>51</v>
      </c>
      <c r="R16">
        <v>1</v>
      </c>
      <c r="S16">
        <v>13262</v>
      </c>
      <c r="T16" t="s">
        <v>116</v>
      </c>
      <c r="V16" t="s">
        <v>52</v>
      </c>
      <c r="W16" t="s">
        <v>323</v>
      </c>
      <c r="X16" t="s">
        <v>324</v>
      </c>
      <c r="Y16" t="s">
        <v>113</v>
      </c>
      <c r="Z16" t="s">
        <v>54</v>
      </c>
      <c r="AA16">
        <v>15</v>
      </c>
      <c r="AB16" t="s">
        <v>112</v>
      </c>
      <c r="AC16" t="s">
        <v>55</v>
      </c>
      <c r="AD16" t="s">
        <v>55</v>
      </c>
      <c r="AF16" t="s">
        <v>325</v>
      </c>
      <c r="AG16" t="s">
        <v>56</v>
      </c>
      <c r="AH16" t="s">
        <v>326</v>
      </c>
      <c r="AI16" t="s">
        <v>327</v>
      </c>
      <c r="AJ16" t="s">
        <v>328</v>
      </c>
    </row>
    <row r="17" spans="1:36" x14ac:dyDescent="0.25">
      <c r="A17" s="7" t="s">
        <v>36</v>
      </c>
      <c r="B17" t="s">
        <v>87</v>
      </c>
      <c r="D17" t="s">
        <v>329</v>
      </c>
      <c r="E17" t="s">
        <v>330</v>
      </c>
      <c r="F17" s="1">
        <v>46262</v>
      </c>
      <c r="G17">
        <v>5</v>
      </c>
      <c r="H17" t="s">
        <v>331</v>
      </c>
      <c r="I17" t="s">
        <v>51</v>
      </c>
      <c r="R17">
        <v>1</v>
      </c>
      <c r="S17">
        <v>13262</v>
      </c>
      <c r="T17" t="s">
        <v>116</v>
      </c>
      <c r="V17" t="s">
        <v>39</v>
      </c>
      <c r="W17" t="s">
        <v>332</v>
      </c>
      <c r="X17" t="s">
        <v>333</v>
      </c>
      <c r="Y17" t="s">
        <v>111</v>
      </c>
      <c r="Z17" t="s">
        <v>54</v>
      </c>
      <c r="AA17">
        <v>24</v>
      </c>
      <c r="AB17" t="s">
        <v>112</v>
      </c>
      <c r="AC17" t="s">
        <v>40</v>
      </c>
      <c r="AD17" t="s">
        <v>55</v>
      </c>
      <c r="AF17" t="s">
        <v>47</v>
      </c>
      <c r="AG17" t="s">
        <v>47</v>
      </c>
      <c r="AH17" t="s">
        <v>43</v>
      </c>
      <c r="AI17" t="s">
        <v>334</v>
      </c>
      <c r="AJ17" t="s">
        <v>335</v>
      </c>
    </row>
    <row r="18" spans="1:36" x14ac:dyDescent="0.25">
      <c r="A18" s="7" t="s">
        <v>36</v>
      </c>
      <c r="B18" t="s">
        <v>87</v>
      </c>
      <c r="D18" t="s">
        <v>339</v>
      </c>
      <c r="E18" t="s">
        <v>340</v>
      </c>
      <c r="F18" s="1">
        <v>46262</v>
      </c>
      <c r="G18">
        <v>5</v>
      </c>
      <c r="H18" t="s">
        <v>60</v>
      </c>
      <c r="I18" t="s">
        <v>51</v>
      </c>
      <c r="R18">
        <v>1</v>
      </c>
      <c r="S18">
        <v>13262</v>
      </c>
      <c r="T18" t="s">
        <v>116</v>
      </c>
      <c r="V18" t="s">
        <v>39</v>
      </c>
      <c r="W18" t="s">
        <v>341</v>
      </c>
      <c r="X18" t="s">
        <v>342</v>
      </c>
      <c r="Y18" t="s">
        <v>111</v>
      </c>
      <c r="Z18" t="s">
        <v>54</v>
      </c>
      <c r="AA18">
        <v>15</v>
      </c>
      <c r="AB18" t="s">
        <v>112</v>
      </c>
      <c r="AC18" t="s">
        <v>40</v>
      </c>
      <c r="AD18" t="s">
        <v>55</v>
      </c>
      <c r="AF18" t="s">
        <v>47</v>
      </c>
      <c r="AG18" t="s">
        <v>47</v>
      </c>
      <c r="AH18" t="s">
        <v>104</v>
      </c>
      <c r="AI18" t="s">
        <v>343</v>
      </c>
      <c r="AJ18" t="s">
        <v>344</v>
      </c>
    </row>
    <row r="19" spans="1:36" x14ac:dyDescent="0.25">
      <c r="A19" s="7" t="s">
        <v>36</v>
      </c>
      <c r="B19" t="s">
        <v>87</v>
      </c>
      <c r="D19" t="s">
        <v>345</v>
      </c>
      <c r="E19" t="s">
        <v>346</v>
      </c>
      <c r="F19" s="1">
        <v>46262</v>
      </c>
      <c r="G19">
        <v>6</v>
      </c>
      <c r="H19" t="s">
        <v>60</v>
      </c>
      <c r="I19" t="s">
        <v>51</v>
      </c>
      <c r="R19">
        <v>1</v>
      </c>
      <c r="S19">
        <v>13262</v>
      </c>
      <c r="T19" t="s">
        <v>116</v>
      </c>
      <c r="V19" t="s">
        <v>39</v>
      </c>
      <c r="W19" t="s">
        <v>347</v>
      </c>
      <c r="X19" t="s">
        <v>348</v>
      </c>
      <c r="Y19" t="s">
        <v>111</v>
      </c>
      <c r="Z19" t="s">
        <v>54</v>
      </c>
      <c r="AA19">
        <v>20</v>
      </c>
      <c r="AB19" t="s">
        <v>112</v>
      </c>
      <c r="AC19" t="s">
        <v>40</v>
      </c>
      <c r="AD19" t="s">
        <v>55</v>
      </c>
      <c r="AF19" t="s">
        <v>47</v>
      </c>
      <c r="AG19" t="s">
        <v>47</v>
      </c>
      <c r="AH19" t="s">
        <v>92</v>
      </c>
      <c r="AI19" t="s">
        <v>349</v>
      </c>
      <c r="AJ19" t="s">
        <v>350</v>
      </c>
    </row>
    <row r="20" spans="1:36" x14ac:dyDescent="0.25">
      <c r="A20" s="7" t="s">
        <v>36</v>
      </c>
      <c r="B20" t="s">
        <v>87</v>
      </c>
      <c r="D20" t="s">
        <v>354</v>
      </c>
      <c r="E20" t="s">
        <v>355</v>
      </c>
      <c r="F20" s="1">
        <v>46262</v>
      </c>
      <c r="G20">
        <v>7</v>
      </c>
      <c r="H20" t="s">
        <v>60</v>
      </c>
      <c r="I20" t="s">
        <v>58</v>
      </c>
      <c r="R20">
        <v>1</v>
      </c>
      <c r="S20">
        <v>13262</v>
      </c>
      <c r="T20" t="s">
        <v>116</v>
      </c>
      <c r="V20" t="s">
        <v>39</v>
      </c>
      <c r="W20" t="s">
        <v>356</v>
      </c>
      <c r="X20" t="s">
        <v>357</v>
      </c>
      <c r="Y20" t="s">
        <v>111</v>
      </c>
      <c r="Z20" t="s">
        <v>54</v>
      </c>
      <c r="AA20">
        <v>20</v>
      </c>
      <c r="AB20" t="s">
        <v>112</v>
      </c>
      <c r="AC20" t="s">
        <v>40</v>
      </c>
      <c r="AD20" t="s">
        <v>55</v>
      </c>
      <c r="AF20" t="s">
        <v>91</v>
      </c>
      <c r="AG20" t="s">
        <v>42</v>
      </c>
      <c r="AH20" t="s">
        <v>67</v>
      </c>
      <c r="AI20" t="s">
        <v>358</v>
      </c>
      <c r="AJ20" t="s">
        <v>359</v>
      </c>
    </row>
    <row r="21" spans="1:36" x14ac:dyDescent="0.25">
      <c r="A21" s="7" t="s">
        <v>36</v>
      </c>
      <c r="B21" t="s">
        <v>87</v>
      </c>
      <c r="D21" t="s">
        <v>360</v>
      </c>
      <c r="E21" t="s">
        <v>361</v>
      </c>
      <c r="F21" s="1">
        <v>46262</v>
      </c>
      <c r="G21">
        <v>7</v>
      </c>
      <c r="H21" t="s">
        <v>114</v>
      </c>
      <c r="I21" t="s">
        <v>51</v>
      </c>
      <c r="R21">
        <v>1</v>
      </c>
      <c r="S21">
        <v>13262</v>
      </c>
      <c r="T21" t="s">
        <v>116</v>
      </c>
      <c r="V21" t="s">
        <v>39</v>
      </c>
      <c r="W21" t="s">
        <v>362</v>
      </c>
      <c r="X21" t="s">
        <v>363</v>
      </c>
      <c r="Y21" t="s">
        <v>111</v>
      </c>
      <c r="Z21" t="s">
        <v>54</v>
      </c>
      <c r="AA21">
        <v>24</v>
      </c>
      <c r="AB21" t="s">
        <v>112</v>
      </c>
      <c r="AC21" t="s">
        <v>40</v>
      </c>
      <c r="AD21" t="s">
        <v>55</v>
      </c>
      <c r="AF21" t="s">
        <v>91</v>
      </c>
      <c r="AG21" t="s">
        <v>42</v>
      </c>
      <c r="AH21" t="s">
        <v>67</v>
      </c>
      <c r="AI21" t="s">
        <v>358</v>
      </c>
      <c r="AJ21" t="s">
        <v>173</v>
      </c>
    </row>
    <row r="22" spans="1:36" x14ac:dyDescent="0.25">
      <c r="A22" s="7" t="s">
        <v>36</v>
      </c>
      <c r="B22" t="s">
        <v>87</v>
      </c>
      <c r="D22" t="s">
        <v>364</v>
      </c>
      <c r="E22" t="s">
        <v>365</v>
      </c>
      <c r="F22" s="1">
        <v>46262</v>
      </c>
      <c r="G22">
        <v>9</v>
      </c>
      <c r="H22" t="s">
        <v>366</v>
      </c>
      <c r="I22" t="s">
        <v>61</v>
      </c>
      <c r="R22">
        <v>1</v>
      </c>
      <c r="S22">
        <v>13262</v>
      </c>
      <c r="T22" t="s">
        <v>116</v>
      </c>
      <c r="V22" t="s">
        <v>39</v>
      </c>
      <c r="W22" t="s">
        <v>367</v>
      </c>
      <c r="X22" t="s">
        <v>368</v>
      </c>
      <c r="Y22" t="s">
        <v>111</v>
      </c>
      <c r="Z22" t="s">
        <v>54</v>
      </c>
      <c r="AA22">
        <v>20</v>
      </c>
      <c r="AB22" t="s">
        <v>112</v>
      </c>
      <c r="AC22" t="s">
        <v>40</v>
      </c>
      <c r="AD22" t="s">
        <v>55</v>
      </c>
      <c r="AF22" t="s">
        <v>89</v>
      </c>
      <c r="AG22" t="s">
        <v>42</v>
      </c>
      <c r="AH22" t="s">
        <v>68</v>
      </c>
      <c r="AI22" t="s">
        <v>369</v>
      </c>
    </row>
    <row r="23" spans="1:36" x14ac:dyDescent="0.25">
      <c r="A23" s="7" t="s">
        <v>36</v>
      </c>
      <c r="B23" t="s">
        <v>87</v>
      </c>
      <c r="D23" t="s">
        <v>374</v>
      </c>
      <c r="E23" t="s">
        <v>375</v>
      </c>
      <c r="F23" s="1">
        <v>46262</v>
      </c>
      <c r="G23">
        <v>9</v>
      </c>
      <c r="H23" t="s">
        <v>69</v>
      </c>
      <c r="I23" t="s">
        <v>51</v>
      </c>
      <c r="R23">
        <v>1</v>
      </c>
      <c r="S23">
        <v>13262</v>
      </c>
      <c r="T23" t="s">
        <v>116</v>
      </c>
      <c r="V23" t="s">
        <v>39</v>
      </c>
      <c r="W23" t="s">
        <v>376</v>
      </c>
      <c r="X23" t="s">
        <v>377</v>
      </c>
      <c r="Y23" t="s">
        <v>111</v>
      </c>
      <c r="Z23" t="s">
        <v>54</v>
      </c>
      <c r="AA23">
        <v>15</v>
      </c>
      <c r="AB23" t="s">
        <v>112</v>
      </c>
      <c r="AC23" t="s">
        <v>55</v>
      </c>
      <c r="AD23" t="s">
        <v>55</v>
      </c>
      <c r="AF23" t="s">
        <v>122</v>
      </c>
      <c r="AG23" t="s">
        <v>42</v>
      </c>
      <c r="AH23" t="s">
        <v>104</v>
      </c>
      <c r="AI23" t="s">
        <v>378</v>
      </c>
      <c r="AJ23" t="s">
        <v>379</v>
      </c>
    </row>
    <row r="24" spans="1:36" x14ac:dyDescent="0.25">
      <c r="A24" s="7" t="s">
        <v>36</v>
      </c>
      <c r="B24" t="s">
        <v>96</v>
      </c>
      <c r="D24" t="s">
        <v>386</v>
      </c>
      <c r="E24" t="s">
        <v>387</v>
      </c>
      <c r="F24" s="1">
        <v>46262</v>
      </c>
      <c r="G24">
        <v>18</v>
      </c>
      <c r="H24" t="s">
        <v>60</v>
      </c>
      <c r="I24" t="s">
        <v>51</v>
      </c>
      <c r="R24">
        <v>1</v>
      </c>
      <c r="S24">
        <v>13262</v>
      </c>
      <c r="T24" t="s">
        <v>116</v>
      </c>
      <c r="V24" t="s">
        <v>39</v>
      </c>
      <c r="W24" t="s">
        <v>151</v>
      </c>
      <c r="X24" t="s">
        <v>388</v>
      </c>
      <c r="Y24" t="s">
        <v>111</v>
      </c>
      <c r="Z24" t="s">
        <v>54</v>
      </c>
      <c r="AA24">
        <v>20</v>
      </c>
      <c r="AB24" t="s">
        <v>112</v>
      </c>
      <c r="AC24" t="s">
        <v>40</v>
      </c>
      <c r="AD24" t="s">
        <v>55</v>
      </c>
      <c r="AF24" t="s">
        <v>97</v>
      </c>
      <c r="AG24" t="s">
        <v>42</v>
      </c>
      <c r="AH24" t="s">
        <v>200</v>
      </c>
      <c r="AI24" t="s">
        <v>389</v>
      </c>
      <c r="AJ24" t="s">
        <v>110</v>
      </c>
    </row>
    <row r="25" spans="1:36" x14ac:dyDescent="0.25">
      <c r="A25" s="7" t="s">
        <v>36</v>
      </c>
      <c r="B25" t="s">
        <v>96</v>
      </c>
      <c r="D25" t="s">
        <v>395</v>
      </c>
      <c r="E25" t="s">
        <v>396</v>
      </c>
      <c r="F25" s="1">
        <v>46262</v>
      </c>
      <c r="G25">
        <v>4</v>
      </c>
      <c r="H25" t="s">
        <v>129</v>
      </c>
      <c r="I25" t="s">
        <v>38</v>
      </c>
      <c r="R25">
        <v>1</v>
      </c>
      <c r="S25">
        <v>13262</v>
      </c>
      <c r="T25" t="s">
        <v>116</v>
      </c>
      <c r="V25" t="s">
        <v>39</v>
      </c>
      <c r="W25" t="s">
        <v>397</v>
      </c>
      <c r="X25" t="s">
        <v>398</v>
      </c>
      <c r="Y25" t="s">
        <v>111</v>
      </c>
      <c r="Z25" t="s">
        <v>54</v>
      </c>
      <c r="AA25">
        <v>20</v>
      </c>
      <c r="AB25" t="s">
        <v>112</v>
      </c>
      <c r="AC25" t="s">
        <v>40</v>
      </c>
      <c r="AD25" t="s">
        <v>55</v>
      </c>
      <c r="AF25" t="s">
        <v>98</v>
      </c>
      <c r="AG25" t="s">
        <v>42</v>
      </c>
      <c r="AH25" t="s">
        <v>67</v>
      </c>
      <c r="AI25" t="s">
        <v>399</v>
      </c>
      <c r="AJ25" t="s">
        <v>244</v>
      </c>
    </row>
    <row r="26" spans="1:36" x14ac:dyDescent="0.25">
      <c r="A26" s="7" t="s">
        <v>36</v>
      </c>
      <c r="B26" t="s">
        <v>96</v>
      </c>
      <c r="D26" t="s">
        <v>418</v>
      </c>
      <c r="E26" t="s">
        <v>419</v>
      </c>
      <c r="F26" s="1">
        <v>46262</v>
      </c>
      <c r="G26">
        <v>4</v>
      </c>
      <c r="H26" t="s">
        <v>129</v>
      </c>
      <c r="I26" t="s">
        <v>61</v>
      </c>
      <c r="R26">
        <v>1</v>
      </c>
      <c r="S26">
        <v>13262</v>
      </c>
      <c r="T26" t="s">
        <v>116</v>
      </c>
      <c r="V26" t="s">
        <v>52</v>
      </c>
      <c r="W26" t="s">
        <v>420</v>
      </c>
      <c r="X26" t="s">
        <v>421</v>
      </c>
      <c r="Y26" t="s">
        <v>113</v>
      </c>
      <c r="Z26" t="s">
        <v>54</v>
      </c>
      <c r="AA26">
        <v>12</v>
      </c>
      <c r="AB26" t="s">
        <v>112</v>
      </c>
      <c r="AC26" t="s">
        <v>55</v>
      </c>
      <c r="AD26" t="s">
        <v>55</v>
      </c>
      <c r="AF26" t="s">
        <v>422</v>
      </c>
      <c r="AG26" t="s">
        <v>56</v>
      </c>
      <c r="AH26" t="s">
        <v>43</v>
      </c>
      <c r="AI26" t="s">
        <v>423</v>
      </c>
      <c r="AJ26" t="s">
        <v>424</v>
      </c>
    </row>
    <row r="27" spans="1:36" x14ac:dyDescent="0.25">
      <c r="A27" s="7" t="s">
        <v>36</v>
      </c>
      <c r="B27" t="s">
        <v>96</v>
      </c>
      <c r="D27" t="s">
        <v>437</v>
      </c>
      <c r="E27" t="s">
        <v>438</v>
      </c>
      <c r="F27" s="1">
        <v>46262</v>
      </c>
      <c r="G27">
        <v>19</v>
      </c>
      <c r="H27" t="s">
        <v>60</v>
      </c>
      <c r="I27" t="s">
        <v>51</v>
      </c>
      <c r="R27">
        <v>1</v>
      </c>
      <c r="S27">
        <v>13262</v>
      </c>
      <c r="T27" t="s">
        <v>116</v>
      </c>
      <c r="V27" t="s">
        <v>39</v>
      </c>
      <c r="W27" t="s">
        <v>439</v>
      </c>
      <c r="X27" t="s">
        <v>440</v>
      </c>
      <c r="Y27" t="s">
        <v>111</v>
      </c>
      <c r="Z27" t="s">
        <v>54</v>
      </c>
      <c r="AA27">
        <v>20</v>
      </c>
      <c r="AB27" t="s">
        <v>112</v>
      </c>
      <c r="AC27" t="s">
        <v>40</v>
      </c>
      <c r="AD27" t="s">
        <v>55</v>
      </c>
      <c r="AF27" t="s">
        <v>47</v>
      </c>
      <c r="AG27" t="s">
        <v>47</v>
      </c>
      <c r="AH27" t="s">
        <v>92</v>
      </c>
      <c r="AI27" t="s">
        <v>441</v>
      </c>
      <c r="AJ27" t="s">
        <v>350</v>
      </c>
    </row>
    <row r="28" spans="1:36" x14ac:dyDescent="0.25">
      <c r="A28" s="7" t="s">
        <v>36</v>
      </c>
      <c r="B28" t="s">
        <v>99</v>
      </c>
      <c r="D28" t="s">
        <v>448</v>
      </c>
      <c r="E28" t="s">
        <v>449</v>
      </c>
      <c r="F28" s="1">
        <v>46262</v>
      </c>
      <c r="G28">
        <v>2</v>
      </c>
      <c r="H28" t="s">
        <v>450</v>
      </c>
      <c r="I28" t="s">
        <v>61</v>
      </c>
      <c r="R28">
        <v>1</v>
      </c>
      <c r="S28">
        <v>13262</v>
      </c>
      <c r="T28" t="s">
        <v>116</v>
      </c>
      <c r="V28" t="s">
        <v>39</v>
      </c>
      <c r="W28" t="s">
        <v>451</v>
      </c>
      <c r="X28" t="s">
        <v>452</v>
      </c>
      <c r="Y28" t="s">
        <v>111</v>
      </c>
      <c r="Z28" t="s">
        <v>54</v>
      </c>
      <c r="AA28">
        <v>24</v>
      </c>
      <c r="AB28" t="s">
        <v>112</v>
      </c>
      <c r="AC28" t="s">
        <v>40</v>
      </c>
      <c r="AD28" t="s">
        <v>55</v>
      </c>
      <c r="AF28" t="s">
        <v>152</v>
      </c>
      <c r="AG28" t="s">
        <v>42</v>
      </c>
      <c r="AH28" t="s">
        <v>63</v>
      </c>
      <c r="AI28" t="s">
        <v>453</v>
      </c>
      <c r="AJ28" t="s">
        <v>49</v>
      </c>
    </row>
    <row r="29" spans="1:36" x14ac:dyDescent="0.25">
      <c r="A29" s="7" t="s">
        <v>36</v>
      </c>
      <c r="B29" t="s">
        <v>99</v>
      </c>
      <c r="D29" t="s">
        <v>454</v>
      </c>
      <c r="E29" t="s">
        <v>455</v>
      </c>
      <c r="F29" s="1">
        <v>46262</v>
      </c>
      <c r="G29">
        <v>4</v>
      </c>
      <c r="H29" t="s">
        <v>456</v>
      </c>
      <c r="I29" t="s">
        <v>38</v>
      </c>
      <c r="R29">
        <v>1</v>
      </c>
      <c r="S29">
        <v>13262</v>
      </c>
      <c r="T29" t="s">
        <v>116</v>
      </c>
      <c r="V29" t="s">
        <v>39</v>
      </c>
      <c r="W29" t="s">
        <v>126</v>
      </c>
      <c r="X29" t="s">
        <v>457</v>
      </c>
      <c r="Y29" t="s">
        <v>111</v>
      </c>
      <c r="Z29" t="s">
        <v>54</v>
      </c>
      <c r="AA29">
        <v>24</v>
      </c>
      <c r="AB29" t="s">
        <v>112</v>
      </c>
      <c r="AC29" t="s">
        <v>40</v>
      </c>
      <c r="AD29" t="s">
        <v>55</v>
      </c>
      <c r="AF29" t="s">
        <v>47</v>
      </c>
      <c r="AG29" t="s">
        <v>47</v>
      </c>
      <c r="AH29" t="s">
        <v>43</v>
      </c>
      <c r="AI29" t="s">
        <v>458</v>
      </c>
      <c r="AJ29" t="s">
        <v>335</v>
      </c>
    </row>
    <row r="30" spans="1:36" x14ac:dyDescent="0.25">
      <c r="A30" s="7" t="s">
        <v>36</v>
      </c>
      <c r="B30" t="s">
        <v>99</v>
      </c>
      <c r="D30" t="s">
        <v>459</v>
      </c>
      <c r="E30" t="s">
        <v>460</v>
      </c>
      <c r="F30" s="1">
        <v>46262</v>
      </c>
      <c r="G30">
        <v>4</v>
      </c>
      <c r="H30" t="s">
        <v>331</v>
      </c>
      <c r="I30" t="s">
        <v>38</v>
      </c>
      <c r="R30">
        <v>1</v>
      </c>
      <c r="S30">
        <v>13262</v>
      </c>
      <c r="T30" t="s">
        <v>116</v>
      </c>
      <c r="V30" t="s">
        <v>39</v>
      </c>
      <c r="W30" t="s">
        <v>145</v>
      </c>
      <c r="X30" t="s">
        <v>461</v>
      </c>
      <c r="Y30" t="s">
        <v>111</v>
      </c>
      <c r="Z30" t="s">
        <v>54</v>
      </c>
      <c r="AA30">
        <v>20</v>
      </c>
      <c r="AB30" t="s">
        <v>112</v>
      </c>
      <c r="AC30" t="s">
        <v>40</v>
      </c>
      <c r="AD30" t="s">
        <v>55</v>
      </c>
      <c r="AF30" t="s">
        <v>47</v>
      </c>
      <c r="AG30" t="s">
        <v>47</v>
      </c>
      <c r="AH30" t="s">
        <v>43</v>
      </c>
      <c r="AI30" t="s">
        <v>458</v>
      </c>
      <c r="AJ30" t="s">
        <v>335</v>
      </c>
    </row>
    <row r="31" spans="1:36" x14ac:dyDescent="0.25">
      <c r="A31" s="7" t="s">
        <v>36</v>
      </c>
      <c r="B31" t="s">
        <v>99</v>
      </c>
      <c r="D31" t="s">
        <v>462</v>
      </c>
      <c r="E31" t="s">
        <v>463</v>
      </c>
      <c r="F31" s="1">
        <v>46262</v>
      </c>
      <c r="G31">
        <v>4</v>
      </c>
      <c r="H31" t="s">
        <v>60</v>
      </c>
      <c r="I31" t="s">
        <v>38</v>
      </c>
      <c r="R31">
        <v>1</v>
      </c>
      <c r="S31">
        <v>13262</v>
      </c>
      <c r="T31" t="s">
        <v>116</v>
      </c>
      <c r="V31" t="s">
        <v>39</v>
      </c>
      <c r="W31" t="s">
        <v>439</v>
      </c>
      <c r="X31" t="s">
        <v>464</v>
      </c>
      <c r="Y31" t="s">
        <v>113</v>
      </c>
      <c r="Z31" t="s">
        <v>54</v>
      </c>
      <c r="AA31">
        <v>15</v>
      </c>
      <c r="AB31" t="s">
        <v>112</v>
      </c>
      <c r="AC31" t="s">
        <v>55</v>
      </c>
      <c r="AD31" t="s">
        <v>55</v>
      </c>
      <c r="AF31" t="s">
        <v>47</v>
      </c>
      <c r="AG31" t="s">
        <v>47</v>
      </c>
      <c r="AH31" t="s">
        <v>92</v>
      </c>
      <c r="AI31" t="s">
        <v>441</v>
      </c>
      <c r="AJ31" t="s">
        <v>350</v>
      </c>
    </row>
    <row r="32" spans="1:36" x14ac:dyDescent="0.25">
      <c r="A32" s="7" t="s">
        <v>36</v>
      </c>
      <c r="B32" t="s">
        <v>99</v>
      </c>
      <c r="D32" t="s">
        <v>471</v>
      </c>
      <c r="E32" t="s">
        <v>472</v>
      </c>
      <c r="F32" s="1">
        <v>46262</v>
      </c>
      <c r="G32">
        <v>5</v>
      </c>
      <c r="H32" t="s">
        <v>129</v>
      </c>
      <c r="I32" t="s">
        <v>51</v>
      </c>
      <c r="R32">
        <v>1</v>
      </c>
      <c r="S32">
        <v>13262</v>
      </c>
      <c r="T32" t="s">
        <v>116</v>
      </c>
      <c r="V32" t="s">
        <v>134</v>
      </c>
      <c r="W32" t="s">
        <v>277</v>
      </c>
      <c r="X32" t="s">
        <v>473</v>
      </c>
      <c r="Y32" t="s">
        <v>113</v>
      </c>
      <c r="Z32" t="s">
        <v>54</v>
      </c>
      <c r="AA32">
        <v>20</v>
      </c>
      <c r="AB32" t="s">
        <v>112</v>
      </c>
      <c r="AC32" t="s">
        <v>40</v>
      </c>
      <c r="AD32" t="s">
        <v>40</v>
      </c>
      <c r="AE32" t="s">
        <v>135</v>
      </c>
      <c r="AF32" t="s">
        <v>47</v>
      </c>
      <c r="AG32" t="s">
        <v>47</v>
      </c>
      <c r="AH32" t="s">
        <v>127</v>
      </c>
      <c r="AI32" t="s">
        <v>280</v>
      </c>
      <c r="AJ32" t="s">
        <v>49</v>
      </c>
    </row>
    <row r="33" spans="1:36" x14ac:dyDescent="0.25">
      <c r="A33" s="7" t="s">
        <v>36</v>
      </c>
      <c r="B33" t="s">
        <v>99</v>
      </c>
      <c r="D33" t="s">
        <v>474</v>
      </c>
      <c r="E33" t="s">
        <v>475</v>
      </c>
      <c r="F33" s="1">
        <v>46262</v>
      </c>
      <c r="G33">
        <v>6</v>
      </c>
      <c r="H33" t="s">
        <v>44</v>
      </c>
      <c r="I33" t="s">
        <v>51</v>
      </c>
      <c r="R33">
        <v>1</v>
      </c>
      <c r="S33">
        <v>13262</v>
      </c>
      <c r="T33" t="s">
        <v>116</v>
      </c>
      <c r="V33" t="s">
        <v>39</v>
      </c>
      <c r="W33" t="s">
        <v>151</v>
      </c>
      <c r="X33" t="s">
        <v>476</v>
      </c>
      <c r="Y33" t="s">
        <v>111</v>
      </c>
      <c r="Z33" t="s">
        <v>54</v>
      </c>
      <c r="AA33">
        <v>24</v>
      </c>
      <c r="AB33" t="s">
        <v>112</v>
      </c>
      <c r="AC33" t="s">
        <v>40</v>
      </c>
      <c r="AD33" t="s">
        <v>55</v>
      </c>
      <c r="AF33" t="s">
        <v>469</v>
      </c>
      <c r="AG33" t="s">
        <v>42</v>
      </c>
      <c r="AH33" t="s">
        <v>200</v>
      </c>
      <c r="AI33" t="s">
        <v>477</v>
      </c>
      <c r="AJ33" t="s">
        <v>478</v>
      </c>
    </row>
    <row r="34" spans="1:36" x14ac:dyDescent="0.25">
      <c r="A34" s="7" t="s">
        <v>36</v>
      </c>
      <c r="B34" t="s">
        <v>99</v>
      </c>
      <c r="D34" t="s">
        <v>485</v>
      </c>
      <c r="E34" t="s">
        <v>486</v>
      </c>
      <c r="F34" s="1">
        <v>46262</v>
      </c>
      <c r="G34">
        <v>10</v>
      </c>
      <c r="H34" t="s">
        <v>206</v>
      </c>
      <c r="I34" t="s">
        <v>38</v>
      </c>
      <c r="R34">
        <v>1</v>
      </c>
      <c r="S34">
        <v>13262</v>
      </c>
      <c r="T34" t="s">
        <v>116</v>
      </c>
      <c r="V34" t="s">
        <v>39</v>
      </c>
      <c r="W34" t="s">
        <v>487</v>
      </c>
      <c r="X34" t="s">
        <v>488</v>
      </c>
      <c r="Y34" t="s">
        <v>111</v>
      </c>
      <c r="Z34" t="s">
        <v>54</v>
      </c>
      <c r="AA34">
        <v>10</v>
      </c>
      <c r="AB34" t="s">
        <v>112</v>
      </c>
      <c r="AC34" t="s">
        <v>55</v>
      </c>
      <c r="AD34" t="s">
        <v>55</v>
      </c>
      <c r="AF34" t="s">
        <v>47</v>
      </c>
      <c r="AG34" t="s">
        <v>47</v>
      </c>
      <c r="AH34" t="s">
        <v>102</v>
      </c>
      <c r="AI34" t="s">
        <v>489</v>
      </c>
      <c r="AJ34" t="s">
        <v>157</v>
      </c>
    </row>
    <row r="35" spans="1:36" x14ac:dyDescent="0.25">
      <c r="A35" s="7" t="s">
        <v>36</v>
      </c>
      <c r="B35" t="s">
        <v>99</v>
      </c>
      <c r="D35" t="s">
        <v>493</v>
      </c>
      <c r="E35" t="s">
        <v>494</v>
      </c>
      <c r="F35" s="1">
        <v>46262</v>
      </c>
      <c r="G35">
        <v>10</v>
      </c>
      <c r="H35" t="s">
        <v>156</v>
      </c>
      <c r="I35" t="s">
        <v>51</v>
      </c>
      <c r="R35">
        <v>1</v>
      </c>
      <c r="S35">
        <v>13262</v>
      </c>
      <c r="T35" t="s">
        <v>116</v>
      </c>
      <c r="V35" t="s">
        <v>39</v>
      </c>
      <c r="W35" t="s">
        <v>495</v>
      </c>
      <c r="X35" t="s">
        <v>496</v>
      </c>
      <c r="Y35" t="s">
        <v>111</v>
      </c>
      <c r="Z35" t="s">
        <v>54</v>
      </c>
      <c r="AA35">
        <v>10</v>
      </c>
      <c r="AB35" t="s">
        <v>112</v>
      </c>
      <c r="AC35" t="s">
        <v>55</v>
      </c>
      <c r="AD35" t="s">
        <v>55</v>
      </c>
      <c r="AF35" t="s">
        <v>47</v>
      </c>
      <c r="AG35" t="s">
        <v>47</v>
      </c>
      <c r="AH35" t="s">
        <v>92</v>
      </c>
      <c r="AI35" t="s">
        <v>497</v>
      </c>
      <c r="AJ35" t="s">
        <v>110</v>
      </c>
    </row>
    <row r="36" spans="1:36" x14ac:dyDescent="0.25">
      <c r="A36" s="7" t="s">
        <v>36</v>
      </c>
      <c r="B36" t="s">
        <v>99</v>
      </c>
      <c r="D36" t="s">
        <v>498</v>
      </c>
      <c r="E36" t="s">
        <v>499</v>
      </c>
      <c r="F36" s="1">
        <v>46262</v>
      </c>
      <c r="G36">
        <v>10</v>
      </c>
      <c r="H36" t="s">
        <v>60</v>
      </c>
      <c r="I36" t="s">
        <v>38</v>
      </c>
      <c r="R36">
        <v>1</v>
      </c>
      <c r="S36">
        <v>13262</v>
      </c>
      <c r="T36" t="s">
        <v>116</v>
      </c>
      <c r="V36" t="s">
        <v>39</v>
      </c>
      <c r="W36" t="s">
        <v>397</v>
      </c>
      <c r="X36" t="s">
        <v>500</v>
      </c>
      <c r="Y36" t="s">
        <v>113</v>
      </c>
      <c r="Z36" t="s">
        <v>54</v>
      </c>
      <c r="AA36">
        <v>10</v>
      </c>
      <c r="AB36" t="s">
        <v>112</v>
      </c>
      <c r="AC36" t="s">
        <v>40</v>
      </c>
      <c r="AD36" t="s">
        <v>55</v>
      </c>
      <c r="AF36" t="s">
        <v>47</v>
      </c>
      <c r="AG36" t="s">
        <v>47</v>
      </c>
      <c r="AH36" t="s">
        <v>67</v>
      </c>
      <c r="AI36" t="s">
        <v>399</v>
      </c>
      <c r="AJ36" t="s">
        <v>501</v>
      </c>
    </row>
    <row r="37" spans="1:36" x14ac:dyDescent="0.25">
      <c r="A37" s="7" t="s">
        <v>36</v>
      </c>
      <c r="B37" t="s">
        <v>99</v>
      </c>
      <c r="D37" t="s">
        <v>502</v>
      </c>
      <c r="E37" t="s">
        <v>503</v>
      </c>
      <c r="F37" s="1">
        <v>46262</v>
      </c>
      <c r="G37">
        <v>10</v>
      </c>
      <c r="H37" t="s">
        <v>60</v>
      </c>
      <c r="I37" t="s">
        <v>51</v>
      </c>
      <c r="R37">
        <v>1</v>
      </c>
      <c r="S37">
        <v>13262</v>
      </c>
      <c r="T37" t="s">
        <v>116</v>
      </c>
      <c r="V37" t="s">
        <v>39</v>
      </c>
      <c r="W37" t="s">
        <v>150</v>
      </c>
      <c r="X37" t="s">
        <v>504</v>
      </c>
      <c r="Y37" t="s">
        <v>113</v>
      </c>
      <c r="Z37" t="s">
        <v>54</v>
      </c>
      <c r="AA37">
        <v>10</v>
      </c>
      <c r="AB37" t="s">
        <v>112</v>
      </c>
      <c r="AC37" t="s">
        <v>55</v>
      </c>
      <c r="AD37" t="s">
        <v>55</v>
      </c>
      <c r="AF37" t="s">
        <v>47</v>
      </c>
      <c r="AG37" t="s">
        <v>47</v>
      </c>
      <c r="AH37" t="s">
        <v>67</v>
      </c>
      <c r="AI37" t="s">
        <v>358</v>
      </c>
      <c r="AJ37" t="s">
        <v>49</v>
      </c>
    </row>
    <row r="38" spans="1:36" x14ac:dyDescent="0.25">
      <c r="A38" s="7" t="s">
        <v>36</v>
      </c>
      <c r="B38" t="s">
        <v>99</v>
      </c>
      <c r="D38" t="s">
        <v>505</v>
      </c>
      <c r="E38" t="s">
        <v>506</v>
      </c>
      <c r="F38" s="1">
        <v>46262</v>
      </c>
      <c r="G38">
        <v>10</v>
      </c>
      <c r="H38" t="s">
        <v>71</v>
      </c>
      <c r="I38" t="s">
        <v>51</v>
      </c>
      <c r="R38">
        <v>1</v>
      </c>
      <c r="S38">
        <v>13262</v>
      </c>
      <c r="T38" t="s">
        <v>116</v>
      </c>
      <c r="V38" t="s">
        <v>39</v>
      </c>
      <c r="W38" t="s">
        <v>507</v>
      </c>
      <c r="X38" t="s">
        <v>508</v>
      </c>
      <c r="Y38" t="s">
        <v>111</v>
      </c>
      <c r="Z38" t="s">
        <v>54</v>
      </c>
      <c r="AA38">
        <v>10</v>
      </c>
      <c r="AB38" t="s">
        <v>112</v>
      </c>
      <c r="AC38" t="s">
        <v>55</v>
      </c>
      <c r="AD38" t="s">
        <v>55</v>
      </c>
      <c r="AF38" t="s">
        <v>47</v>
      </c>
      <c r="AG38" t="s">
        <v>47</v>
      </c>
      <c r="AH38" t="s">
        <v>93</v>
      </c>
      <c r="AI38" t="s">
        <v>509</v>
      </c>
      <c r="AJ38" t="s">
        <v>510</v>
      </c>
    </row>
    <row r="39" spans="1:36" x14ac:dyDescent="0.25">
      <c r="A39" s="7" t="s">
        <v>36</v>
      </c>
      <c r="B39" t="s">
        <v>99</v>
      </c>
      <c r="D39" t="s">
        <v>515</v>
      </c>
      <c r="E39" t="s">
        <v>516</v>
      </c>
      <c r="F39" s="1">
        <v>46262</v>
      </c>
      <c r="G39">
        <v>10</v>
      </c>
      <c r="H39" t="s">
        <v>129</v>
      </c>
      <c r="I39" t="s">
        <v>51</v>
      </c>
      <c r="R39">
        <v>1</v>
      </c>
      <c r="S39">
        <v>13262</v>
      </c>
      <c r="T39" t="s">
        <v>116</v>
      </c>
      <c r="V39" t="s">
        <v>39</v>
      </c>
      <c r="W39" t="s">
        <v>517</v>
      </c>
      <c r="X39" t="s">
        <v>518</v>
      </c>
      <c r="Y39" t="s">
        <v>113</v>
      </c>
      <c r="Z39" t="s">
        <v>54</v>
      </c>
      <c r="AA39">
        <v>6</v>
      </c>
      <c r="AB39" t="s">
        <v>112</v>
      </c>
      <c r="AC39" t="s">
        <v>55</v>
      </c>
      <c r="AD39" t="s">
        <v>55</v>
      </c>
      <c r="AF39" t="s">
        <v>47</v>
      </c>
      <c r="AG39" t="s">
        <v>47</v>
      </c>
      <c r="AH39" t="s">
        <v>93</v>
      </c>
      <c r="AI39" t="s">
        <v>519</v>
      </c>
      <c r="AJ39" t="s">
        <v>510</v>
      </c>
    </row>
    <row r="40" spans="1:36" x14ac:dyDescent="0.25">
      <c r="A40" s="7" t="s">
        <v>36</v>
      </c>
      <c r="B40" t="s">
        <v>99</v>
      </c>
      <c r="D40" t="s">
        <v>522</v>
      </c>
      <c r="E40" t="s">
        <v>523</v>
      </c>
      <c r="F40" s="1">
        <v>46262</v>
      </c>
      <c r="G40">
        <v>10</v>
      </c>
      <c r="H40" t="s">
        <v>60</v>
      </c>
      <c r="I40" t="s">
        <v>51</v>
      </c>
      <c r="R40">
        <v>1</v>
      </c>
      <c r="S40">
        <v>13262</v>
      </c>
      <c r="T40" t="s">
        <v>116</v>
      </c>
      <c r="V40" t="s">
        <v>39</v>
      </c>
      <c r="W40" t="s">
        <v>136</v>
      </c>
      <c r="X40" t="s">
        <v>524</v>
      </c>
      <c r="Y40" t="s">
        <v>113</v>
      </c>
      <c r="Z40" t="s">
        <v>54</v>
      </c>
      <c r="AA40">
        <v>10</v>
      </c>
      <c r="AB40" t="s">
        <v>112</v>
      </c>
      <c r="AC40" t="s">
        <v>40</v>
      </c>
      <c r="AD40" t="s">
        <v>55</v>
      </c>
      <c r="AF40" t="s">
        <v>47</v>
      </c>
      <c r="AG40" t="s">
        <v>47</v>
      </c>
      <c r="AH40" t="s">
        <v>104</v>
      </c>
      <c r="AI40" t="s">
        <v>525</v>
      </c>
      <c r="AJ40" t="s">
        <v>49</v>
      </c>
    </row>
    <row r="41" spans="1:36" x14ac:dyDescent="0.25">
      <c r="A41" s="7" t="s">
        <v>36</v>
      </c>
      <c r="B41" t="s">
        <v>99</v>
      </c>
      <c r="D41" t="s">
        <v>526</v>
      </c>
      <c r="E41" t="s">
        <v>527</v>
      </c>
      <c r="F41" s="1">
        <v>46262</v>
      </c>
      <c r="G41">
        <v>10</v>
      </c>
      <c r="H41" t="s">
        <v>60</v>
      </c>
      <c r="I41" t="s">
        <v>51</v>
      </c>
      <c r="R41">
        <v>1</v>
      </c>
      <c r="S41">
        <v>13262</v>
      </c>
      <c r="T41" t="s">
        <v>116</v>
      </c>
      <c r="V41" t="s">
        <v>39</v>
      </c>
      <c r="W41" t="s">
        <v>136</v>
      </c>
      <c r="X41" t="s">
        <v>528</v>
      </c>
      <c r="Y41" t="s">
        <v>113</v>
      </c>
      <c r="Z41" t="s">
        <v>54</v>
      </c>
      <c r="AA41">
        <v>10</v>
      </c>
      <c r="AB41" t="s">
        <v>112</v>
      </c>
      <c r="AC41" t="s">
        <v>40</v>
      </c>
      <c r="AD41" t="s">
        <v>55</v>
      </c>
      <c r="AF41" t="s">
        <v>47</v>
      </c>
      <c r="AG41" t="s">
        <v>47</v>
      </c>
      <c r="AH41" t="s">
        <v>104</v>
      </c>
      <c r="AI41" t="s">
        <v>529</v>
      </c>
      <c r="AJ41" t="s">
        <v>49</v>
      </c>
    </row>
    <row r="42" spans="1:36" x14ac:dyDescent="0.25">
      <c r="A42" s="7" t="s">
        <v>125</v>
      </c>
      <c r="B42" t="s">
        <v>23</v>
      </c>
      <c r="D42" t="s">
        <v>530</v>
      </c>
      <c r="E42" t="s">
        <v>531</v>
      </c>
      <c r="F42" s="1">
        <v>46262</v>
      </c>
      <c r="G42">
        <v>2</v>
      </c>
      <c r="H42" t="s">
        <v>286</v>
      </c>
      <c r="I42" t="s">
        <v>58</v>
      </c>
      <c r="R42">
        <v>1</v>
      </c>
      <c r="S42">
        <v>13262</v>
      </c>
      <c r="T42" t="s">
        <v>116</v>
      </c>
      <c r="V42" t="s">
        <v>39</v>
      </c>
      <c r="W42" t="s">
        <v>532</v>
      </c>
      <c r="X42" t="s">
        <v>533</v>
      </c>
      <c r="Y42" t="s">
        <v>111</v>
      </c>
      <c r="Z42" t="s">
        <v>54</v>
      </c>
      <c r="AA42">
        <v>15</v>
      </c>
      <c r="AB42" t="s">
        <v>112</v>
      </c>
      <c r="AC42" t="s">
        <v>40</v>
      </c>
      <c r="AD42" t="s">
        <v>55</v>
      </c>
      <c r="AF42" t="s">
        <v>100</v>
      </c>
      <c r="AG42" t="s">
        <v>42</v>
      </c>
      <c r="AH42" t="s">
        <v>67</v>
      </c>
      <c r="AI42" t="s">
        <v>534</v>
      </c>
      <c r="AJ42" t="s">
        <v>173</v>
      </c>
    </row>
    <row r="43" spans="1:36" x14ac:dyDescent="0.25">
      <c r="A43" s="7" t="s">
        <v>125</v>
      </c>
      <c r="B43" t="s">
        <v>23</v>
      </c>
      <c r="D43" t="s">
        <v>535</v>
      </c>
      <c r="E43" t="s">
        <v>536</v>
      </c>
      <c r="F43" s="1">
        <v>46262</v>
      </c>
      <c r="G43">
        <v>2</v>
      </c>
      <c r="H43" t="s">
        <v>331</v>
      </c>
      <c r="I43" t="s">
        <v>38</v>
      </c>
      <c r="R43">
        <v>1</v>
      </c>
      <c r="S43">
        <v>13262</v>
      </c>
      <c r="T43" t="s">
        <v>116</v>
      </c>
      <c r="V43" t="s">
        <v>39</v>
      </c>
      <c r="W43" t="s">
        <v>537</v>
      </c>
      <c r="X43" t="s">
        <v>538</v>
      </c>
      <c r="Y43" t="s">
        <v>111</v>
      </c>
      <c r="Z43" t="s">
        <v>54</v>
      </c>
      <c r="AA43">
        <v>24</v>
      </c>
      <c r="AB43" t="s">
        <v>112</v>
      </c>
      <c r="AC43" t="s">
        <v>40</v>
      </c>
      <c r="AD43" t="s">
        <v>55</v>
      </c>
      <c r="AF43" t="s">
        <v>100</v>
      </c>
      <c r="AG43" t="s">
        <v>42</v>
      </c>
      <c r="AH43" t="s">
        <v>43</v>
      </c>
      <c r="AI43" t="s">
        <v>539</v>
      </c>
      <c r="AJ43" t="s">
        <v>335</v>
      </c>
    </row>
    <row r="44" spans="1:36" x14ac:dyDescent="0.25">
      <c r="A44" s="7" t="s">
        <v>125</v>
      </c>
      <c r="B44" t="s">
        <v>23</v>
      </c>
      <c r="D44" t="s">
        <v>540</v>
      </c>
      <c r="E44" t="s">
        <v>541</v>
      </c>
      <c r="F44" s="1">
        <v>46262</v>
      </c>
      <c r="G44">
        <v>2</v>
      </c>
      <c r="H44" t="s">
        <v>129</v>
      </c>
      <c r="I44" t="s">
        <v>51</v>
      </c>
      <c r="R44">
        <v>1</v>
      </c>
      <c r="S44">
        <v>13262</v>
      </c>
      <c r="T44" t="s">
        <v>116</v>
      </c>
      <c r="V44" t="s">
        <v>39</v>
      </c>
      <c r="W44" t="s">
        <v>170</v>
      </c>
      <c r="X44" t="s">
        <v>542</v>
      </c>
      <c r="Y44" t="s">
        <v>111</v>
      </c>
      <c r="Z44" t="s">
        <v>54</v>
      </c>
      <c r="AA44">
        <v>20</v>
      </c>
      <c r="AB44" t="s">
        <v>112</v>
      </c>
      <c r="AC44" t="s">
        <v>55</v>
      </c>
      <c r="AD44" t="s">
        <v>55</v>
      </c>
      <c r="AF44" t="s">
        <v>100</v>
      </c>
      <c r="AG44" t="s">
        <v>42</v>
      </c>
      <c r="AH44" t="s">
        <v>67</v>
      </c>
      <c r="AI44" t="s">
        <v>543</v>
      </c>
      <c r="AJ44" t="s">
        <v>544</v>
      </c>
    </row>
    <row r="45" spans="1:36" x14ac:dyDescent="0.25">
      <c r="A45" s="7" t="s">
        <v>125</v>
      </c>
      <c r="B45" t="s">
        <v>23</v>
      </c>
      <c r="D45" t="s">
        <v>547</v>
      </c>
      <c r="E45" t="s">
        <v>548</v>
      </c>
      <c r="F45" s="1">
        <v>46262</v>
      </c>
      <c r="G45">
        <v>3</v>
      </c>
      <c r="H45" t="s">
        <v>549</v>
      </c>
      <c r="I45" t="s">
        <v>51</v>
      </c>
      <c r="R45">
        <v>1</v>
      </c>
      <c r="S45">
        <v>13262</v>
      </c>
      <c r="T45" t="s">
        <v>116</v>
      </c>
      <c r="V45" t="s">
        <v>39</v>
      </c>
      <c r="W45" t="s">
        <v>550</v>
      </c>
      <c r="X45" t="s">
        <v>551</v>
      </c>
      <c r="Y45" t="s">
        <v>111</v>
      </c>
      <c r="Z45" t="s">
        <v>54</v>
      </c>
      <c r="AA45">
        <v>20</v>
      </c>
      <c r="AB45" t="s">
        <v>112</v>
      </c>
      <c r="AC45" t="s">
        <v>40</v>
      </c>
      <c r="AD45" t="s">
        <v>55</v>
      </c>
      <c r="AF45" t="s">
        <v>100</v>
      </c>
      <c r="AG45" t="s">
        <v>42</v>
      </c>
      <c r="AH45" t="s">
        <v>67</v>
      </c>
      <c r="AI45" t="s">
        <v>552</v>
      </c>
      <c r="AJ45" t="s">
        <v>553</v>
      </c>
    </row>
    <row r="46" spans="1:36" x14ac:dyDescent="0.25">
      <c r="A46" s="7" t="s">
        <v>36</v>
      </c>
      <c r="B46" t="s">
        <v>101</v>
      </c>
      <c r="D46" t="s">
        <v>559</v>
      </c>
      <c r="E46" t="s">
        <v>560</v>
      </c>
      <c r="F46" s="1">
        <v>46262</v>
      </c>
      <c r="G46">
        <v>3</v>
      </c>
      <c r="H46" t="s">
        <v>70</v>
      </c>
      <c r="I46" t="s">
        <v>51</v>
      </c>
      <c r="R46">
        <v>1</v>
      </c>
      <c r="S46">
        <v>13262</v>
      </c>
      <c r="T46" t="s">
        <v>116</v>
      </c>
      <c r="V46" t="s">
        <v>52</v>
      </c>
      <c r="W46" t="s">
        <v>53</v>
      </c>
      <c r="X46" t="s">
        <v>561</v>
      </c>
      <c r="Y46" t="s">
        <v>113</v>
      </c>
      <c r="Z46" t="s">
        <v>54</v>
      </c>
      <c r="AA46">
        <v>12</v>
      </c>
      <c r="AB46" t="s">
        <v>112</v>
      </c>
      <c r="AC46" t="s">
        <v>55</v>
      </c>
      <c r="AD46" t="s">
        <v>55</v>
      </c>
      <c r="AF46" t="s">
        <v>562</v>
      </c>
      <c r="AG46" t="s">
        <v>56</v>
      </c>
      <c r="AH46" t="s">
        <v>104</v>
      </c>
      <c r="AI46" t="s">
        <v>563</v>
      </c>
      <c r="AJ46" t="s">
        <v>564</v>
      </c>
    </row>
    <row r="47" spans="1:36" x14ac:dyDescent="0.25">
      <c r="A47" s="7" t="s">
        <v>36</v>
      </c>
      <c r="B47" t="s">
        <v>101</v>
      </c>
      <c r="D47" t="s">
        <v>565</v>
      </c>
      <c r="E47" t="s">
        <v>566</v>
      </c>
      <c r="F47" s="1">
        <v>46262</v>
      </c>
      <c r="G47">
        <v>7</v>
      </c>
      <c r="H47" t="s">
        <v>331</v>
      </c>
      <c r="I47" t="s">
        <v>38</v>
      </c>
      <c r="R47">
        <v>1</v>
      </c>
      <c r="S47">
        <v>13262</v>
      </c>
      <c r="T47" t="s">
        <v>116</v>
      </c>
      <c r="V47" t="s">
        <v>39</v>
      </c>
      <c r="W47" t="s">
        <v>537</v>
      </c>
      <c r="X47" t="s">
        <v>538</v>
      </c>
      <c r="Y47" t="s">
        <v>111</v>
      </c>
      <c r="Z47" t="s">
        <v>54</v>
      </c>
      <c r="AA47">
        <v>24</v>
      </c>
      <c r="AB47" t="s">
        <v>112</v>
      </c>
      <c r="AC47" t="s">
        <v>40</v>
      </c>
      <c r="AD47" t="s">
        <v>55</v>
      </c>
      <c r="AF47" t="s">
        <v>47</v>
      </c>
      <c r="AG47" t="s">
        <v>47</v>
      </c>
      <c r="AH47" t="s">
        <v>43</v>
      </c>
      <c r="AI47" t="s">
        <v>567</v>
      </c>
      <c r="AJ47" t="s">
        <v>568</v>
      </c>
    </row>
    <row r="48" spans="1:36" x14ac:dyDescent="0.25">
      <c r="A48" s="7" t="s">
        <v>36</v>
      </c>
      <c r="B48" t="s">
        <v>101</v>
      </c>
      <c r="D48" t="s">
        <v>569</v>
      </c>
      <c r="E48" t="s">
        <v>570</v>
      </c>
      <c r="F48" s="1">
        <v>46262</v>
      </c>
      <c r="G48">
        <v>8</v>
      </c>
      <c r="H48" t="s">
        <v>129</v>
      </c>
      <c r="I48" t="s">
        <v>51</v>
      </c>
      <c r="R48">
        <v>1</v>
      </c>
      <c r="S48">
        <v>13262</v>
      </c>
      <c r="T48" t="s">
        <v>116</v>
      </c>
      <c r="V48" t="s">
        <v>39</v>
      </c>
      <c r="W48" t="s">
        <v>495</v>
      </c>
      <c r="X48" t="s">
        <v>571</v>
      </c>
      <c r="Y48" t="s">
        <v>111</v>
      </c>
      <c r="Z48" t="s">
        <v>54</v>
      </c>
      <c r="AA48">
        <v>20</v>
      </c>
      <c r="AB48" t="s">
        <v>112</v>
      </c>
      <c r="AC48" t="s">
        <v>40</v>
      </c>
      <c r="AD48" t="s">
        <v>55</v>
      </c>
      <c r="AF48" t="s">
        <v>47</v>
      </c>
      <c r="AG48" t="s">
        <v>47</v>
      </c>
      <c r="AH48" t="s">
        <v>92</v>
      </c>
      <c r="AI48" t="s">
        <v>572</v>
      </c>
      <c r="AJ48" t="s">
        <v>573</v>
      </c>
    </row>
    <row r="49" spans="1:36" x14ac:dyDescent="0.25">
      <c r="A49" s="7" t="s">
        <v>36</v>
      </c>
      <c r="B49" t="s">
        <v>101</v>
      </c>
      <c r="D49" t="s">
        <v>574</v>
      </c>
      <c r="E49" t="s">
        <v>575</v>
      </c>
      <c r="F49" s="1">
        <v>46262</v>
      </c>
      <c r="G49">
        <v>9</v>
      </c>
      <c r="H49" t="s">
        <v>71</v>
      </c>
      <c r="I49" t="s">
        <v>51</v>
      </c>
      <c r="R49">
        <v>1</v>
      </c>
      <c r="S49">
        <v>13262</v>
      </c>
      <c r="T49" t="s">
        <v>116</v>
      </c>
      <c r="V49" t="s">
        <v>39</v>
      </c>
      <c r="W49" t="s">
        <v>507</v>
      </c>
      <c r="X49" t="s">
        <v>576</v>
      </c>
      <c r="Y49" t="s">
        <v>111</v>
      </c>
      <c r="Z49" t="s">
        <v>54</v>
      </c>
      <c r="AA49">
        <v>20</v>
      </c>
      <c r="AB49" t="s">
        <v>112</v>
      </c>
      <c r="AC49" t="s">
        <v>40</v>
      </c>
      <c r="AD49" t="s">
        <v>55</v>
      </c>
      <c r="AF49" t="s">
        <v>47</v>
      </c>
      <c r="AG49" t="s">
        <v>47</v>
      </c>
      <c r="AH49" t="s">
        <v>93</v>
      </c>
      <c r="AI49" t="s">
        <v>577</v>
      </c>
      <c r="AJ49" t="s">
        <v>578</v>
      </c>
    </row>
    <row r="50" spans="1:36" x14ac:dyDescent="0.25">
      <c r="A50" s="7" t="s">
        <v>36</v>
      </c>
      <c r="B50" t="s">
        <v>101</v>
      </c>
      <c r="D50" t="s">
        <v>579</v>
      </c>
      <c r="E50" t="s">
        <v>580</v>
      </c>
      <c r="F50" s="1">
        <v>46262</v>
      </c>
      <c r="G50">
        <v>10</v>
      </c>
      <c r="H50" t="s">
        <v>456</v>
      </c>
      <c r="I50" t="s">
        <v>38</v>
      </c>
      <c r="R50">
        <v>1</v>
      </c>
      <c r="S50">
        <v>13262</v>
      </c>
      <c r="T50" t="s">
        <v>116</v>
      </c>
      <c r="V50" t="s">
        <v>39</v>
      </c>
      <c r="W50" t="s">
        <v>126</v>
      </c>
      <c r="X50" t="s">
        <v>581</v>
      </c>
      <c r="Y50" t="s">
        <v>111</v>
      </c>
      <c r="Z50" t="s">
        <v>54</v>
      </c>
      <c r="AA50">
        <v>24</v>
      </c>
      <c r="AB50" t="s">
        <v>112</v>
      </c>
      <c r="AC50" t="s">
        <v>40</v>
      </c>
      <c r="AD50" t="s">
        <v>55</v>
      </c>
      <c r="AF50" t="s">
        <v>47</v>
      </c>
      <c r="AG50" t="s">
        <v>47</v>
      </c>
      <c r="AH50" t="s">
        <v>43</v>
      </c>
      <c r="AI50" t="s">
        <v>582</v>
      </c>
      <c r="AJ50" t="s">
        <v>583</v>
      </c>
    </row>
    <row r="51" spans="1:36" x14ac:dyDescent="0.25">
      <c r="A51" s="7" t="s">
        <v>36</v>
      </c>
      <c r="B51" t="s">
        <v>101</v>
      </c>
      <c r="D51" t="s">
        <v>584</v>
      </c>
      <c r="E51" t="s">
        <v>585</v>
      </c>
      <c r="F51" s="1">
        <v>46262</v>
      </c>
      <c r="G51">
        <v>10</v>
      </c>
      <c r="H51" t="s">
        <v>60</v>
      </c>
      <c r="I51" t="s">
        <v>51</v>
      </c>
      <c r="R51">
        <v>1</v>
      </c>
      <c r="S51">
        <v>13262</v>
      </c>
      <c r="T51" t="s">
        <v>116</v>
      </c>
      <c r="V51" t="s">
        <v>39</v>
      </c>
      <c r="W51" t="s">
        <v>136</v>
      </c>
      <c r="X51" t="s">
        <v>524</v>
      </c>
      <c r="Y51" t="s">
        <v>111</v>
      </c>
      <c r="Z51" t="s">
        <v>54</v>
      </c>
      <c r="AA51">
        <v>15</v>
      </c>
      <c r="AB51" t="s">
        <v>112</v>
      </c>
      <c r="AC51" t="s">
        <v>40</v>
      </c>
      <c r="AD51" t="s">
        <v>55</v>
      </c>
      <c r="AF51" t="s">
        <v>47</v>
      </c>
      <c r="AG51" t="s">
        <v>47</v>
      </c>
      <c r="AH51" t="s">
        <v>104</v>
      </c>
      <c r="AI51" t="s">
        <v>586</v>
      </c>
      <c r="AJ51" t="s">
        <v>587</v>
      </c>
    </row>
    <row r="52" spans="1:36" x14ac:dyDescent="0.25">
      <c r="A52" s="7" t="s">
        <v>36</v>
      </c>
      <c r="B52" t="s">
        <v>101</v>
      </c>
      <c r="D52" t="s">
        <v>588</v>
      </c>
      <c r="E52" t="s">
        <v>589</v>
      </c>
      <c r="F52" s="1">
        <v>46262</v>
      </c>
      <c r="G52">
        <v>11</v>
      </c>
      <c r="H52" t="s">
        <v>60</v>
      </c>
      <c r="I52" t="s">
        <v>51</v>
      </c>
      <c r="R52">
        <v>1</v>
      </c>
      <c r="S52">
        <v>13262</v>
      </c>
      <c r="T52" t="s">
        <v>116</v>
      </c>
      <c r="V52" t="s">
        <v>39</v>
      </c>
      <c r="W52" t="s">
        <v>142</v>
      </c>
      <c r="X52" t="s">
        <v>590</v>
      </c>
      <c r="Y52" t="s">
        <v>111</v>
      </c>
      <c r="Z52" t="s">
        <v>54</v>
      </c>
      <c r="AA52">
        <v>20</v>
      </c>
      <c r="AB52" t="s">
        <v>112</v>
      </c>
      <c r="AC52" t="s">
        <v>40</v>
      </c>
      <c r="AD52" t="s">
        <v>55</v>
      </c>
      <c r="AF52" t="s">
        <v>47</v>
      </c>
      <c r="AG52" t="s">
        <v>47</v>
      </c>
      <c r="AH52" t="s">
        <v>104</v>
      </c>
      <c r="AI52" t="s">
        <v>591</v>
      </c>
      <c r="AJ52" t="s">
        <v>592</v>
      </c>
    </row>
    <row r="53" spans="1:36" x14ac:dyDescent="0.25">
      <c r="A53" s="7" t="s">
        <v>36</v>
      </c>
      <c r="B53" t="s">
        <v>101</v>
      </c>
      <c r="D53" t="s">
        <v>593</v>
      </c>
      <c r="E53" t="s">
        <v>594</v>
      </c>
      <c r="F53" s="1">
        <v>46262</v>
      </c>
      <c r="G53">
        <v>11</v>
      </c>
      <c r="H53" t="s">
        <v>60</v>
      </c>
      <c r="I53" t="s">
        <v>51</v>
      </c>
      <c r="R53">
        <v>1</v>
      </c>
      <c r="S53">
        <v>13262</v>
      </c>
      <c r="T53" t="s">
        <v>116</v>
      </c>
      <c r="V53" t="s">
        <v>39</v>
      </c>
      <c r="W53" t="s">
        <v>136</v>
      </c>
      <c r="X53" t="s">
        <v>595</v>
      </c>
      <c r="Y53" t="s">
        <v>113</v>
      </c>
      <c r="Z53" t="s">
        <v>54</v>
      </c>
      <c r="AA53">
        <v>15</v>
      </c>
      <c r="AB53" t="s">
        <v>112</v>
      </c>
      <c r="AC53" t="s">
        <v>40</v>
      </c>
      <c r="AD53" t="s">
        <v>55</v>
      </c>
      <c r="AF53" t="s">
        <v>47</v>
      </c>
      <c r="AG53" t="s">
        <v>47</v>
      </c>
      <c r="AH53" t="s">
        <v>104</v>
      </c>
      <c r="AI53" t="s">
        <v>596</v>
      </c>
      <c r="AJ53" t="s">
        <v>597</v>
      </c>
    </row>
    <row r="54" spans="1:36" x14ac:dyDescent="0.25">
      <c r="A54" s="7" t="s">
        <v>36</v>
      </c>
      <c r="B54" t="s">
        <v>101</v>
      </c>
      <c r="D54" t="s">
        <v>598</v>
      </c>
      <c r="E54" t="s">
        <v>599</v>
      </c>
      <c r="F54" s="1">
        <v>46262</v>
      </c>
      <c r="G54">
        <v>12</v>
      </c>
      <c r="H54" t="s">
        <v>393</v>
      </c>
      <c r="I54" t="s">
        <v>51</v>
      </c>
      <c r="R54">
        <v>1</v>
      </c>
      <c r="S54">
        <v>13262</v>
      </c>
      <c r="T54" t="s">
        <v>116</v>
      </c>
      <c r="V54" t="s">
        <v>39</v>
      </c>
      <c r="W54" t="s">
        <v>151</v>
      </c>
      <c r="X54" t="s">
        <v>600</v>
      </c>
      <c r="Y54" t="s">
        <v>113</v>
      </c>
      <c r="Z54" t="s">
        <v>54</v>
      </c>
      <c r="AA54">
        <v>15</v>
      </c>
      <c r="AB54" t="s">
        <v>112</v>
      </c>
      <c r="AC54" t="s">
        <v>55</v>
      </c>
      <c r="AD54" t="s">
        <v>55</v>
      </c>
      <c r="AF54" t="s">
        <v>47</v>
      </c>
      <c r="AG54" t="s">
        <v>47</v>
      </c>
      <c r="AH54" t="s">
        <v>127</v>
      </c>
      <c r="AI54" t="s">
        <v>601</v>
      </c>
      <c r="AJ54" t="s">
        <v>602</v>
      </c>
    </row>
    <row r="55" spans="1:36" x14ac:dyDescent="0.25">
      <c r="A55" s="7" t="s">
        <v>36</v>
      </c>
      <c r="B55" t="s">
        <v>101</v>
      </c>
      <c r="D55" t="s">
        <v>603</v>
      </c>
      <c r="E55" t="s">
        <v>604</v>
      </c>
      <c r="F55" s="1">
        <v>46262</v>
      </c>
      <c r="G55">
        <v>12</v>
      </c>
      <c r="H55" t="s">
        <v>60</v>
      </c>
      <c r="I55" t="s">
        <v>38</v>
      </c>
      <c r="R55">
        <v>1</v>
      </c>
      <c r="S55">
        <v>13262</v>
      </c>
      <c r="T55" t="s">
        <v>116</v>
      </c>
      <c r="V55" t="s">
        <v>39</v>
      </c>
      <c r="W55" t="s">
        <v>397</v>
      </c>
      <c r="X55" t="s">
        <v>500</v>
      </c>
      <c r="Y55" t="s">
        <v>111</v>
      </c>
      <c r="Z55" t="s">
        <v>54</v>
      </c>
      <c r="AA55">
        <v>20</v>
      </c>
      <c r="AB55" t="s">
        <v>112</v>
      </c>
      <c r="AC55" t="s">
        <v>40</v>
      </c>
      <c r="AD55" t="s">
        <v>55</v>
      </c>
      <c r="AF55" t="s">
        <v>47</v>
      </c>
      <c r="AG55" t="s">
        <v>47</v>
      </c>
      <c r="AH55" t="s">
        <v>67</v>
      </c>
      <c r="AI55" t="s">
        <v>399</v>
      </c>
      <c r="AJ55" t="s">
        <v>605</v>
      </c>
    </row>
    <row r="56" spans="1:36" x14ac:dyDescent="0.25">
      <c r="A56" s="7" t="s">
        <v>36</v>
      </c>
      <c r="B56" t="s">
        <v>101</v>
      </c>
      <c r="D56" t="s">
        <v>606</v>
      </c>
      <c r="E56" t="s">
        <v>607</v>
      </c>
      <c r="F56" s="1">
        <v>46262</v>
      </c>
      <c r="G56">
        <v>13</v>
      </c>
      <c r="H56" t="s">
        <v>60</v>
      </c>
      <c r="I56" t="s">
        <v>51</v>
      </c>
      <c r="R56">
        <v>1</v>
      </c>
      <c r="S56">
        <v>13262</v>
      </c>
      <c r="T56" t="s">
        <v>116</v>
      </c>
      <c r="V56" t="s">
        <v>39</v>
      </c>
      <c r="W56" t="s">
        <v>439</v>
      </c>
      <c r="X56" t="s">
        <v>440</v>
      </c>
      <c r="Y56" t="s">
        <v>111</v>
      </c>
      <c r="Z56" t="s">
        <v>54</v>
      </c>
      <c r="AA56">
        <v>20</v>
      </c>
      <c r="AB56" t="s">
        <v>112</v>
      </c>
      <c r="AC56" t="s">
        <v>40</v>
      </c>
      <c r="AD56" t="s">
        <v>55</v>
      </c>
      <c r="AF56" t="s">
        <v>47</v>
      </c>
      <c r="AG56" t="s">
        <v>47</v>
      </c>
      <c r="AH56" t="s">
        <v>92</v>
      </c>
      <c r="AI56" t="s">
        <v>441</v>
      </c>
      <c r="AJ56" t="s">
        <v>608</v>
      </c>
    </row>
    <row r="57" spans="1:36" x14ac:dyDescent="0.25">
      <c r="A57" s="7" t="s">
        <v>36</v>
      </c>
      <c r="B57" t="s">
        <v>101</v>
      </c>
      <c r="D57" t="s">
        <v>609</v>
      </c>
      <c r="E57" t="s">
        <v>610</v>
      </c>
      <c r="F57" s="1">
        <v>46262</v>
      </c>
      <c r="G57">
        <v>13</v>
      </c>
      <c r="H57" t="s">
        <v>206</v>
      </c>
      <c r="I57" t="s">
        <v>38</v>
      </c>
      <c r="R57">
        <v>1</v>
      </c>
      <c r="S57">
        <v>13262</v>
      </c>
      <c r="T57" t="s">
        <v>116</v>
      </c>
      <c r="V57" t="s">
        <v>39</v>
      </c>
      <c r="W57" t="s">
        <v>487</v>
      </c>
      <c r="X57" t="s">
        <v>611</v>
      </c>
      <c r="Y57" t="s">
        <v>111</v>
      </c>
      <c r="Z57" t="s">
        <v>54</v>
      </c>
      <c r="AA57">
        <v>15</v>
      </c>
      <c r="AB57" t="s">
        <v>112</v>
      </c>
      <c r="AC57" t="s">
        <v>55</v>
      </c>
      <c r="AD57" t="s">
        <v>55</v>
      </c>
      <c r="AF57" t="s">
        <v>47</v>
      </c>
      <c r="AG57" t="s">
        <v>47</v>
      </c>
      <c r="AH57" t="s">
        <v>102</v>
      </c>
      <c r="AI57" t="s">
        <v>612</v>
      </c>
      <c r="AJ57" t="s">
        <v>613</v>
      </c>
    </row>
    <row r="58" spans="1:36" x14ac:dyDescent="0.25">
      <c r="A58" s="7" t="s">
        <v>36</v>
      </c>
      <c r="B58" t="s">
        <v>101</v>
      </c>
      <c r="D58" t="s">
        <v>614</v>
      </c>
      <c r="E58" t="s">
        <v>615</v>
      </c>
      <c r="F58" s="1">
        <v>46262</v>
      </c>
      <c r="G58">
        <v>14</v>
      </c>
      <c r="H58" t="s">
        <v>371</v>
      </c>
      <c r="I58" t="s">
        <v>51</v>
      </c>
      <c r="R58">
        <v>1</v>
      </c>
      <c r="S58">
        <v>13262</v>
      </c>
      <c r="T58" t="s">
        <v>116</v>
      </c>
      <c r="V58" t="s">
        <v>39</v>
      </c>
      <c r="W58" t="s">
        <v>136</v>
      </c>
      <c r="X58" t="s">
        <v>616</v>
      </c>
      <c r="Y58" t="s">
        <v>111</v>
      </c>
      <c r="Z58" t="s">
        <v>54</v>
      </c>
      <c r="AA58">
        <v>20</v>
      </c>
      <c r="AB58" t="s">
        <v>112</v>
      </c>
      <c r="AC58" t="s">
        <v>40</v>
      </c>
      <c r="AD58" t="s">
        <v>55</v>
      </c>
      <c r="AF58" t="s">
        <v>154</v>
      </c>
      <c r="AG58" t="s">
        <v>42</v>
      </c>
      <c r="AH58" t="s">
        <v>104</v>
      </c>
      <c r="AI58" t="s">
        <v>617</v>
      </c>
      <c r="AJ58" t="s">
        <v>618</v>
      </c>
    </row>
    <row r="59" spans="1:36" x14ac:dyDescent="0.25">
      <c r="A59" s="7" t="s">
        <v>36</v>
      </c>
      <c r="B59" t="s">
        <v>101</v>
      </c>
      <c r="D59" t="s">
        <v>622</v>
      </c>
      <c r="E59" t="s">
        <v>623</v>
      </c>
      <c r="F59" s="1">
        <v>46262</v>
      </c>
      <c r="G59">
        <v>16</v>
      </c>
      <c r="H59" t="s">
        <v>46</v>
      </c>
      <c r="I59" t="s">
        <v>51</v>
      </c>
      <c r="R59">
        <v>1</v>
      </c>
      <c r="S59">
        <v>13262</v>
      </c>
      <c r="T59" t="s">
        <v>116</v>
      </c>
      <c r="V59" t="s">
        <v>39</v>
      </c>
      <c r="W59" t="s">
        <v>139</v>
      </c>
      <c r="X59" t="s">
        <v>624</v>
      </c>
      <c r="Y59" t="s">
        <v>111</v>
      </c>
      <c r="Z59" t="s">
        <v>54</v>
      </c>
      <c r="AA59">
        <v>20</v>
      </c>
      <c r="AB59" t="s">
        <v>112</v>
      </c>
      <c r="AC59" t="s">
        <v>40</v>
      </c>
      <c r="AD59" t="s">
        <v>55</v>
      </c>
      <c r="AF59" t="s">
        <v>47</v>
      </c>
      <c r="AG59" t="s">
        <v>47</v>
      </c>
      <c r="AH59" t="s">
        <v>63</v>
      </c>
      <c r="AI59" t="s">
        <v>625</v>
      </c>
    </row>
    <row r="60" spans="1:36" x14ac:dyDescent="0.25">
      <c r="A60" s="7" t="s">
        <v>36</v>
      </c>
      <c r="B60" t="s">
        <v>103</v>
      </c>
      <c r="D60" t="s">
        <v>627</v>
      </c>
      <c r="E60" t="s">
        <v>628</v>
      </c>
      <c r="F60" s="1">
        <v>46262</v>
      </c>
      <c r="G60">
        <v>2</v>
      </c>
      <c r="H60" t="s">
        <v>129</v>
      </c>
      <c r="I60" t="s">
        <v>61</v>
      </c>
      <c r="R60">
        <v>1</v>
      </c>
      <c r="S60">
        <v>13262</v>
      </c>
      <c r="T60" t="s">
        <v>116</v>
      </c>
      <c r="V60" t="s">
        <v>52</v>
      </c>
      <c r="W60" t="s">
        <v>53</v>
      </c>
      <c r="X60" t="s">
        <v>629</v>
      </c>
      <c r="Y60" t="s">
        <v>113</v>
      </c>
      <c r="Z60" t="s">
        <v>54</v>
      </c>
      <c r="AA60">
        <v>12</v>
      </c>
      <c r="AB60" t="s">
        <v>112</v>
      </c>
      <c r="AC60" t="s">
        <v>55</v>
      </c>
      <c r="AD60" t="s">
        <v>55</v>
      </c>
      <c r="AF60" t="s">
        <v>630</v>
      </c>
      <c r="AG60" t="s">
        <v>56</v>
      </c>
      <c r="AH60" t="s">
        <v>43</v>
      </c>
      <c r="AI60" t="s">
        <v>631</v>
      </c>
      <c r="AJ60" t="s">
        <v>632</v>
      </c>
    </row>
    <row r="61" spans="1:36" x14ac:dyDescent="0.25">
      <c r="A61" s="7" t="s">
        <v>36</v>
      </c>
      <c r="B61" t="s">
        <v>103</v>
      </c>
      <c r="D61" t="s">
        <v>633</v>
      </c>
      <c r="E61" t="s">
        <v>634</v>
      </c>
      <c r="F61" s="1">
        <v>46262</v>
      </c>
      <c r="G61">
        <v>3</v>
      </c>
      <c r="H61" t="s">
        <v>60</v>
      </c>
      <c r="I61" t="s">
        <v>51</v>
      </c>
      <c r="R61">
        <v>1</v>
      </c>
      <c r="S61">
        <v>13262</v>
      </c>
      <c r="T61" t="s">
        <v>116</v>
      </c>
      <c r="V61" t="s">
        <v>39</v>
      </c>
      <c r="W61" t="s">
        <v>439</v>
      </c>
      <c r="X61" t="s">
        <v>635</v>
      </c>
      <c r="Y61" t="s">
        <v>111</v>
      </c>
      <c r="Z61" t="s">
        <v>54</v>
      </c>
      <c r="AA61">
        <v>20</v>
      </c>
      <c r="AB61" t="s">
        <v>112</v>
      </c>
      <c r="AC61" t="s">
        <v>40</v>
      </c>
      <c r="AD61" t="s">
        <v>55</v>
      </c>
      <c r="AF61" t="s">
        <v>47</v>
      </c>
      <c r="AG61" t="s">
        <v>47</v>
      </c>
      <c r="AH61" t="s">
        <v>92</v>
      </c>
      <c r="AI61" t="s">
        <v>441</v>
      </c>
      <c r="AJ61" t="s">
        <v>608</v>
      </c>
    </row>
    <row r="62" spans="1:36" x14ac:dyDescent="0.25">
      <c r="A62" s="7" t="s">
        <v>36</v>
      </c>
      <c r="B62" t="s">
        <v>103</v>
      </c>
      <c r="D62" t="s">
        <v>649</v>
      </c>
      <c r="E62" t="s">
        <v>650</v>
      </c>
      <c r="F62" s="1">
        <v>46262</v>
      </c>
      <c r="G62">
        <v>5</v>
      </c>
      <c r="H62" t="s">
        <v>60</v>
      </c>
      <c r="I62" t="s">
        <v>38</v>
      </c>
      <c r="R62">
        <v>1</v>
      </c>
      <c r="S62">
        <v>13262</v>
      </c>
      <c r="T62" t="s">
        <v>116</v>
      </c>
      <c r="V62" t="s">
        <v>39</v>
      </c>
      <c r="W62" t="s">
        <v>397</v>
      </c>
      <c r="X62" t="s">
        <v>651</v>
      </c>
      <c r="Y62" t="s">
        <v>111</v>
      </c>
      <c r="Z62" t="s">
        <v>54</v>
      </c>
      <c r="AA62">
        <v>20</v>
      </c>
      <c r="AB62" t="s">
        <v>112</v>
      </c>
      <c r="AC62" t="s">
        <v>40</v>
      </c>
      <c r="AD62" t="s">
        <v>55</v>
      </c>
      <c r="AF62" t="s">
        <v>652</v>
      </c>
      <c r="AG62" t="s">
        <v>42</v>
      </c>
      <c r="AH62" t="s">
        <v>67</v>
      </c>
      <c r="AI62" t="s">
        <v>653</v>
      </c>
      <c r="AJ62" t="s">
        <v>654</v>
      </c>
    </row>
    <row r="63" spans="1:36" x14ac:dyDescent="0.25">
      <c r="A63" s="7" t="s">
        <v>36</v>
      </c>
      <c r="B63" t="s">
        <v>103</v>
      </c>
      <c r="D63" t="s">
        <v>671</v>
      </c>
      <c r="E63" t="s">
        <v>672</v>
      </c>
      <c r="F63" s="1">
        <v>46262</v>
      </c>
      <c r="G63">
        <v>8</v>
      </c>
      <c r="H63" t="s">
        <v>129</v>
      </c>
      <c r="I63" t="s">
        <v>51</v>
      </c>
      <c r="R63">
        <v>1</v>
      </c>
      <c r="S63">
        <v>13262</v>
      </c>
      <c r="T63" t="s">
        <v>116</v>
      </c>
      <c r="V63" t="s">
        <v>39</v>
      </c>
      <c r="W63" t="s">
        <v>673</v>
      </c>
      <c r="X63" t="s">
        <v>674</v>
      </c>
      <c r="Y63" t="s">
        <v>113</v>
      </c>
      <c r="Z63" t="s">
        <v>54</v>
      </c>
      <c r="AA63">
        <v>15</v>
      </c>
      <c r="AB63" t="s">
        <v>112</v>
      </c>
      <c r="AC63" t="s">
        <v>40</v>
      </c>
      <c r="AD63" t="s">
        <v>55</v>
      </c>
      <c r="AF63" t="s">
        <v>47</v>
      </c>
      <c r="AG63" t="s">
        <v>47</v>
      </c>
      <c r="AH63" t="s">
        <v>63</v>
      </c>
      <c r="AI63" t="s">
        <v>675</v>
      </c>
      <c r="AJ63" t="s">
        <v>143</v>
      </c>
    </row>
    <row r="64" spans="1:36" x14ac:dyDescent="0.25">
      <c r="A64" s="7" t="s">
        <v>36</v>
      </c>
      <c r="B64" t="s">
        <v>103</v>
      </c>
      <c r="D64" t="s">
        <v>676</v>
      </c>
      <c r="E64" t="s">
        <v>677</v>
      </c>
      <c r="F64" s="1">
        <v>46262</v>
      </c>
      <c r="G64">
        <v>8</v>
      </c>
      <c r="H64" t="s">
        <v>114</v>
      </c>
      <c r="I64" t="s">
        <v>51</v>
      </c>
      <c r="R64">
        <v>1</v>
      </c>
      <c r="S64">
        <v>13262</v>
      </c>
      <c r="T64" t="s">
        <v>116</v>
      </c>
      <c r="V64" t="s">
        <v>39</v>
      </c>
      <c r="W64" t="s">
        <v>678</v>
      </c>
      <c r="X64" t="s">
        <v>679</v>
      </c>
      <c r="Y64" t="s">
        <v>113</v>
      </c>
      <c r="Z64" t="s">
        <v>54</v>
      </c>
      <c r="AA64">
        <v>15</v>
      </c>
      <c r="AB64" t="s">
        <v>112</v>
      </c>
      <c r="AC64" t="s">
        <v>40</v>
      </c>
      <c r="AD64" t="s">
        <v>55</v>
      </c>
      <c r="AF64" t="s">
        <v>47</v>
      </c>
      <c r="AG64" t="s">
        <v>47</v>
      </c>
      <c r="AH64" t="s">
        <v>48</v>
      </c>
      <c r="AI64" t="s">
        <v>680</v>
      </c>
      <c r="AJ64" t="s">
        <v>681</v>
      </c>
    </row>
    <row r="65" spans="1:36" x14ac:dyDescent="0.25">
      <c r="A65" s="7" t="s">
        <v>36</v>
      </c>
      <c r="B65" t="s">
        <v>103</v>
      </c>
      <c r="D65" t="s">
        <v>682</v>
      </c>
      <c r="E65" t="s">
        <v>683</v>
      </c>
      <c r="F65" s="1">
        <v>46262</v>
      </c>
      <c r="G65">
        <v>8</v>
      </c>
      <c r="H65" t="s">
        <v>46</v>
      </c>
      <c r="I65" t="s">
        <v>51</v>
      </c>
      <c r="R65">
        <v>1</v>
      </c>
      <c r="S65">
        <v>13262</v>
      </c>
      <c r="T65" t="s">
        <v>116</v>
      </c>
      <c r="V65" t="s">
        <v>39</v>
      </c>
      <c r="W65" t="s">
        <v>139</v>
      </c>
      <c r="X65" t="s">
        <v>684</v>
      </c>
      <c r="Y65" t="s">
        <v>111</v>
      </c>
      <c r="Z65" t="s">
        <v>54</v>
      </c>
      <c r="AA65">
        <v>20</v>
      </c>
      <c r="AB65" t="s">
        <v>112</v>
      </c>
      <c r="AC65" t="s">
        <v>40</v>
      </c>
      <c r="AD65" t="s">
        <v>55</v>
      </c>
      <c r="AF65" t="s">
        <v>47</v>
      </c>
      <c r="AG65" t="s">
        <v>47</v>
      </c>
      <c r="AH65" t="s">
        <v>63</v>
      </c>
      <c r="AI65" t="s">
        <v>625</v>
      </c>
      <c r="AJ65" t="s">
        <v>49</v>
      </c>
    </row>
    <row r="66" spans="1:36" x14ac:dyDescent="0.25">
      <c r="A66" s="7" t="s">
        <v>36</v>
      </c>
      <c r="B66" t="s">
        <v>103</v>
      </c>
      <c r="D66" t="s">
        <v>689</v>
      </c>
      <c r="E66" t="s">
        <v>690</v>
      </c>
      <c r="F66" s="1">
        <v>46262</v>
      </c>
      <c r="G66">
        <v>9</v>
      </c>
      <c r="H66" t="s">
        <v>70</v>
      </c>
      <c r="I66" t="s">
        <v>61</v>
      </c>
      <c r="R66">
        <v>1</v>
      </c>
      <c r="S66">
        <v>13262</v>
      </c>
      <c r="T66" t="s">
        <v>116</v>
      </c>
      <c r="V66" t="s">
        <v>39</v>
      </c>
      <c r="W66" t="s">
        <v>161</v>
      </c>
      <c r="X66" t="s">
        <v>691</v>
      </c>
      <c r="Y66" t="s">
        <v>111</v>
      </c>
      <c r="Z66" t="s">
        <v>54</v>
      </c>
      <c r="AA66">
        <v>20</v>
      </c>
      <c r="AB66" t="s">
        <v>112</v>
      </c>
      <c r="AC66" t="s">
        <v>40</v>
      </c>
      <c r="AD66" t="s">
        <v>55</v>
      </c>
      <c r="AF66" t="s">
        <v>47</v>
      </c>
      <c r="AG66" t="s">
        <v>47</v>
      </c>
      <c r="AH66" t="s">
        <v>48</v>
      </c>
      <c r="AI66" t="s">
        <v>692</v>
      </c>
      <c r="AJ66" t="s">
        <v>693</v>
      </c>
    </row>
    <row r="67" spans="1:36" x14ac:dyDescent="0.25">
      <c r="A67" s="7" t="s">
        <v>36</v>
      </c>
      <c r="B67" t="s">
        <v>106</v>
      </c>
      <c r="D67" t="s">
        <v>696</v>
      </c>
      <c r="E67" t="s">
        <v>697</v>
      </c>
      <c r="F67" s="1">
        <v>46262</v>
      </c>
      <c r="G67">
        <v>3</v>
      </c>
      <c r="H67" t="s">
        <v>129</v>
      </c>
      <c r="I67" t="s">
        <v>51</v>
      </c>
      <c r="R67">
        <v>1</v>
      </c>
      <c r="S67">
        <v>13262</v>
      </c>
      <c r="T67" t="s">
        <v>116</v>
      </c>
      <c r="V67" t="s">
        <v>39</v>
      </c>
      <c r="W67" t="s">
        <v>170</v>
      </c>
      <c r="X67" t="s">
        <v>698</v>
      </c>
      <c r="Y67" t="s">
        <v>111</v>
      </c>
      <c r="Z67" t="s">
        <v>54</v>
      </c>
      <c r="AA67">
        <v>20</v>
      </c>
      <c r="AB67" t="s">
        <v>112</v>
      </c>
      <c r="AC67" t="s">
        <v>55</v>
      </c>
      <c r="AD67" t="s">
        <v>55</v>
      </c>
      <c r="AF67" t="s">
        <v>107</v>
      </c>
      <c r="AG67" t="s">
        <v>42</v>
      </c>
      <c r="AH67" t="s">
        <v>67</v>
      </c>
      <c r="AI67" t="s">
        <v>699</v>
      </c>
      <c r="AJ67" t="s">
        <v>173</v>
      </c>
    </row>
    <row r="68" spans="1:36" x14ac:dyDescent="0.25">
      <c r="A68" s="7" t="s">
        <v>36</v>
      </c>
      <c r="B68" t="s">
        <v>106</v>
      </c>
      <c r="D68" t="s">
        <v>700</v>
      </c>
      <c r="E68" t="s">
        <v>701</v>
      </c>
      <c r="F68" s="1">
        <v>46262</v>
      </c>
      <c r="G68">
        <v>3</v>
      </c>
      <c r="H68" t="s">
        <v>286</v>
      </c>
      <c r="I68" t="s">
        <v>58</v>
      </c>
      <c r="R68">
        <v>1</v>
      </c>
      <c r="S68">
        <v>13262</v>
      </c>
      <c r="T68" t="s">
        <v>116</v>
      </c>
      <c r="V68" t="s">
        <v>39</v>
      </c>
      <c r="W68" t="s">
        <v>532</v>
      </c>
      <c r="X68" t="s">
        <v>702</v>
      </c>
      <c r="Y68" t="s">
        <v>111</v>
      </c>
      <c r="Z68" t="s">
        <v>54</v>
      </c>
      <c r="AA68">
        <v>20</v>
      </c>
      <c r="AB68" t="s">
        <v>112</v>
      </c>
      <c r="AC68" t="s">
        <v>55</v>
      </c>
      <c r="AD68" t="s">
        <v>55</v>
      </c>
      <c r="AF68" t="s">
        <v>47</v>
      </c>
      <c r="AG68" t="s">
        <v>47</v>
      </c>
      <c r="AH68" t="s">
        <v>67</v>
      </c>
      <c r="AI68" t="s">
        <v>534</v>
      </c>
      <c r="AJ68" t="s">
        <v>173</v>
      </c>
    </row>
    <row r="69" spans="1:36" x14ac:dyDescent="0.25">
      <c r="A69" s="7" t="s">
        <v>36</v>
      </c>
      <c r="B69" t="s">
        <v>106</v>
      </c>
      <c r="D69" t="s">
        <v>707</v>
      </c>
      <c r="E69" t="s">
        <v>708</v>
      </c>
      <c r="F69" s="1">
        <v>46262</v>
      </c>
      <c r="G69">
        <v>4</v>
      </c>
      <c r="H69" t="s">
        <v>331</v>
      </c>
      <c r="I69" t="s">
        <v>38</v>
      </c>
      <c r="R69">
        <v>1</v>
      </c>
      <c r="S69">
        <v>13262</v>
      </c>
      <c r="T69" t="s">
        <v>116</v>
      </c>
      <c r="V69" t="s">
        <v>39</v>
      </c>
      <c r="W69" t="s">
        <v>537</v>
      </c>
      <c r="X69" t="s">
        <v>709</v>
      </c>
      <c r="Y69" t="s">
        <v>111</v>
      </c>
      <c r="Z69" t="s">
        <v>54</v>
      </c>
      <c r="AA69">
        <v>24</v>
      </c>
      <c r="AB69" t="s">
        <v>112</v>
      </c>
      <c r="AC69" t="s">
        <v>40</v>
      </c>
      <c r="AD69" t="s">
        <v>55</v>
      </c>
      <c r="AF69" t="s">
        <v>47</v>
      </c>
      <c r="AG69" t="s">
        <v>47</v>
      </c>
      <c r="AH69" t="s">
        <v>43</v>
      </c>
      <c r="AI69" t="s">
        <v>710</v>
      </c>
      <c r="AJ69" t="s">
        <v>711</v>
      </c>
    </row>
    <row r="70" spans="1:36" x14ac:dyDescent="0.25">
      <c r="A70" s="7" t="s">
        <v>36</v>
      </c>
      <c r="B70" t="s">
        <v>106</v>
      </c>
      <c r="D70" t="s">
        <v>712</v>
      </c>
      <c r="E70" t="s">
        <v>713</v>
      </c>
      <c r="F70" s="1">
        <v>46262</v>
      </c>
      <c r="G70">
        <v>5</v>
      </c>
      <c r="H70" t="s">
        <v>60</v>
      </c>
      <c r="I70" t="s">
        <v>38</v>
      </c>
      <c r="R70">
        <v>1</v>
      </c>
      <c r="S70">
        <v>13262</v>
      </c>
      <c r="T70" t="s">
        <v>116</v>
      </c>
      <c r="V70" t="s">
        <v>39</v>
      </c>
      <c r="W70" t="s">
        <v>439</v>
      </c>
      <c r="X70" t="s">
        <v>714</v>
      </c>
      <c r="Y70" t="s">
        <v>111</v>
      </c>
      <c r="Z70" t="s">
        <v>54</v>
      </c>
      <c r="AA70">
        <v>20</v>
      </c>
      <c r="AB70" t="s">
        <v>112</v>
      </c>
      <c r="AC70" t="s">
        <v>40</v>
      </c>
      <c r="AD70" t="s">
        <v>55</v>
      </c>
      <c r="AF70" t="s">
        <v>47</v>
      </c>
      <c r="AG70" t="s">
        <v>47</v>
      </c>
      <c r="AH70" t="s">
        <v>92</v>
      </c>
      <c r="AI70" t="s">
        <v>441</v>
      </c>
      <c r="AJ70" t="s">
        <v>608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7"/>
  <sheetViews>
    <sheetView topLeftCell="A123" workbookViewId="0">
      <selection activeCell="C134" sqref="C134"/>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5.28515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7.28515625" bestFit="1" customWidth="1"/>
    <col min="12" max="12" width="11.140625" bestFit="1" customWidth="1"/>
    <col min="13" max="13" width="20.85546875" bestFit="1" customWidth="1"/>
  </cols>
  <sheetData>
    <row r="1" spans="1:13" x14ac:dyDescent="0.25">
      <c r="A1" t="s">
        <v>72</v>
      </c>
      <c r="B1" t="s">
        <v>2</v>
      </c>
      <c r="C1" t="s">
        <v>73</v>
      </c>
      <c r="D1" t="s">
        <v>3</v>
      </c>
      <c r="E1" t="s">
        <v>74</v>
      </c>
      <c r="F1" t="s">
        <v>75</v>
      </c>
      <c r="G1" t="s">
        <v>33</v>
      </c>
      <c r="H1" t="s">
        <v>76</v>
      </c>
      <c r="I1" t="s">
        <v>77</v>
      </c>
      <c r="J1" t="s">
        <v>0</v>
      </c>
      <c r="K1" t="s">
        <v>78</v>
      </c>
      <c r="L1" t="s">
        <v>79</v>
      </c>
      <c r="M1" t="s">
        <v>7</v>
      </c>
    </row>
    <row r="2" spans="1:13" x14ac:dyDescent="0.25">
      <c r="A2" s="1">
        <v>46262</v>
      </c>
      <c r="C2" s="8" t="s">
        <v>37</v>
      </c>
      <c r="D2" s="8" t="s">
        <v>165</v>
      </c>
      <c r="E2" s="8" t="s">
        <v>121</v>
      </c>
      <c r="F2">
        <v>3</v>
      </c>
      <c r="G2" s="8" t="s">
        <v>57</v>
      </c>
      <c r="H2" s="8" t="s">
        <v>167</v>
      </c>
      <c r="I2" s="8" t="s">
        <v>39</v>
      </c>
      <c r="J2" s="8" t="s">
        <v>125</v>
      </c>
      <c r="K2" s="8" t="s">
        <v>166</v>
      </c>
      <c r="L2" s="8" t="s">
        <v>82</v>
      </c>
      <c r="M2" s="8" t="s">
        <v>49</v>
      </c>
    </row>
    <row r="3" spans="1:13" x14ac:dyDescent="0.25">
      <c r="A3" s="1">
        <v>46262</v>
      </c>
      <c r="C3" s="8" t="s">
        <v>37</v>
      </c>
      <c r="D3" s="8" t="s">
        <v>168</v>
      </c>
      <c r="E3" s="8" t="s">
        <v>121</v>
      </c>
      <c r="F3">
        <v>4</v>
      </c>
      <c r="G3" s="8" t="s">
        <v>67</v>
      </c>
      <c r="H3" s="8" t="s">
        <v>172</v>
      </c>
      <c r="I3" s="8" t="s">
        <v>39</v>
      </c>
      <c r="J3" s="8" t="s">
        <v>125</v>
      </c>
      <c r="K3" s="8" t="s">
        <v>170</v>
      </c>
      <c r="L3" s="8" t="s">
        <v>80</v>
      </c>
      <c r="M3" s="8" t="s">
        <v>49</v>
      </c>
    </row>
    <row r="4" spans="1:13" x14ac:dyDescent="0.25">
      <c r="A4" s="1">
        <v>46262</v>
      </c>
      <c r="C4" s="8" t="s">
        <v>37</v>
      </c>
      <c r="D4" s="8" t="s">
        <v>174</v>
      </c>
      <c r="E4" s="8" t="s">
        <v>41</v>
      </c>
      <c r="F4">
        <v>4</v>
      </c>
      <c r="G4" s="8" t="s">
        <v>63</v>
      </c>
      <c r="H4" s="8" t="s">
        <v>177</v>
      </c>
      <c r="I4" s="8" t="s">
        <v>86</v>
      </c>
      <c r="J4" s="8" t="s">
        <v>125</v>
      </c>
      <c r="K4" s="8" t="s">
        <v>119</v>
      </c>
      <c r="L4" s="8" t="s">
        <v>80</v>
      </c>
      <c r="M4" s="8" t="s">
        <v>49</v>
      </c>
    </row>
    <row r="5" spans="1:13" x14ac:dyDescent="0.25">
      <c r="A5" s="1">
        <v>46262</v>
      </c>
      <c r="C5" s="8" t="s">
        <v>37</v>
      </c>
      <c r="D5" s="8" t="s">
        <v>179</v>
      </c>
      <c r="E5" s="8" t="s">
        <v>41</v>
      </c>
      <c r="F5">
        <v>5</v>
      </c>
      <c r="G5" s="8" t="s">
        <v>62</v>
      </c>
      <c r="H5" s="8" t="s">
        <v>182</v>
      </c>
      <c r="I5" s="8" t="s">
        <v>39</v>
      </c>
      <c r="J5" s="8" t="s">
        <v>125</v>
      </c>
      <c r="K5" s="8" t="s">
        <v>181</v>
      </c>
      <c r="L5" s="8" t="s">
        <v>81</v>
      </c>
      <c r="M5" s="8" t="s">
        <v>180</v>
      </c>
    </row>
    <row r="6" spans="1:13" x14ac:dyDescent="0.25">
      <c r="A6" s="1">
        <v>46262</v>
      </c>
      <c r="C6" s="8" t="s">
        <v>37</v>
      </c>
      <c r="D6" s="8" t="s">
        <v>183</v>
      </c>
      <c r="E6" s="8" t="s">
        <v>41</v>
      </c>
      <c r="F6">
        <v>5</v>
      </c>
      <c r="G6" s="8" t="s">
        <v>48</v>
      </c>
      <c r="H6" s="8" t="s">
        <v>186</v>
      </c>
      <c r="I6" s="8" t="s">
        <v>39</v>
      </c>
      <c r="J6" s="8" t="s">
        <v>125</v>
      </c>
      <c r="K6" s="8" t="s">
        <v>120</v>
      </c>
      <c r="L6" s="8" t="s">
        <v>81</v>
      </c>
      <c r="M6" s="8" t="s">
        <v>180</v>
      </c>
    </row>
    <row r="7" spans="1:13" x14ac:dyDescent="0.25">
      <c r="A7" s="1">
        <v>46262</v>
      </c>
      <c r="C7" s="8" t="s">
        <v>37</v>
      </c>
      <c r="D7" s="8" t="s">
        <v>187</v>
      </c>
      <c r="E7" s="8" t="s">
        <v>66</v>
      </c>
      <c r="F7">
        <v>5</v>
      </c>
      <c r="G7" s="8" t="s">
        <v>93</v>
      </c>
      <c r="H7" s="8" t="s">
        <v>191</v>
      </c>
      <c r="I7" s="8" t="s">
        <v>39</v>
      </c>
      <c r="J7" s="8" t="s">
        <v>125</v>
      </c>
      <c r="K7" s="8" t="s">
        <v>189</v>
      </c>
      <c r="L7" s="8" t="s">
        <v>82</v>
      </c>
      <c r="M7" s="8" t="s">
        <v>60</v>
      </c>
    </row>
    <row r="8" spans="1:13" x14ac:dyDescent="0.25">
      <c r="A8" s="1">
        <v>46262</v>
      </c>
      <c r="C8" s="8" t="s">
        <v>37</v>
      </c>
      <c r="D8" s="8" t="s">
        <v>193</v>
      </c>
      <c r="E8" s="8" t="s">
        <v>66</v>
      </c>
      <c r="F8">
        <v>6</v>
      </c>
      <c r="G8" s="8" t="s">
        <v>62</v>
      </c>
      <c r="H8" s="8" t="s">
        <v>195</v>
      </c>
      <c r="I8" s="8" t="s">
        <v>39</v>
      </c>
      <c r="J8" s="8" t="s">
        <v>125</v>
      </c>
      <c r="K8" s="8" t="s">
        <v>194</v>
      </c>
      <c r="L8" s="8" t="s">
        <v>80</v>
      </c>
      <c r="M8" s="8" t="s">
        <v>60</v>
      </c>
    </row>
    <row r="9" spans="1:13" x14ac:dyDescent="0.25">
      <c r="A9" s="1">
        <v>46262</v>
      </c>
      <c r="C9" s="8" t="s">
        <v>37</v>
      </c>
      <c r="D9" s="8" t="s">
        <v>196</v>
      </c>
      <c r="E9" s="8" t="s">
        <v>41</v>
      </c>
      <c r="F9">
        <v>7</v>
      </c>
      <c r="G9" s="8" t="s">
        <v>200</v>
      </c>
      <c r="H9" s="8" t="s">
        <v>201</v>
      </c>
      <c r="I9" s="8" t="s">
        <v>39</v>
      </c>
      <c r="J9" s="8" t="s">
        <v>125</v>
      </c>
      <c r="K9" s="8" t="s">
        <v>198</v>
      </c>
      <c r="L9" s="8" t="s">
        <v>80</v>
      </c>
      <c r="M9" s="8" t="s">
        <v>60</v>
      </c>
    </row>
    <row r="10" spans="1:13" x14ac:dyDescent="0.25">
      <c r="A10" s="1">
        <v>46262</v>
      </c>
      <c r="C10" s="8" t="s">
        <v>37</v>
      </c>
      <c r="D10" s="8" t="s">
        <v>202</v>
      </c>
      <c r="E10" s="8" t="s">
        <v>64</v>
      </c>
      <c r="F10">
        <v>8</v>
      </c>
      <c r="G10" s="8" t="s">
        <v>59</v>
      </c>
      <c r="H10" s="8" t="s">
        <v>140</v>
      </c>
      <c r="I10" s="8" t="s">
        <v>39</v>
      </c>
      <c r="J10" s="8" t="s">
        <v>125</v>
      </c>
      <c r="K10" s="8" t="s">
        <v>123</v>
      </c>
      <c r="L10" s="8" t="s">
        <v>82</v>
      </c>
      <c r="M10" s="8" t="s">
        <v>49</v>
      </c>
    </row>
    <row r="11" spans="1:13" x14ac:dyDescent="0.25">
      <c r="A11" s="1">
        <v>46262</v>
      </c>
      <c r="C11" s="8" t="s">
        <v>37</v>
      </c>
      <c r="D11" s="8" t="s">
        <v>203</v>
      </c>
      <c r="E11" s="8" t="s">
        <v>64</v>
      </c>
      <c r="F11">
        <v>9</v>
      </c>
      <c r="G11" s="8" t="s">
        <v>65</v>
      </c>
      <c r="H11" s="8" t="s">
        <v>148</v>
      </c>
      <c r="I11" s="8" t="s">
        <v>39</v>
      </c>
      <c r="J11" s="8" t="s">
        <v>125</v>
      </c>
      <c r="K11" s="8" t="s">
        <v>204</v>
      </c>
      <c r="L11" s="8" t="s">
        <v>81</v>
      </c>
      <c r="M11" s="8" t="s">
        <v>49</v>
      </c>
    </row>
    <row r="12" spans="1:13" x14ac:dyDescent="0.25">
      <c r="A12" s="1">
        <v>46262</v>
      </c>
      <c r="C12" s="8" t="s">
        <v>37</v>
      </c>
      <c r="D12" s="8" t="s">
        <v>205</v>
      </c>
      <c r="E12" s="8" t="s">
        <v>66</v>
      </c>
      <c r="F12">
        <v>7</v>
      </c>
      <c r="G12" s="8" t="s">
        <v>57</v>
      </c>
      <c r="H12" s="8" t="s">
        <v>208</v>
      </c>
      <c r="I12" s="8" t="s">
        <v>39</v>
      </c>
      <c r="J12" s="8" t="s">
        <v>125</v>
      </c>
      <c r="K12" s="8" t="s">
        <v>207</v>
      </c>
      <c r="L12" s="8" t="s">
        <v>80</v>
      </c>
      <c r="M12" s="8" t="s">
        <v>206</v>
      </c>
    </row>
    <row r="13" spans="1:13" x14ac:dyDescent="0.25">
      <c r="A13" s="1">
        <v>46262</v>
      </c>
      <c r="C13" s="8" t="s">
        <v>37</v>
      </c>
      <c r="D13" s="8" t="s">
        <v>209</v>
      </c>
      <c r="E13" s="8" t="s">
        <v>47</v>
      </c>
      <c r="F13">
        <v>8</v>
      </c>
      <c r="G13" s="8" t="s">
        <v>65</v>
      </c>
      <c r="H13" s="8" t="s">
        <v>211</v>
      </c>
      <c r="I13" s="8" t="s">
        <v>39</v>
      </c>
      <c r="J13" s="8" t="s">
        <v>125</v>
      </c>
      <c r="K13" s="8" t="s">
        <v>210</v>
      </c>
      <c r="L13" s="8" t="s">
        <v>80</v>
      </c>
      <c r="M13" s="8" t="s">
        <v>60</v>
      </c>
    </row>
    <row r="14" spans="1:13" x14ac:dyDescent="0.25">
      <c r="A14" s="1">
        <v>46262</v>
      </c>
      <c r="C14" s="8" t="s">
        <v>37</v>
      </c>
      <c r="D14" s="8" t="s">
        <v>212</v>
      </c>
      <c r="E14" s="8" t="s">
        <v>214</v>
      </c>
      <c r="F14">
        <v>8</v>
      </c>
      <c r="G14" s="8" t="s">
        <v>65</v>
      </c>
      <c r="H14" s="8" t="s">
        <v>215</v>
      </c>
      <c r="I14" s="8" t="s">
        <v>39</v>
      </c>
      <c r="J14" s="8" t="s">
        <v>125</v>
      </c>
      <c r="K14" s="8" t="s">
        <v>213</v>
      </c>
      <c r="L14" s="8" t="s">
        <v>80</v>
      </c>
      <c r="M14" s="8" t="s">
        <v>60</v>
      </c>
    </row>
    <row r="15" spans="1:13" x14ac:dyDescent="0.25">
      <c r="A15" s="1">
        <v>46262</v>
      </c>
      <c r="C15" s="8" t="s">
        <v>37</v>
      </c>
      <c r="D15" s="8" t="s">
        <v>216</v>
      </c>
      <c r="E15" s="8" t="s">
        <v>47</v>
      </c>
      <c r="F15">
        <v>8</v>
      </c>
      <c r="G15" s="8" t="s">
        <v>62</v>
      </c>
      <c r="H15" s="8" t="s">
        <v>219</v>
      </c>
      <c r="I15" s="8" t="s">
        <v>39</v>
      </c>
      <c r="J15" s="8" t="s">
        <v>125</v>
      </c>
      <c r="K15" s="8" t="s">
        <v>218</v>
      </c>
      <c r="L15" s="8" t="s">
        <v>80</v>
      </c>
      <c r="M15" s="8" t="s">
        <v>217</v>
      </c>
    </row>
    <row r="16" spans="1:13" x14ac:dyDescent="0.25">
      <c r="A16" s="1">
        <v>46262</v>
      </c>
      <c r="C16" s="8" t="s">
        <v>37</v>
      </c>
      <c r="D16" s="8" t="s">
        <v>220</v>
      </c>
      <c r="E16" s="8" t="s">
        <v>47</v>
      </c>
      <c r="F16">
        <v>8</v>
      </c>
      <c r="G16" s="8" t="s">
        <v>62</v>
      </c>
      <c r="H16" s="8" t="s">
        <v>223</v>
      </c>
      <c r="I16" s="8" t="s">
        <v>39</v>
      </c>
      <c r="J16" s="8" t="s">
        <v>125</v>
      </c>
      <c r="K16" s="8" t="s">
        <v>222</v>
      </c>
      <c r="L16" s="8" t="s">
        <v>80</v>
      </c>
      <c r="M16" s="8" t="s">
        <v>221</v>
      </c>
    </row>
    <row r="17" spans="1:13" x14ac:dyDescent="0.25">
      <c r="A17" s="1">
        <v>46262</v>
      </c>
      <c r="C17" s="8" t="s">
        <v>37</v>
      </c>
      <c r="D17" s="8" t="s">
        <v>224</v>
      </c>
      <c r="E17" s="8" t="s">
        <v>47</v>
      </c>
      <c r="F17">
        <v>15</v>
      </c>
      <c r="G17" s="8" t="s">
        <v>104</v>
      </c>
      <c r="H17" s="8" t="s">
        <v>227</v>
      </c>
      <c r="I17" s="8" t="s">
        <v>39</v>
      </c>
      <c r="J17" s="8" t="s">
        <v>125</v>
      </c>
      <c r="K17" s="8" t="s">
        <v>136</v>
      </c>
      <c r="L17" s="8" t="s">
        <v>80</v>
      </c>
      <c r="M17" s="8" t="s">
        <v>60</v>
      </c>
    </row>
    <row r="18" spans="1:13" x14ac:dyDescent="0.25">
      <c r="A18" s="1">
        <v>46262</v>
      </c>
      <c r="C18" s="8" t="s">
        <v>37</v>
      </c>
      <c r="D18" s="8" t="s">
        <v>229</v>
      </c>
      <c r="E18" s="8" t="s">
        <v>47</v>
      </c>
      <c r="F18">
        <v>15</v>
      </c>
      <c r="G18" s="8" t="s">
        <v>104</v>
      </c>
      <c r="H18" s="8" t="s">
        <v>233</v>
      </c>
      <c r="I18" s="8" t="s">
        <v>39</v>
      </c>
      <c r="J18" s="8" t="s">
        <v>125</v>
      </c>
      <c r="K18" s="8" t="s">
        <v>231</v>
      </c>
      <c r="L18" s="8" t="s">
        <v>80</v>
      </c>
      <c r="M18" s="8" t="s">
        <v>60</v>
      </c>
    </row>
    <row r="19" spans="1:13" x14ac:dyDescent="0.25">
      <c r="A19" s="1">
        <v>46262</v>
      </c>
      <c r="C19" s="8" t="s">
        <v>37</v>
      </c>
      <c r="D19" s="8" t="s">
        <v>235</v>
      </c>
      <c r="E19" s="8" t="s">
        <v>47</v>
      </c>
      <c r="F19">
        <v>11</v>
      </c>
      <c r="G19" s="8" t="s">
        <v>57</v>
      </c>
      <c r="H19" s="8" t="s">
        <v>236</v>
      </c>
      <c r="I19" s="8" t="s">
        <v>39</v>
      </c>
      <c r="J19" s="8" t="s">
        <v>125</v>
      </c>
      <c r="K19" s="8" t="s">
        <v>236</v>
      </c>
      <c r="L19" s="8" t="s">
        <v>82</v>
      </c>
      <c r="M19" s="8" t="s">
        <v>60</v>
      </c>
    </row>
    <row r="20" spans="1:13" x14ac:dyDescent="0.25">
      <c r="A20" s="1">
        <v>46262</v>
      </c>
      <c r="C20" s="8" t="s">
        <v>83</v>
      </c>
      <c r="D20" s="8" t="s">
        <v>237</v>
      </c>
      <c r="E20" s="8" t="s">
        <v>128</v>
      </c>
      <c r="F20">
        <v>3</v>
      </c>
      <c r="G20" s="8" t="s">
        <v>57</v>
      </c>
      <c r="H20" s="8" t="s">
        <v>49</v>
      </c>
      <c r="I20" s="8" t="s">
        <v>39</v>
      </c>
      <c r="J20" s="8" t="s">
        <v>36</v>
      </c>
      <c r="K20" s="8" t="s">
        <v>238</v>
      </c>
      <c r="L20" s="8" t="s">
        <v>80</v>
      </c>
      <c r="M20" s="8" t="s">
        <v>60</v>
      </c>
    </row>
    <row r="21" spans="1:13" x14ac:dyDescent="0.25">
      <c r="A21" s="1">
        <v>46262</v>
      </c>
      <c r="C21" s="8" t="s">
        <v>83</v>
      </c>
      <c r="D21" s="8" t="s">
        <v>239</v>
      </c>
      <c r="E21" s="8" t="s">
        <v>128</v>
      </c>
      <c r="F21">
        <v>3</v>
      </c>
      <c r="G21" s="8" t="s">
        <v>67</v>
      </c>
      <c r="H21" s="8" t="s">
        <v>243</v>
      </c>
      <c r="I21" s="8" t="s">
        <v>39</v>
      </c>
      <c r="J21" s="8" t="s">
        <v>36</v>
      </c>
      <c r="K21" s="8" t="s">
        <v>241</v>
      </c>
      <c r="L21" s="8" t="s">
        <v>80</v>
      </c>
      <c r="M21" s="8" t="s">
        <v>129</v>
      </c>
    </row>
    <row r="22" spans="1:13" x14ac:dyDescent="0.25">
      <c r="A22" s="1">
        <v>46262</v>
      </c>
      <c r="C22" s="8" t="s">
        <v>83</v>
      </c>
      <c r="D22" s="8" t="s">
        <v>245</v>
      </c>
      <c r="E22" s="8" t="s">
        <v>47</v>
      </c>
      <c r="F22">
        <v>3</v>
      </c>
      <c r="G22" s="8" t="s">
        <v>57</v>
      </c>
      <c r="H22" s="8" t="s">
        <v>167</v>
      </c>
      <c r="I22" s="8" t="s">
        <v>39</v>
      </c>
      <c r="J22" s="8" t="s">
        <v>36</v>
      </c>
      <c r="K22" s="8" t="s">
        <v>246</v>
      </c>
      <c r="L22" s="8" t="s">
        <v>82</v>
      </c>
      <c r="M22" s="8" t="s">
        <v>129</v>
      </c>
    </row>
    <row r="23" spans="1:13" x14ac:dyDescent="0.25">
      <c r="A23" s="1">
        <v>46262</v>
      </c>
      <c r="C23" s="8" t="s">
        <v>83</v>
      </c>
      <c r="D23" s="8" t="s">
        <v>247</v>
      </c>
      <c r="E23" s="8" t="s">
        <v>47</v>
      </c>
      <c r="F23">
        <v>3</v>
      </c>
      <c r="G23" s="8" t="s">
        <v>57</v>
      </c>
      <c r="H23" s="8" t="s">
        <v>248</v>
      </c>
      <c r="I23" s="8" t="s">
        <v>39</v>
      </c>
      <c r="J23" s="8" t="s">
        <v>36</v>
      </c>
      <c r="K23" s="8" t="s">
        <v>53</v>
      </c>
      <c r="L23" s="8" t="s">
        <v>82</v>
      </c>
      <c r="M23" s="8" t="s">
        <v>60</v>
      </c>
    </row>
    <row r="24" spans="1:13" x14ac:dyDescent="0.25">
      <c r="A24" s="1">
        <v>46262</v>
      </c>
      <c r="C24" s="8" t="s">
        <v>83</v>
      </c>
      <c r="D24" s="8" t="s">
        <v>249</v>
      </c>
      <c r="E24" s="8" t="s">
        <v>84</v>
      </c>
      <c r="F24">
        <v>5</v>
      </c>
      <c r="G24" s="8" t="s">
        <v>57</v>
      </c>
      <c r="H24" s="8" t="s">
        <v>49</v>
      </c>
      <c r="I24" s="8" t="s">
        <v>39</v>
      </c>
      <c r="J24" s="8" t="s">
        <v>36</v>
      </c>
      <c r="K24" s="8" t="s">
        <v>250</v>
      </c>
      <c r="L24" s="8" t="s">
        <v>80</v>
      </c>
      <c r="M24" s="8" t="s">
        <v>60</v>
      </c>
    </row>
    <row r="25" spans="1:13" x14ac:dyDescent="0.25">
      <c r="A25" s="1">
        <v>46262</v>
      </c>
      <c r="C25" s="8" t="s">
        <v>83</v>
      </c>
      <c r="D25" s="8" t="s">
        <v>251</v>
      </c>
      <c r="E25" s="8" t="s">
        <v>47</v>
      </c>
      <c r="F25">
        <v>5</v>
      </c>
      <c r="G25" s="8" t="s">
        <v>255</v>
      </c>
      <c r="H25" s="8" t="s">
        <v>256</v>
      </c>
      <c r="I25" s="8" t="s">
        <v>134</v>
      </c>
      <c r="J25" s="8" t="s">
        <v>36</v>
      </c>
      <c r="K25" s="8" t="s">
        <v>253</v>
      </c>
      <c r="L25" s="8" t="s">
        <v>80</v>
      </c>
      <c r="M25" s="8" t="s">
        <v>129</v>
      </c>
    </row>
    <row r="26" spans="1:13" x14ac:dyDescent="0.25">
      <c r="A26" s="1">
        <v>46262</v>
      </c>
      <c r="C26" s="8" t="s">
        <v>83</v>
      </c>
      <c r="D26" s="8" t="s">
        <v>257</v>
      </c>
      <c r="E26" s="8" t="s">
        <v>109</v>
      </c>
      <c r="F26">
        <v>6</v>
      </c>
      <c r="G26" s="8" t="s">
        <v>130</v>
      </c>
      <c r="H26" s="8" t="s">
        <v>259</v>
      </c>
      <c r="I26" s="8" t="s">
        <v>39</v>
      </c>
      <c r="J26" s="8" t="s">
        <v>36</v>
      </c>
      <c r="K26" s="8" t="s">
        <v>258</v>
      </c>
      <c r="L26" s="8" t="s">
        <v>82</v>
      </c>
      <c r="M26" s="8" t="s">
        <v>129</v>
      </c>
    </row>
    <row r="27" spans="1:13" x14ac:dyDescent="0.25">
      <c r="A27" s="1">
        <v>46262</v>
      </c>
      <c r="C27" s="8" t="s">
        <v>83</v>
      </c>
      <c r="D27" s="8" t="s">
        <v>260</v>
      </c>
      <c r="E27" s="8" t="s">
        <v>109</v>
      </c>
      <c r="F27">
        <v>6</v>
      </c>
      <c r="G27" s="8" t="s">
        <v>262</v>
      </c>
      <c r="H27" s="8" t="s">
        <v>263</v>
      </c>
      <c r="I27" s="8" t="s">
        <v>39</v>
      </c>
      <c r="J27" s="8" t="s">
        <v>36</v>
      </c>
      <c r="K27" s="8" t="s">
        <v>261</v>
      </c>
      <c r="L27" s="8" t="s">
        <v>81</v>
      </c>
      <c r="M27" s="8" t="s">
        <v>160</v>
      </c>
    </row>
    <row r="28" spans="1:13" x14ac:dyDescent="0.25">
      <c r="A28" s="1">
        <v>46262</v>
      </c>
      <c r="C28" s="8" t="s">
        <v>83</v>
      </c>
      <c r="D28" s="8" t="s">
        <v>264</v>
      </c>
      <c r="E28" s="8" t="s">
        <v>84</v>
      </c>
      <c r="F28">
        <v>7</v>
      </c>
      <c r="G28" s="8" t="s">
        <v>57</v>
      </c>
      <c r="H28" s="8" t="s">
        <v>49</v>
      </c>
      <c r="I28" s="8" t="s">
        <v>39</v>
      </c>
      <c r="J28" s="8" t="s">
        <v>36</v>
      </c>
      <c r="K28" s="8" t="s">
        <v>266</v>
      </c>
      <c r="L28" s="8" t="s">
        <v>82</v>
      </c>
      <c r="M28" s="8" t="s">
        <v>265</v>
      </c>
    </row>
    <row r="29" spans="1:13" x14ac:dyDescent="0.25">
      <c r="A29" s="1">
        <v>46262</v>
      </c>
      <c r="C29" s="8" t="s">
        <v>83</v>
      </c>
      <c r="D29" s="8" t="s">
        <v>267</v>
      </c>
      <c r="E29" s="8" t="s">
        <v>85</v>
      </c>
      <c r="F29">
        <v>7</v>
      </c>
      <c r="G29" s="8" t="s">
        <v>62</v>
      </c>
      <c r="H29" s="8" t="s">
        <v>269</v>
      </c>
      <c r="I29" s="8" t="s">
        <v>39</v>
      </c>
      <c r="J29" s="8" t="s">
        <v>36</v>
      </c>
      <c r="K29" s="8" t="s">
        <v>268</v>
      </c>
      <c r="L29" s="8" t="s">
        <v>80</v>
      </c>
      <c r="M29" s="8" t="s">
        <v>60</v>
      </c>
    </row>
    <row r="30" spans="1:13" x14ac:dyDescent="0.25">
      <c r="A30" s="1">
        <v>46262</v>
      </c>
      <c r="C30" s="8" t="s">
        <v>83</v>
      </c>
      <c r="D30" s="8" t="s">
        <v>270</v>
      </c>
      <c r="E30" s="8" t="s">
        <v>109</v>
      </c>
      <c r="F30">
        <v>9</v>
      </c>
      <c r="G30" s="8" t="s">
        <v>92</v>
      </c>
      <c r="H30" s="8" t="s">
        <v>273</v>
      </c>
      <c r="I30" s="8" t="s">
        <v>39</v>
      </c>
      <c r="J30" s="8" t="s">
        <v>36</v>
      </c>
      <c r="K30" s="8" t="s">
        <v>149</v>
      </c>
      <c r="L30" s="8" t="s">
        <v>81</v>
      </c>
      <c r="M30" s="8" t="s">
        <v>129</v>
      </c>
    </row>
    <row r="31" spans="1:13" x14ac:dyDescent="0.25">
      <c r="A31" s="1">
        <v>46262</v>
      </c>
      <c r="C31" s="8" t="s">
        <v>83</v>
      </c>
      <c r="D31" s="8" t="s">
        <v>275</v>
      </c>
      <c r="E31" s="8" t="s">
        <v>47</v>
      </c>
      <c r="F31">
        <v>9</v>
      </c>
      <c r="G31" s="8" t="s">
        <v>127</v>
      </c>
      <c r="H31" s="8" t="s">
        <v>280</v>
      </c>
      <c r="I31" s="8" t="s">
        <v>134</v>
      </c>
      <c r="J31" s="8" t="s">
        <v>36</v>
      </c>
      <c r="K31" s="8" t="s">
        <v>277</v>
      </c>
      <c r="L31" s="8" t="s">
        <v>80</v>
      </c>
      <c r="M31" s="8" t="s">
        <v>129</v>
      </c>
    </row>
    <row r="32" spans="1:13" x14ac:dyDescent="0.25">
      <c r="A32" s="1">
        <v>46262</v>
      </c>
      <c r="C32" s="8" t="s">
        <v>83</v>
      </c>
      <c r="D32" s="8" t="s">
        <v>281</v>
      </c>
      <c r="E32" s="8" t="s">
        <v>283</v>
      </c>
      <c r="F32">
        <v>14</v>
      </c>
      <c r="G32" s="8" t="s">
        <v>62</v>
      </c>
      <c r="H32" s="8" t="s">
        <v>284</v>
      </c>
      <c r="I32" s="8" t="s">
        <v>39</v>
      </c>
      <c r="J32" s="8" t="s">
        <v>36</v>
      </c>
      <c r="K32" s="8" t="s">
        <v>282</v>
      </c>
      <c r="L32" s="8" t="s">
        <v>80</v>
      </c>
      <c r="M32" s="8" t="s">
        <v>69</v>
      </c>
    </row>
    <row r="33" spans="1:13" x14ac:dyDescent="0.25">
      <c r="A33" s="1">
        <v>46262</v>
      </c>
      <c r="C33" s="8" t="s">
        <v>83</v>
      </c>
      <c r="D33" s="8" t="s">
        <v>285</v>
      </c>
      <c r="E33" s="8" t="s">
        <v>287</v>
      </c>
      <c r="F33">
        <v>14</v>
      </c>
      <c r="G33" s="8" t="s">
        <v>62</v>
      </c>
      <c r="H33" s="8" t="s">
        <v>288</v>
      </c>
      <c r="I33" s="8" t="s">
        <v>39</v>
      </c>
      <c r="J33" s="8" t="s">
        <v>36</v>
      </c>
      <c r="K33" s="8" t="s">
        <v>144</v>
      </c>
      <c r="L33" s="8" t="s">
        <v>81</v>
      </c>
      <c r="M33" s="8" t="s">
        <v>286</v>
      </c>
    </row>
    <row r="34" spans="1:13" x14ac:dyDescent="0.25">
      <c r="A34" s="1">
        <v>46262</v>
      </c>
      <c r="C34" s="8" t="s">
        <v>83</v>
      </c>
      <c r="D34" s="8" t="s">
        <v>289</v>
      </c>
      <c r="E34" s="8" t="s">
        <v>47</v>
      </c>
      <c r="F34">
        <v>4</v>
      </c>
      <c r="G34" s="8" t="s">
        <v>67</v>
      </c>
      <c r="H34" s="8" t="s">
        <v>293</v>
      </c>
      <c r="I34" s="8" t="s">
        <v>134</v>
      </c>
      <c r="J34" s="8" t="s">
        <v>36</v>
      </c>
      <c r="K34" s="8" t="s">
        <v>291</v>
      </c>
      <c r="L34" s="8" t="s">
        <v>80</v>
      </c>
      <c r="M34" s="8" t="s">
        <v>129</v>
      </c>
    </row>
    <row r="35" spans="1:13" x14ac:dyDescent="0.25">
      <c r="A35" s="1">
        <v>46262</v>
      </c>
      <c r="C35" s="8" t="s">
        <v>87</v>
      </c>
      <c r="D35" s="8" t="s">
        <v>294</v>
      </c>
      <c r="E35" s="8" t="s">
        <v>47</v>
      </c>
      <c r="F35">
        <v>2</v>
      </c>
      <c r="G35" s="8" t="s">
        <v>65</v>
      </c>
      <c r="H35" s="8" t="s">
        <v>297</v>
      </c>
      <c r="I35" s="8" t="s">
        <v>295</v>
      </c>
      <c r="J35" s="8" t="s">
        <v>36</v>
      </c>
      <c r="K35" s="8" t="s">
        <v>296</v>
      </c>
      <c r="L35" s="8" t="s">
        <v>82</v>
      </c>
      <c r="M35" s="8" t="s">
        <v>129</v>
      </c>
    </row>
    <row r="36" spans="1:13" x14ac:dyDescent="0.25">
      <c r="A36" s="1">
        <v>46262</v>
      </c>
      <c r="C36" s="8" t="s">
        <v>87</v>
      </c>
      <c r="D36" s="8" t="s">
        <v>298</v>
      </c>
      <c r="E36" s="8" t="s">
        <v>90</v>
      </c>
      <c r="F36">
        <v>3</v>
      </c>
      <c r="G36" s="8" t="s">
        <v>59</v>
      </c>
      <c r="H36" s="8" t="s">
        <v>300</v>
      </c>
      <c r="I36" s="8" t="s">
        <v>39</v>
      </c>
      <c r="J36" s="8" t="s">
        <v>36</v>
      </c>
      <c r="K36" s="8" t="s">
        <v>299</v>
      </c>
      <c r="L36" s="8" t="s">
        <v>82</v>
      </c>
      <c r="M36" s="8" t="s">
        <v>129</v>
      </c>
    </row>
    <row r="37" spans="1:13" x14ac:dyDescent="0.25">
      <c r="A37" s="1">
        <v>46262</v>
      </c>
      <c r="C37" s="8" t="s">
        <v>87</v>
      </c>
      <c r="D37" s="8" t="s">
        <v>301</v>
      </c>
      <c r="E37" s="8" t="s">
        <v>90</v>
      </c>
      <c r="F37">
        <v>3</v>
      </c>
      <c r="G37" s="8" t="s">
        <v>262</v>
      </c>
      <c r="H37" s="8" t="s">
        <v>303</v>
      </c>
      <c r="I37" s="8" t="s">
        <v>39</v>
      </c>
      <c r="J37" s="8" t="s">
        <v>36</v>
      </c>
      <c r="K37" s="8" t="s">
        <v>302</v>
      </c>
      <c r="L37" s="8" t="s">
        <v>81</v>
      </c>
      <c r="M37" s="8" t="s">
        <v>160</v>
      </c>
    </row>
    <row r="38" spans="1:13" x14ac:dyDescent="0.25">
      <c r="A38" s="1">
        <v>46262</v>
      </c>
      <c r="C38" s="8" t="s">
        <v>87</v>
      </c>
      <c r="D38" s="8" t="s">
        <v>304</v>
      </c>
      <c r="E38" s="8" t="s">
        <v>90</v>
      </c>
      <c r="F38">
        <v>3</v>
      </c>
      <c r="G38" s="8" t="s">
        <v>130</v>
      </c>
      <c r="H38" s="8" t="s">
        <v>306</v>
      </c>
      <c r="I38" s="8" t="s">
        <v>39</v>
      </c>
      <c r="J38" s="8" t="s">
        <v>36</v>
      </c>
      <c r="K38" s="8" t="s">
        <v>305</v>
      </c>
      <c r="L38" s="8" t="s">
        <v>82</v>
      </c>
      <c r="M38" s="8" t="s">
        <v>129</v>
      </c>
    </row>
    <row r="39" spans="1:13" x14ac:dyDescent="0.25">
      <c r="A39" s="1">
        <v>46262</v>
      </c>
      <c r="C39" s="8" t="s">
        <v>87</v>
      </c>
      <c r="D39" s="8" t="s">
        <v>307</v>
      </c>
      <c r="E39" s="8" t="s">
        <v>91</v>
      </c>
      <c r="F39">
        <v>4</v>
      </c>
      <c r="G39" s="8" t="s">
        <v>68</v>
      </c>
      <c r="H39" s="8" t="s">
        <v>311</v>
      </c>
      <c r="I39" s="8" t="s">
        <v>39</v>
      </c>
      <c r="J39" s="8" t="s">
        <v>36</v>
      </c>
      <c r="K39" s="8" t="s">
        <v>309</v>
      </c>
      <c r="L39" s="8" t="s">
        <v>81</v>
      </c>
      <c r="M39" s="8" t="s">
        <v>129</v>
      </c>
    </row>
    <row r="40" spans="1:13" x14ac:dyDescent="0.25">
      <c r="A40" s="1">
        <v>46262</v>
      </c>
      <c r="C40" s="8" t="s">
        <v>87</v>
      </c>
      <c r="D40" s="8" t="s">
        <v>312</v>
      </c>
      <c r="E40" s="8" t="s">
        <v>88</v>
      </c>
      <c r="F40">
        <v>4</v>
      </c>
      <c r="G40" s="8" t="s">
        <v>57</v>
      </c>
      <c r="H40" s="8" t="s">
        <v>314</v>
      </c>
      <c r="I40" s="8" t="s">
        <v>39</v>
      </c>
      <c r="J40" s="8" t="s">
        <v>36</v>
      </c>
      <c r="K40" s="8" t="s">
        <v>313</v>
      </c>
      <c r="L40" s="8" t="s">
        <v>81</v>
      </c>
      <c r="M40" s="8" t="s">
        <v>60</v>
      </c>
    </row>
    <row r="41" spans="1:13" x14ac:dyDescent="0.25">
      <c r="A41" s="1">
        <v>46262</v>
      </c>
      <c r="C41" s="8" t="s">
        <v>87</v>
      </c>
      <c r="D41" s="8" t="s">
        <v>315</v>
      </c>
      <c r="E41" s="8" t="s">
        <v>88</v>
      </c>
      <c r="F41">
        <v>4</v>
      </c>
      <c r="G41" s="8" t="s">
        <v>93</v>
      </c>
      <c r="H41" s="8" t="s">
        <v>319</v>
      </c>
      <c r="I41" s="8" t="s">
        <v>39</v>
      </c>
      <c r="J41" s="8" t="s">
        <v>36</v>
      </c>
      <c r="K41" s="8" t="s">
        <v>317</v>
      </c>
      <c r="L41" s="8" t="s">
        <v>82</v>
      </c>
      <c r="M41" s="8" t="s">
        <v>60</v>
      </c>
    </row>
    <row r="42" spans="1:13" x14ac:dyDescent="0.25">
      <c r="A42" s="1">
        <v>46262</v>
      </c>
      <c r="C42" s="8" t="s">
        <v>87</v>
      </c>
      <c r="D42" s="8" t="s">
        <v>321</v>
      </c>
      <c r="E42" s="8" t="s">
        <v>325</v>
      </c>
      <c r="F42">
        <v>4</v>
      </c>
      <c r="G42" s="8" t="s">
        <v>326</v>
      </c>
      <c r="H42" s="8" t="s">
        <v>327</v>
      </c>
      <c r="I42" s="8" t="s">
        <v>52</v>
      </c>
      <c r="J42" s="8" t="s">
        <v>36</v>
      </c>
      <c r="K42" s="8" t="s">
        <v>323</v>
      </c>
      <c r="L42" s="8" t="s">
        <v>80</v>
      </c>
      <c r="M42" s="8" t="s">
        <v>44</v>
      </c>
    </row>
    <row r="43" spans="1:13" x14ac:dyDescent="0.25">
      <c r="A43" s="1">
        <v>46262</v>
      </c>
      <c r="C43" s="8" t="s">
        <v>87</v>
      </c>
      <c r="D43" s="8" t="s">
        <v>329</v>
      </c>
      <c r="E43" s="8" t="s">
        <v>47</v>
      </c>
      <c r="F43">
        <v>5</v>
      </c>
      <c r="G43" s="8" t="s">
        <v>43</v>
      </c>
      <c r="H43" s="8" t="s">
        <v>334</v>
      </c>
      <c r="I43" s="8" t="s">
        <v>39</v>
      </c>
      <c r="J43" s="8" t="s">
        <v>36</v>
      </c>
      <c r="K43" s="8" t="s">
        <v>332</v>
      </c>
      <c r="L43" s="8" t="s">
        <v>80</v>
      </c>
      <c r="M43" s="8" t="s">
        <v>331</v>
      </c>
    </row>
    <row r="44" spans="1:13" x14ac:dyDescent="0.25">
      <c r="A44" s="1">
        <v>46262</v>
      </c>
      <c r="C44" s="8" t="s">
        <v>87</v>
      </c>
      <c r="D44" s="8" t="s">
        <v>336</v>
      </c>
      <c r="E44" s="8" t="s">
        <v>88</v>
      </c>
      <c r="F44">
        <v>5</v>
      </c>
      <c r="G44" s="8" t="s">
        <v>57</v>
      </c>
      <c r="H44" s="8" t="s">
        <v>338</v>
      </c>
      <c r="I44" s="8" t="s">
        <v>39</v>
      </c>
      <c r="J44" s="8" t="s">
        <v>36</v>
      </c>
      <c r="K44" s="8" t="s">
        <v>337</v>
      </c>
      <c r="L44" s="8" t="s">
        <v>80</v>
      </c>
      <c r="M44" s="8" t="s">
        <v>60</v>
      </c>
    </row>
    <row r="45" spans="1:13" x14ac:dyDescent="0.25">
      <c r="A45" s="1">
        <v>46262</v>
      </c>
      <c r="C45" s="8" t="s">
        <v>87</v>
      </c>
      <c r="D45" s="8" t="s">
        <v>339</v>
      </c>
      <c r="E45" s="8" t="s">
        <v>47</v>
      </c>
      <c r="F45">
        <v>5</v>
      </c>
      <c r="G45" s="8" t="s">
        <v>104</v>
      </c>
      <c r="H45" s="8" t="s">
        <v>343</v>
      </c>
      <c r="I45" s="8" t="s">
        <v>39</v>
      </c>
      <c r="J45" s="8" t="s">
        <v>36</v>
      </c>
      <c r="K45" s="8" t="s">
        <v>341</v>
      </c>
      <c r="L45" s="8" t="s">
        <v>80</v>
      </c>
      <c r="M45" s="8" t="s">
        <v>60</v>
      </c>
    </row>
    <row r="46" spans="1:13" x14ac:dyDescent="0.25">
      <c r="A46" s="1">
        <v>46262</v>
      </c>
      <c r="C46" s="8" t="s">
        <v>87</v>
      </c>
      <c r="D46" s="8" t="s">
        <v>345</v>
      </c>
      <c r="E46" s="8" t="s">
        <v>47</v>
      </c>
      <c r="F46">
        <v>6</v>
      </c>
      <c r="G46" s="8" t="s">
        <v>92</v>
      </c>
      <c r="H46" s="8" t="s">
        <v>349</v>
      </c>
      <c r="I46" s="8" t="s">
        <v>39</v>
      </c>
      <c r="J46" s="8" t="s">
        <v>36</v>
      </c>
      <c r="K46" s="8" t="s">
        <v>347</v>
      </c>
      <c r="L46" s="8" t="s">
        <v>80</v>
      </c>
      <c r="M46" s="8" t="s">
        <v>60</v>
      </c>
    </row>
    <row r="47" spans="1:13" x14ac:dyDescent="0.25">
      <c r="A47" s="1">
        <v>46262</v>
      </c>
      <c r="C47" s="8" t="s">
        <v>87</v>
      </c>
      <c r="D47" s="8" t="s">
        <v>351</v>
      </c>
      <c r="E47" s="8" t="s">
        <v>91</v>
      </c>
      <c r="F47">
        <v>7</v>
      </c>
      <c r="G47" s="8" t="s">
        <v>57</v>
      </c>
      <c r="H47" s="8" t="s">
        <v>353</v>
      </c>
      <c r="I47" s="8" t="s">
        <v>39</v>
      </c>
      <c r="J47" s="8" t="s">
        <v>36</v>
      </c>
      <c r="K47" s="8" t="s">
        <v>352</v>
      </c>
      <c r="L47" s="8" t="s">
        <v>82</v>
      </c>
      <c r="M47" s="8" t="s">
        <v>60</v>
      </c>
    </row>
    <row r="48" spans="1:13" x14ac:dyDescent="0.25">
      <c r="A48" s="1">
        <v>46262</v>
      </c>
      <c r="C48" s="8" t="s">
        <v>87</v>
      </c>
      <c r="D48" s="8" t="s">
        <v>354</v>
      </c>
      <c r="E48" s="8" t="s">
        <v>91</v>
      </c>
      <c r="F48">
        <v>7</v>
      </c>
      <c r="G48" s="8" t="s">
        <v>67</v>
      </c>
      <c r="H48" s="8" t="s">
        <v>358</v>
      </c>
      <c r="I48" s="8" t="s">
        <v>39</v>
      </c>
      <c r="J48" s="8" t="s">
        <v>36</v>
      </c>
      <c r="K48" s="8" t="s">
        <v>356</v>
      </c>
      <c r="L48" s="8" t="s">
        <v>82</v>
      </c>
      <c r="M48" s="8" t="s">
        <v>60</v>
      </c>
    </row>
    <row r="49" spans="1:13" x14ac:dyDescent="0.25">
      <c r="A49" s="1">
        <v>46262</v>
      </c>
      <c r="C49" s="8" t="s">
        <v>87</v>
      </c>
      <c r="D49" s="8" t="s">
        <v>360</v>
      </c>
      <c r="E49" s="8" t="s">
        <v>91</v>
      </c>
      <c r="F49">
        <v>7</v>
      </c>
      <c r="G49" s="8" t="s">
        <v>67</v>
      </c>
      <c r="H49" s="8" t="s">
        <v>358</v>
      </c>
      <c r="I49" s="8" t="s">
        <v>39</v>
      </c>
      <c r="J49" s="8" t="s">
        <v>36</v>
      </c>
      <c r="K49" s="8" t="s">
        <v>362</v>
      </c>
      <c r="L49" s="8" t="s">
        <v>80</v>
      </c>
      <c r="M49" s="8" t="s">
        <v>114</v>
      </c>
    </row>
    <row r="50" spans="1:13" x14ac:dyDescent="0.25">
      <c r="A50" s="1">
        <v>46262</v>
      </c>
      <c r="C50" s="8" t="s">
        <v>87</v>
      </c>
      <c r="D50" s="8" t="s">
        <v>364</v>
      </c>
      <c r="E50" s="8" t="s">
        <v>89</v>
      </c>
      <c r="F50">
        <v>9</v>
      </c>
      <c r="G50" s="8" t="s">
        <v>68</v>
      </c>
      <c r="H50" s="8" t="s">
        <v>369</v>
      </c>
      <c r="I50" s="8" t="s">
        <v>39</v>
      </c>
      <c r="J50" s="8" t="s">
        <v>36</v>
      </c>
      <c r="K50" s="8" t="s">
        <v>367</v>
      </c>
      <c r="L50" s="8" t="s">
        <v>81</v>
      </c>
      <c r="M50" s="8" t="s">
        <v>366</v>
      </c>
    </row>
    <row r="51" spans="1:13" x14ac:dyDescent="0.25">
      <c r="A51" s="1">
        <v>46262</v>
      </c>
      <c r="C51" s="8" t="s">
        <v>87</v>
      </c>
      <c r="D51" s="8" t="s">
        <v>370</v>
      </c>
      <c r="E51" s="8" t="s">
        <v>131</v>
      </c>
      <c r="F51">
        <v>9</v>
      </c>
      <c r="G51" s="8" t="s">
        <v>45</v>
      </c>
      <c r="H51" s="8" t="s">
        <v>373</v>
      </c>
      <c r="I51" s="8" t="s">
        <v>39</v>
      </c>
      <c r="J51" s="8" t="s">
        <v>36</v>
      </c>
      <c r="K51" s="8" t="s">
        <v>372</v>
      </c>
      <c r="L51" s="8" t="s">
        <v>81</v>
      </c>
      <c r="M51" s="8" t="s">
        <v>371</v>
      </c>
    </row>
    <row r="52" spans="1:13" x14ac:dyDescent="0.25">
      <c r="A52" s="1">
        <v>46262</v>
      </c>
      <c r="C52" s="8" t="s">
        <v>87</v>
      </c>
      <c r="D52" s="8" t="s">
        <v>374</v>
      </c>
      <c r="E52" s="8" t="s">
        <v>122</v>
      </c>
      <c r="F52">
        <v>9</v>
      </c>
      <c r="G52" s="8" t="s">
        <v>104</v>
      </c>
      <c r="H52" s="8" t="s">
        <v>378</v>
      </c>
      <c r="I52" s="8" t="s">
        <v>39</v>
      </c>
      <c r="J52" s="8" t="s">
        <v>36</v>
      </c>
      <c r="K52" s="8" t="s">
        <v>376</v>
      </c>
      <c r="L52" s="8" t="s">
        <v>80</v>
      </c>
      <c r="M52" s="8" t="s">
        <v>69</v>
      </c>
    </row>
    <row r="53" spans="1:13" x14ac:dyDescent="0.25">
      <c r="A53" s="1">
        <v>46262</v>
      </c>
      <c r="C53" s="8" t="s">
        <v>87</v>
      </c>
      <c r="D53" s="8" t="s">
        <v>380</v>
      </c>
      <c r="E53" s="8" t="s">
        <v>117</v>
      </c>
      <c r="F53">
        <v>9</v>
      </c>
      <c r="G53" s="8" t="s">
        <v>62</v>
      </c>
      <c r="H53" s="8" t="s">
        <v>382</v>
      </c>
      <c r="I53" s="8" t="s">
        <v>39</v>
      </c>
      <c r="J53" s="8" t="s">
        <v>36</v>
      </c>
      <c r="K53" s="8" t="s">
        <v>381</v>
      </c>
      <c r="L53" s="8" t="s">
        <v>81</v>
      </c>
      <c r="M53" s="8" t="s">
        <v>114</v>
      </c>
    </row>
    <row r="54" spans="1:13" x14ac:dyDescent="0.25">
      <c r="A54" s="1">
        <v>46262</v>
      </c>
      <c r="C54" s="8" t="s">
        <v>87</v>
      </c>
      <c r="D54" s="8" t="s">
        <v>383</v>
      </c>
      <c r="E54" s="8" t="s">
        <v>89</v>
      </c>
      <c r="F54">
        <v>9</v>
      </c>
      <c r="G54" s="8" t="s">
        <v>62</v>
      </c>
      <c r="H54" s="8" t="s">
        <v>385</v>
      </c>
      <c r="I54" s="8" t="s">
        <v>39</v>
      </c>
      <c r="J54" s="8" t="s">
        <v>36</v>
      </c>
      <c r="K54" s="8" t="s">
        <v>384</v>
      </c>
      <c r="L54" s="8" t="s">
        <v>81</v>
      </c>
      <c r="M54" s="8" t="s">
        <v>146</v>
      </c>
    </row>
    <row r="55" spans="1:13" x14ac:dyDescent="0.25">
      <c r="A55" s="1">
        <v>46262</v>
      </c>
      <c r="C55" s="8" t="s">
        <v>96</v>
      </c>
      <c r="D55" s="8" t="s">
        <v>386</v>
      </c>
      <c r="E55" s="8" t="s">
        <v>97</v>
      </c>
      <c r="F55">
        <v>18</v>
      </c>
      <c r="G55" s="8" t="s">
        <v>200</v>
      </c>
      <c r="H55" s="8" t="s">
        <v>389</v>
      </c>
      <c r="I55" s="8" t="s">
        <v>39</v>
      </c>
      <c r="J55" s="8" t="s">
        <v>36</v>
      </c>
      <c r="K55" s="8" t="s">
        <v>151</v>
      </c>
      <c r="L55" s="8" t="s">
        <v>80</v>
      </c>
      <c r="M55" s="8" t="s">
        <v>60</v>
      </c>
    </row>
    <row r="56" spans="1:13" x14ac:dyDescent="0.25">
      <c r="A56" s="1">
        <v>46262</v>
      </c>
      <c r="C56" s="8" t="s">
        <v>96</v>
      </c>
      <c r="D56" s="8" t="s">
        <v>390</v>
      </c>
      <c r="E56" s="8" t="s">
        <v>133</v>
      </c>
      <c r="F56">
        <v>3</v>
      </c>
      <c r="G56" s="8" t="s">
        <v>130</v>
      </c>
      <c r="H56" s="8" t="s">
        <v>391</v>
      </c>
      <c r="I56" s="8" t="s">
        <v>39</v>
      </c>
      <c r="J56" s="8" t="s">
        <v>36</v>
      </c>
      <c r="K56" s="8" t="s">
        <v>258</v>
      </c>
      <c r="L56" s="8" t="s">
        <v>82</v>
      </c>
      <c r="M56" s="8" t="s">
        <v>129</v>
      </c>
    </row>
    <row r="57" spans="1:13" x14ac:dyDescent="0.25">
      <c r="A57" s="1">
        <v>46262</v>
      </c>
      <c r="C57" s="8" t="s">
        <v>96</v>
      </c>
      <c r="D57" s="8" t="s">
        <v>392</v>
      </c>
      <c r="E57" s="8" t="s">
        <v>47</v>
      </c>
      <c r="F57">
        <v>2</v>
      </c>
      <c r="G57" s="8" t="s">
        <v>45</v>
      </c>
      <c r="H57" s="8" t="s">
        <v>394</v>
      </c>
      <c r="I57" s="8" t="s">
        <v>39</v>
      </c>
      <c r="J57" s="8" t="s">
        <v>36</v>
      </c>
      <c r="K57" s="8" t="s">
        <v>147</v>
      </c>
      <c r="L57" s="8" t="s">
        <v>81</v>
      </c>
      <c r="M57" s="8" t="s">
        <v>393</v>
      </c>
    </row>
    <row r="58" spans="1:13" x14ac:dyDescent="0.25">
      <c r="A58" s="1">
        <v>46262</v>
      </c>
      <c r="C58" s="8" t="s">
        <v>96</v>
      </c>
      <c r="D58" s="8" t="s">
        <v>395</v>
      </c>
      <c r="E58" s="8" t="s">
        <v>98</v>
      </c>
      <c r="F58">
        <v>4</v>
      </c>
      <c r="G58" s="8" t="s">
        <v>67</v>
      </c>
      <c r="H58" s="8" t="s">
        <v>399</v>
      </c>
      <c r="I58" s="8" t="s">
        <v>39</v>
      </c>
      <c r="J58" s="8" t="s">
        <v>36</v>
      </c>
      <c r="K58" s="8" t="s">
        <v>397</v>
      </c>
      <c r="L58" s="8" t="s">
        <v>80</v>
      </c>
      <c r="M58" s="8" t="s">
        <v>129</v>
      </c>
    </row>
    <row r="59" spans="1:13" x14ac:dyDescent="0.25">
      <c r="A59" s="1">
        <v>46262</v>
      </c>
      <c r="C59" s="8" t="s">
        <v>96</v>
      </c>
      <c r="D59" s="8" t="s">
        <v>400</v>
      </c>
      <c r="E59" s="8" t="s">
        <v>133</v>
      </c>
      <c r="F59">
        <v>3</v>
      </c>
      <c r="G59" s="8" t="s">
        <v>57</v>
      </c>
      <c r="H59" s="8" t="s">
        <v>402</v>
      </c>
      <c r="I59" s="8" t="s">
        <v>39</v>
      </c>
      <c r="J59" s="8" t="s">
        <v>36</v>
      </c>
      <c r="K59" s="8" t="s">
        <v>401</v>
      </c>
      <c r="L59" s="8" t="s">
        <v>82</v>
      </c>
      <c r="M59" s="8" t="s">
        <v>129</v>
      </c>
    </row>
    <row r="60" spans="1:13" x14ac:dyDescent="0.25">
      <c r="A60" s="1">
        <v>46262</v>
      </c>
      <c r="C60" s="8" t="s">
        <v>96</v>
      </c>
      <c r="D60" s="8" t="s">
        <v>403</v>
      </c>
      <c r="E60" s="8" t="s">
        <v>124</v>
      </c>
      <c r="F60">
        <v>2</v>
      </c>
      <c r="G60" s="8" t="s">
        <v>45</v>
      </c>
      <c r="H60" s="8" t="s">
        <v>404</v>
      </c>
      <c r="I60" s="8" t="s">
        <v>39</v>
      </c>
      <c r="J60" s="8" t="s">
        <v>36</v>
      </c>
      <c r="K60" s="8" t="s">
        <v>132</v>
      </c>
      <c r="L60" s="8" t="s">
        <v>82</v>
      </c>
      <c r="M60" s="8" t="s">
        <v>115</v>
      </c>
    </row>
    <row r="61" spans="1:13" x14ac:dyDescent="0.25">
      <c r="A61" s="1">
        <v>46262</v>
      </c>
      <c r="C61" s="8" t="s">
        <v>96</v>
      </c>
      <c r="D61" s="8" t="s">
        <v>405</v>
      </c>
      <c r="E61" s="8" t="s">
        <v>124</v>
      </c>
      <c r="F61">
        <v>2</v>
      </c>
      <c r="G61" s="8" t="s">
        <v>45</v>
      </c>
      <c r="H61" s="8" t="s">
        <v>407</v>
      </c>
      <c r="I61" s="8" t="s">
        <v>39</v>
      </c>
      <c r="J61" s="8" t="s">
        <v>36</v>
      </c>
      <c r="K61" s="8" t="s">
        <v>406</v>
      </c>
      <c r="L61" s="8" t="s">
        <v>82</v>
      </c>
      <c r="M61" s="8" t="s">
        <v>115</v>
      </c>
    </row>
    <row r="62" spans="1:13" x14ac:dyDescent="0.25">
      <c r="A62" s="1">
        <v>46262</v>
      </c>
      <c r="C62" s="8" t="s">
        <v>96</v>
      </c>
      <c r="D62" s="8" t="s">
        <v>408</v>
      </c>
      <c r="E62" s="8" t="s">
        <v>124</v>
      </c>
      <c r="F62">
        <v>2</v>
      </c>
      <c r="G62" s="8" t="s">
        <v>45</v>
      </c>
      <c r="H62" s="8" t="s">
        <v>410</v>
      </c>
      <c r="I62" s="8" t="s">
        <v>39</v>
      </c>
      <c r="J62" s="8" t="s">
        <v>36</v>
      </c>
      <c r="K62" s="8" t="s">
        <v>409</v>
      </c>
      <c r="L62" s="8" t="s">
        <v>82</v>
      </c>
      <c r="M62" s="8" t="s">
        <v>115</v>
      </c>
    </row>
    <row r="63" spans="1:13" x14ac:dyDescent="0.25">
      <c r="A63" s="1">
        <v>46262</v>
      </c>
      <c r="C63" s="8" t="s">
        <v>96</v>
      </c>
      <c r="D63" s="8" t="s">
        <v>411</v>
      </c>
      <c r="E63" s="8" t="s">
        <v>124</v>
      </c>
      <c r="F63">
        <v>2</v>
      </c>
      <c r="G63" s="8" t="s">
        <v>45</v>
      </c>
      <c r="H63" s="8" t="s">
        <v>407</v>
      </c>
      <c r="I63" s="8" t="s">
        <v>39</v>
      </c>
      <c r="J63" s="8" t="s">
        <v>36</v>
      </c>
      <c r="K63" s="8" t="s">
        <v>162</v>
      </c>
      <c r="L63" s="8" t="s">
        <v>82</v>
      </c>
      <c r="M63" s="8" t="s">
        <v>115</v>
      </c>
    </row>
    <row r="64" spans="1:13" x14ac:dyDescent="0.25">
      <c r="A64" s="1">
        <v>46262</v>
      </c>
      <c r="C64" s="8" t="s">
        <v>96</v>
      </c>
      <c r="D64" s="8" t="s">
        <v>412</v>
      </c>
      <c r="E64" s="8" t="s">
        <v>133</v>
      </c>
      <c r="F64">
        <v>3</v>
      </c>
      <c r="G64" s="8" t="s">
        <v>262</v>
      </c>
      <c r="H64" s="8" t="s">
        <v>413</v>
      </c>
      <c r="I64" s="8" t="s">
        <v>39</v>
      </c>
      <c r="J64" s="8" t="s">
        <v>36</v>
      </c>
      <c r="K64" s="8" t="s">
        <v>261</v>
      </c>
      <c r="L64" s="8" t="s">
        <v>81</v>
      </c>
      <c r="M64" s="8" t="s">
        <v>160</v>
      </c>
    </row>
    <row r="65" spans="1:13" x14ac:dyDescent="0.25">
      <c r="A65" s="1">
        <v>46262</v>
      </c>
      <c r="C65" s="8" t="s">
        <v>96</v>
      </c>
      <c r="D65" s="8" t="s">
        <v>414</v>
      </c>
      <c r="E65" s="8" t="s">
        <v>97</v>
      </c>
      <c r="F65">
        <v>3</v>
      </c>
      <c r="G65" s="8" t="s">
        <v>59</v>
      </c>
      <c r="H65" s="8" t="s">
        <v>300</v>
      </c>
      <c r="I65" s="8" t="s">
        <v>39</v>
      </c>
      <c r="J65" s="8" t="s">
        <v>36</v>
      </c>
      <c r="K65" s="8" t="s">
        <v>299</v>
      </c>
      <c r="L65" s="8" t="s">
        <v>82</v>
      </c>
      <c r="M65" s="8" t="s">
        <v>129</v>
      </c>
    </row>
    <row r="66" spans="1:13" x14ac:dyDescent="0.25">
      <c r="A66" s="1">
        <v>46262</v>
      </c>
      <c r="C66" s="8" t="s">
        <v>96</v>
      </c>
      <c r="D66" s="8" t="s">
        <v>415</v>
      </c>
      <c r="E66" s="8" t="s">
        <v>47</v>
      </c>
      <c r="F66">
        <v>3</v>
      </c>
      <c r="G66" s="8" t="s">
        <v>62</v>
      </c>
      <c r="H66" s="8" t="s">
        <v>417</v>
      </c>
      <c r="I66" s="8" t="s">
        <v>39</v>
      </c>
      <c r="J66" s="8" t="s">
        <v>36</v>
      </c>
      <c r="K66" s="8" t="s">
        <v>416</v>
      </c>
      <c r="L66" s="8" t="s">
        <v>80</v>
      </c>
      <c r="M66" s="8" t="s">
        <v>114</v>
      </c>
    </row>
    <row r="67" spans="1:13" x14ac:dyDescent="0.25">
      <c r="A67" s="1">
        <v>46262</v>
      </c>
      <c r="C67" s="8" t="s">
        <v>96</v>
      </c>
      <c r="D67" s="8" t="s">
        <v>418</v>
      </c>
      <c r="E67" s="8" t="s">
        <v>422</v>
      </c>
      <c r="F67">
        <v>4</v>
      </c>
      <c r="G67" s="8" t="s">
        <v>43</v>
      </c>
      <c r="H67" s="8" t="s">
        <v>423</v>
      </c>
      <c r="I67" s="8" t="s">
        <v>52</v>
      </c>
      <c r="J67" s="8" t="s">
        <v>36</v>
      </c>
      <c r="K67" s="8" t="s">
        <v>420</v>
      </c>
      <c r="L67" s="8" t="s">
        <v>81</v>
      </c>
      <c r="M67" s="8" t="s">
        <v>129</v>
      </c>
    </row>
    <row r="68" spans="1:13" x14ac:dyDescent="0.25">
      <c r="A68" s="1">
        <v>46262</v>
      </c>
      <c r="C68" s="8" t="s">
        <v>96</v>
      </c>
      <c r="D68" s="8" t="s">
        <v>425</v>
      </c>
      <c r="E68" s="8" t="s">
        <v>98</v>
      </c>
      <c r="F68">
        <v>17</v>
      </c>
      <c r="G68" s="8" t="s">
        <v>62</v>
      </c>
      <c r="H68" s="8" t="s">
        <v>427</v>
      </c>
      <c r="I68" s="8" t="s">
        <v>39</v>
      </c>
      <c r="J68" s="8" t="s">
        <v>36</v>
      </c>
      <c r="K68" s="8" t="s">
        <v>426</v>
      </c>
      <c r="L68" s="8" t="s">
        <v>82</v>
      </c>
      <c r="M68" s="8" t="s">
        <v>60</v>
      </c>
    </row>
    <row r="69" spans="1:13" x14ac:dyDescent="0.25">
      <c r="A69" s="1">
        <v>46262</v>
      </c>
      <c r="C69" s="8" t="s">
        <v>96</v>
      </c>
      <c r="D69" s="8" t="s">
        <v>428</v>
      </c>
      <c r="E69" s="8" t="s">
        <v>430</v>
      </c>
      <c r="F69">
        <v>18</v>
      </c>
      <c r="G69" s="8" t="s">
        <v>57</v>
      </c>
      <c r="H69" s="8" t="s">
        <v>431</v>
      </c>
      <c r="I69" s="8" t="s">
        <v>52</v>
      </c>
      <c r="J69" s="8" t="s">
        <v>36</v>
      </c>
      <c r="K69" s="8" t="s">
        <v>429</v>
      </c>
      <c r="L69" s="8" t="s">
        <v>81</v>
      </c>
      <c r="M69" s="8" t="s">
        <v>129</v>
      </c>
    </row>
    <row r="70" spans="1:13" x14ac:dyDescent="0.25">
      <c r="A70" s="1">
        <v>46262</v>
      </c>
      <c r="C70" s="8" t="s">
        <v>96</v>
      </c>
      <c r="D70" s="8" t="s">
        <v>432</v>
      </c>
      <c r="E70" s="8" t="s">
        <v>98</v>
      </c>
      <c r="F70">
        <v>19</v>
      </c>
      <c r="G70" s="8" t="s">
        <v>45</v>
      </c>
      <c r="H70" s="8" t="s">
        <v>433</v>
      </c>
      <c r="I70" s="8" t="s">
        <v>39</v>
      </c>
      <c r="J70" s="8" t="s">
        <v>36</v>
      </c>
      <c r="K70" s="8" t="s">
        <v>142</v>
      </c>
      <c r="L70" s="8" t="s">
        <v>80</v>
      </c>
      <c r="M70" s="8" t="s">
        <v>141</v>
      </c>
    </row>
    <row r="71" spans="1:13" x14ac:dyDescent="0.25">
      <c r="A71" s="1">
        <v>46262</v>
      </c>
      <c r="C71" s="8" t="s">
        <v>96</v>
      </c>
      <c r="D71" s="8" t="s">
        <v>434</v>
      </c>
      <c r="E71" s="8" t="s">
        <v>98</v>
      </c>
      <c r="F71">
        <v>19</v>
      </c>
      <c r="G71" s="8" t="s">
        <v>62</v>
      </c>
      <c r="H71" s="8" t="s">
        <v>436</v>
      </c>
      <c r="I71" s="8" t="s">
        <v>39</v>
      </c>
      <c r="J71" s="8" t="s">
        <v>36</v>
      </c>
      <c r="K71" s="8" t="s">
        <v>435</v>
      </c>
      <c r="L71" s="8" t="s">
        <v>82</v>
      </c>
      <c r="M71" s="8" t="s">
        <v>60</v>
      </c>
    </row>
    <row r="72" spans="1:13" x14ac:dyDescent="0.25">
      <c r="A72" s="1">
        <v>46262</v>
      </c>
      <c r="C72" s="8" t="s">
        <v>96</v>
      </c>
      <c r="D72" s="8" t="s">
        <v>437</v>
      </c>
      <c r="E72" s="8" t="s">
        <v>47</v>
      </c>
      <c r="F72">
        <v>19</v>
      </c>
      <c r="G72" s="8" t="s">
        <v>92</v>
      </c>
      <c r="H72" s="8" t="s">
        <v>441</v>
      </c>
      <c r="I72" s="8" t="s">
        <v>39</v>
      </c>
      <c r="J72" s="8" t="s">
        <v>36</v>
      </c>
      <c r="K72" s="8" t="s">
        <v>439</v>
      </c>
      <c r="L72" s="8" t="s">
        <v>80</v>
      </c>
      <c r="M72" s="8" t="s">
        <v>60</v>
      </c>
    </row>
    <row r="73" spans="1:13" x14ac:dyDescent="0.25">
      <c r="A73" s="1">
        <v>46262</v>
      </c>
      <c r="C73" s="8" t="s">
        <v>96</v>
      </c>
      <c r="D73" s="8" t="s">
        <v>442</v>
      </c>
      <c r="E73" s="8" t="s">
        <v>444</v>
      </c>
      <c r="F73">
        <v>19</v>
      </c>
      <c r="G73" s="8" t="s">
        <v>57</v>
      </c>
      <c r="H73" s="8" t="s">
        <v>445</v>
      </c>
      <c r="I73" s="8" t="s">
        <v>52</v>
      </c>
      <c r="J73" s="8" t="s">
        <v>36</v>
      </c>
      <c r="K73" s="8" t="s">
        <v>443</v>
      </c>
      <c r="L73" s="8" t="s">
        <v>80</v>
      </c>
      <c r="M73" s="8" t="s">
        <v>129</v>
      </c>
    </row>
    <row r="74" spans="1:13" x14ac:dyDescent="0.25">
      <c r="A74" s="1">
        <v>46262</v>
      </c>
      <c r="C74" s="8" t="s">
        <v>96</v>
      </c>
      <c r="D74" s="8" t="s">
        <v>446</v>
      </c>
      <c r="E74" s="8" t="s">
        <v>47</v>
      </c>
      <c r="F74">
        <v>19</v>
      </c>
      <c r="G74" s="8" t="s">
        <v>57</v>
      </c>
      <c r="H74" s="8" t="s">
        <v>49</v>
      </c>
      <c r="I74" s="8" t="s">
        <v>52</v>
      </c>
      <c r="J74" s="8" t="s">
        <v>36</v>
      </c>
      <c r="K74" s="8" t="s">
        <v>447</v>
      </c>
      <c r="L74" s="8" t="s">
        <v>80</v>
      </c>
      <c r="M74" s="8" t="s">
        <v>129</v>
      </c>
    </row>
    <row r="75" spans="1:13" x14ac:dyDescent="0.25">
      <c r="A75" s="1">
        <v>46262</v>
      </c>
      <c r="C75" s="8" t="s">
        <v>99</v>
      </c>
      <c r="D75" s="8" t="s">
        <v>448</v>
      </c>
      <c r="E75" s="8" t="s">
        <v>152</v>
      </c>
      <c r="F75">
        <v>2</v>
      </c>
      <c r="G75" s="8" t="s">
        <v>63</v>
      </c>
      <c r="H75" s="8" t="s">
        <v>453</v>
      </c>
      <c r="I75" s="8" t="s">
        <v>39</v>
      </c>
      <c r="J75" s="8" t="s">
        <v>36</v>
      </c>
      <c r="K75" s="8" t="s">
        <v>451</v>
      </c>
      <c r="L75" s="8" t="s">
        <v>81</v>
      </c>
      <c r="M75" s="8" t="s">
        <v>450</v>
      </c>
    </row>
    <row r="76" spans="1:13" x14ac:dyDescent="0.25">
      <c r="A76" s="1">
        <v>46262</v>
      </c>
      <c r="C76" s="8" t="s">
        <v>99</v>
      </c>
      <c r="D76" s="8" t="s">
        <v>454</v>
      </c>
      <c r="E76" s="8" t="s">
        <v>47</v>
      </c>
      <c r="F76">
        <v>4</v>
      </c>
      <c r="G76" s="8" t="s">
        <v>43</v>
      </c>
      <c r="H76" s="8" t="s">
        <v>458</v>
      </c>
      <c r="I76" s="8" t="s">
        <v>39</v>
      </c>
      <c r="J76" s="8" t="s">
        <v>36</v>
      </c>
      <c r="K76" s="8" t="s">
        <v>126</v>
      </c>
      <c r="L76" s="8" t="s">
        <v>80</v>
      </c>
      <c r="M76" s="8" t="s">
        <v>456</v>
      </c>
    </row>
    <row r="77" spans="1:13" x14ac:dyDescent="0.25">
      <c r="A77" s="1">
        <v>46262</v>
      </c>
      <c r="C77" s="8" t="s">
        <v>99</v>
      </c>
      <c r="D77" s="8" t="s">
        <v>459</v>
      </c>
      <c r="E77" s="8" t="s">
        <v>47</v>
      </c>
      <c r="F77">
        <v>4</v>
      </c>
      <c r="G77" s="8" t="s">
        <v>43</v>
      </c>
      <c r="H77" s="8" t="s">
        <v>458</v>
      </c>
      <c r="I77" s="8" t="s">
        <v>39</v>
      </c>
      <c r="J77" s="8" t="s">
        <v>36</v>
      </c>
      <c r="K77" s="8" t="s">
        <v>145</v>
      </c>
      <c r="L77" s="8" t="s">
        <v>80</v>
      </c>
      <c r="M77" s="8" t="s">
        <v>331</v>
      </c>
    </row>
    <row r="78" spans="1:13" x14ac:dyDescent="0.25">
      <c r="A78" s="1">
        <v>46262</v>
      </c>
      <c r="C78" s="8" t="s">
        <v>99</v>
      </c>
      <c r="D78" s="8" t="s">
        <v>462</v>
      </c>
      <c r="E78" s="8" t="s">
        <v>47</v>
      </c>
      <c r="F78">
        <v>4</v>
      </c>
      <c r="G78" s="8" t="s">
        <v>92</v>
      </c>
      <c r="H78" s="8" t="s">
        <v>441</v>
      </c>
      <c r="I78" s="8" t="s">
        <v>39</v>
      </c>
      <c r="J78" s="8" t="s">
        <v>36</v>
      </c>
      <c r="K78" s="8" t="s">
        <v>439</v>
      </c>
      <c r="L78" s="8" t="s">
        <v>80</v>
      </c>
      <c r="M78" s="8" t="s">
        <v>60</v>
      </c>
    </row>
    <row r="79" spans="1:13" x14ac:dyDescent="0.25">
      <c r="A79" s="1">
        <v>46262</v>
      </c>
      <c r="C79" s="8" t="s">
        <v>99</v>
      </c>
      <c r="D79" s="8" t="s">
        <v>465</v>
      </c>
      <c r="E79" s="8" t="s">
        <v>47</v>
      </c>
      <c r="F79">
        <v>5</v>
      </c>
      <c r="G79" s="8" t="s">
        <v>59</v>
      </c>
      <c r="H79" s="8" t="s">
        <v>466</v>
      </c>
      <c r="I79" s="8" t="s">
        <v>39</v>
      </c>
      <c r="J79" s="8" t="s">
        <v>36</v>
      </c>
      <c r="K79" s="8" t="s">
        <v>123</v>
      </c>
      <c r="L79" s="8" t="s">
        <v>82</v>
      </c>
      <c r="M79" s="8" t="s">
        <v>129</v>
      </c>
    </row>
    <row r="80" spans="1:13" x14ac:dyDescent="0.25">
      <c r="A80" s="1">
        <v>46262</v>
      </c>
      <c r="C80" s="8" t="s">
        <v>99</v>
      </c>
      <c r="D80" s="8" t="s">
        <v>467</v>
      </c>
      <c r="E80" s="8" t="s">
        <v>469</v>
      </c>
      <c r="F80">
        <v>5</v>
      </c>
      <c r="G80" s="8" t="s">
        <v>62</v>
      </c>
      <c r="H80" s="8" t="s">
        <v>470</v>
      </c>
      <c r="I80" s="8" t="s">
        <v>39</v>
      </c>
      <c r="J80" s="8" t="s">
        <v>36</v>
      </c>
      <c r="K80" s="8" t="s">
        <v>468</v>
      </c>
      <c r="L80" s="8" t="s">
        <v>80</v>
      </c>
      <c r="M80" s="8" t="s">
        <v>44</v>
      </c>
    </row>
    <row r="81" spans="1:13" x14ac:dyDescent="0.25">
      <c r="A81" s="1">
        <v>46262</v>
      </c>
      <c r="C81" s="8" t="s">
        <v>99</v>
      </c>
      <c r="D81" s="8" t="s">
        <v>471</v>
      </c>
      <c r="E81" s="8" t="s">
        <v>47</v>
      </c>
      <c r="F81">
        <v>5</v>
      </c>
      <c r="G81" s="8" t="s">
        <v>127</v>
      </c>
      <c r="H81" s="8" t="s">
        <v>280</v>
      </c>
      <c r="I81" s="8" t="s">
        <v>134</v>
      </c>
      <c r="J81" s="8" t="s">
        <v>36</v>
      </c>
      <c r="K81" s="8" t="s">
        <v>277</v>
      </c>
      <c r="L81" s="8" t="s">
        <v>80</v>
      </c>
      <c r="M81" s="8" t="s">
        <v>129</v>
      </c>
    </row>
    <row r="82" spans="1:13" x14ac:dyDescent="0.25">
      <c r="A82" s="1">
        <v>46262</v>
      </c>
      <c r="C82" s="8" t="s">
        <v>99</v>
      </c>
      <c r="D82" s="8" t="s">
        <v>474</v>
      </c>
      <c r="E82" s="8" t="s">
        <v>469</v>
      </c>
      <c r="F82">
        <v>6</v>
      </c>
      <c r="G82" s="8" t="s">
        <v>200</v>
      </c>
      <c r="H82" s="8" t="s">
        <v>477</v>
      </c>
      <c r="I82" s="8" t="s">
        <v>39</v>
      </c>
      <c r="J82" s="8" t="s">
        <v>36</v>
      </c>
      <c r="K82" s="8" t="s">
        <v>151</v>
      </c>
      <c r="L82" s="8" t="s">
        <v>80</v>
      </c>
      <c r="M82" s="8" t="s">
        <v>44</v>
      </c>
    </row>
    <row r="83" spans="1:13" x14ac:dyDescent="0.25">
      <c r="A83" s="1">
        <v>46262</v>
      </c>
      <c r="C83" s="8" t="s">
        <v>99</v>
      </c>
      <c r="D83" s="8" t="s">
        <v>479</v>
      </c>
      <c r="E83" s="8" t="s">
        <v>480</v>
      </c>
      <c r="F83">
        <v>6</v>
      </c>
      <c r="G83" s="8" t="s">
        <v>57</v>
      </c>
      <c r="H83" s="8" t="s">
        <v>167</v>
      </c>
      <c r="I83" s="8" t="s">
        <v>39</v>
      </c>
      <c r="J83" s="8" t="s">
        <v>36</v>
      </c>
      <c r="K83" s="8" t="s">
        <v>246</v>
      </c>
      <c r="L83" s="8" t="s">
        <v>82</v>
      </c>
      <c r="M83" s="8" t="s">
        <v>60</v>
      </c>
    </row>
    <row r="84" spans="1:13" x14ac:dyDescent="0.25">
      <c r="A84" s="1">
        <v>46262</v>
      </c>
      <c r="C84" s="8" t="s">
        <v>99</v>
      </c>
      <c r="D84" s="8" t="s">
        <v>481</v>
      </c>
      <c r="E84" s="8" t="s">
        <v>480</v>
      </c>
      <c r="F84">
        <v>6</v>
      </c>
      <c r="G84" s="8" t="s">
        <v>57</v>
      </c>
      <c r="H84" s="8" t="s">
        <v>483</v>
      </c>
      <c r="I84" s="8" t="s">
        <v>39</v>
      </c>
      <c r="J84" s="8" t="s">
        <v>36</v>
      </c>
      <c r="K84" s="8" t="s">
        <v>482</v>
      </c>
      <c r="L84" s="8" t="s">
        <v>82</v>
      </c>
      <c r="M84" s="8" t="s">
        <v>60</v>
      </c>
    </row>
    <row r="85" spans="1:13" x14ac:dyDescent="0.25">
      <c r="A85" s="1">
        <v>46262</v>
      </c>
      <c r="C85" s="8" t="s">
        <v>99</v>
      </c>
      <c r="D85" s="8" t="s">
        <v>484</v>
      </c>
      <c r="E85" s="8" t="s">
        <v>480</v>
      </c>
      <c r="F85">
        <v>6</v>
      </c>
      <c r="G85" s="8" t="s">
        <v>57</v>
      </c>
      <c r="H85" s="8" t="s">
        <v>248</v>
      </c>
      <c r="I85" s="8" t="s">
        <v>39</v>
      </c>
      <c r="J85" s="8" t="s">
        <v>36</v>
      </c>
      <c r="K85" s="8" t="s">
        <v>163</v>
      </c>
      <c r="L85" s="8" t="s">
        <v>82</v>
      </c>
      <c r="M85" s="8" t="s">
        <v>129</v>
      </c>
    </row>
    <row r="86" spans="1:13" x14ac:dyDescent="0.25">
      <c r="A86" s="1">
        <v>46262</v>
      </c>
      <c r="C86" s="8" t="s">
        <v>99</v>
      </c>
      <c r="D86" s="8" t="s">
        <v>485</v>
      </c>
      <c r="E86" s="8" t="s">
        <v>47</v>
      </c>
      <c r="F86">
        <v>10</v>
      </c>
      <c r="G86" s="8" t="s">
        <v>102</v>
      </c>
      <c r="H86" s="8" t="s">
        <v>489</v>
      </c>
      <c r="I86" s="8" t="s">
        <v>39</v>
      </c>
      <c r="J86" s="8" t="s">
        <v>36</v>
      </c>
      <c r="K86" s="8" t="s">
        <v>487</v>
      </c>
      <c r="L86" s="8" t="s">
        <v>80</v>
      </c>
      <c r="M86" s="8" t="s">
        <v>206</v>
      </c>
    </row>
    <row r="87" spans="1:13" x14ac:dyDescent="0.25">
      <c r="A87" s="1">
        <v>46262</v>
      </c>
      <c r="C87" s="8" t="s">
        <v>99</v>
      </c>
      <c r="D87" s="8" t="s">
        <v>490</v>
      </c>
      <c r="E87" s="8" t="s">
        <v>480</v>
      </c>
      <c r="F87">
        <v>10</v>
      </c>
      <c r="G87" s="8" t="s">
        <v>57</v>
      </c>
      <c r="H87" s="8" t="s">
        <v>492</v>
      </c>
      <c r="I87" s="8" t="s">
        <v>39</v>
      </c>
      <c r="J87" s="8" t="s">
        <v>36</v>
      </c>
      <c r="K87" s="8" t="s">
        <v>491</v>
      </c>
      <c r="L87" s="8" t="s">
        <v>81</v>
      </c>
      <c r="M87" s="8" t="s">
        <v>60</v>
      </c>
    </row>
    <row r="88" spans="1:13" x14ac:dyDescent="0.25">
      <c r="A88" s="1">
        <v>46262</v>
      </c>
      <c r="C88" s="8" t="s">
        <v>99</v>
      </c>
      <c r="D88" s="8" t="s">
        <v>493</v>
      </c>
      <c r="E88" s="8" t="s">
        <v>47</v>
      </c>
      <c r="F88">
        <v>10</v>
      </c>
      <c r="G88" s="8" t="s">
        <v>92</v>
      </c>
      <c r="H88" s="8" t="s">
        <v>497</v>
      </c>
      <c r="I88" s="8" t="s">
        <v>39</v>
      </c>
      <c r="J88" s="8" t="s">
        <v>36</v>
      </c>
      <c r="K88" s="8" t="s">
        <v>495</v>
      </c>
      <c r="L88" s="8" t="s">
        <v>80</v>
      </c>
      <c r="M88" s="8" t="s">
        <v>156</v>
      </c>
    </row>
    <row r="89" spans="1:13" x14ac:dyDescent="0.25">
      <c r="A89" s="1">
        <v>46262</v>
      </c>
      <c r="C89" s="8" t="s">
        <v>99</v>
      </c>
      <c r="D89" s="8" t="s">
        <v>498</v>
      </c>
      <c r="E89" s="8" t="s">
        <v>47</v>
      </c>
      <c r="F89">
        <v>10</v>
      </c>
      <c r="G89" s="8" t="s">
        <v>67</v>
      </c>
      <c r="H89" s="8" t="s">
        <v>399</v>
      </c>
      <c r="I89" s="8" t="s">
        <v>39</v>
      </c>
      <c r="J89" s="8" t="s">
        <v>36</v>
      </c>
      <c r="K89" s="8" t="s">
        <v>397</v>
      </c>
      <c r="L89" s="8" t="s">
        <v>80</v>
      </c>
      <c r="M89" s="8" t="s">
        <v>60</v>
      </c>
    </row>
    <row r="90" spans="1:13" x14ac:dyDescent="0.25">
      <c r="A90" s="1">
        <v>46262</v>
      </c>
      <c r="C90" s="8" t="s">
        <v>99</v>
      </c>
      <c r="D90" s="8" t="s">
        <v>502</v>
      </c>
      <c r="E90" s="8" t="s">
        <v>47</v>
      </c>
      <c r="F90">
        <v>10</v>
      </c>
      <c r="G90" s="8" t="s">
        <v>67</v>
      </c>
      <c r="H90" s="8" t="s">
        <v>358</v>
      </c>
      <c r="I90" s="8" t="s">
        <v>39</v>
      </c>
      <c r="J90" s="8" t="s">
        <v>36</v>
      </c>
      <c r="K90" s="8" t="s">
        <v>150</v>
      </c>
      <c r="L90" s="8" t="s">
        <v>80</v>
      </c>
      <c r="M90" s="8" t="s">
        <v>60</v>
      </c>
    </row>
    <row r="91" spans="1:13" x14ac:dyDescent="0.25">
      <c r="A91" s="1">
        <v>46262</v>
      </c>
      <c r="C91" s="8" t="s">
        <v>99</v>
      </c>
      <c r="D91" s="8" t="s">
        <v>505</v>
      </c>
      <c r="E91" s="8" t="s">
        <v>47</v>
      </c>
      <c r="F91">
        <v>10</v>
      </c>
      <c r="G91" s="8" t="s">
        <v>93</v>
      </c>
      <c r="H91" s="8" t="s">
        <v>509</v>
      </c>
      <c r="I91" s="8" t="s">
        <v>39</v>
      </c>
      <c r="J91" s="8" t="s">
        <v>36</v>
      </c>
      <c r="K91" s="8" t="s">
        <v>507</v>
      </c>
      <c r="L91" s="8" t="s">
        <v>80</v>
      </c>
      <c r="M91" s="8" t="s">
        <v>71</v>
      </c>
    </row>
    <row r="92" spans="1:13" x14ac:dyDescent="0.25">
      <c r="A92" s="1">
        <v>46262</v>
      </c>
      <c r="C92" s="8" t="s">
        <v>99</v>
      </c>
      <c r="D92" s="8" t="s">
        <v>511</v>
      </c>
      <c r="E92" s="8" t="s">
        <v>47</v>
      </c>
      <c r="F92">
        <v>10</v>
      </c>
      <c r="G92" s="8" t="s">
        <v>57</v>
      </c>
      <c r="H92" s="8" t="s">
        <v>514</v>
      </c>
      <c r="I92" s="8" t="s">
        <v>39</v>
      </c>
      <c r="J92" s="8" t="s">
        <v>36</v>
      </c>
      <c r="K92" s="8" t="s">
        <v>513</v>
      </c>
      <c r="L92" s="8" t="s">
        <v>82</v>
      </c>
      <c r="M92" s="8" t="s">
        <v>512</v>
      </c>
    </row>
    <row r="93" spans="1:13" x14ac:dyDescent="0.25">
      <c r="A93" s="1">
        <v>46262</v>
      </c>
      <c r="C93" s="8" t="s">
        <v>99</v>
      </c>
      <c r="D93" s="8" t="s">
        <v>515</v>
      </c>
      <c r="E93" s="8" t="s">
        <v>47</v>
      </c>
      <c r="F93">
        <v>10</v>
      </c>
      <c r="G93" s="8" t="s">
        <v>93</v>
      </c>
      <c r="H93" s="8" t="s">
        <v>519</v>
      </c>
      <c r="I93" s="8" t="s">
        <v>39</v>
      </c>
      <c r="J93" s="8" t="s">
        <v>36</v>
      </c>
      <c r="K93" s="8" t="s">
        <v>517</v>
      </c>
      <c r="L93" s="8" t="s">
        <v>80</v>
      </c>
      <c r="M93" s="8" t="s">
        <v>129</v>
      </c>
    </row>
    <row r="94" spans="1:13" x14ac:dyDescent="0.25">
      <c r="A94" s="1">
        <v>46262</v>
      </c>
      <c r="C94" s="8" t="s">
        <v>99</v>
      </c>
      <c r="D94" s="8" t="s">
        <v>520</v>
      </c>
      <c r="E94" s="8" t="s">
        <v>47</v>
      </c>
      <c r="F94">
        <v>10</v>
      </c>
      <c r="G94" s="8" t="s">
        <v>137</v>
      </c>
      <c r="H94" s="8" t="s">
        <v>521</v>
      </c>
      <c r="I94" s="8" t="s">
        <v>39</v>
      </c>
      <c r="J94" s="8" t="s">
        <v>36</v>
      </c>
      <c r="K94" s="8" t="s">
        <v>158</v>
      </c>
      <c r="L94" s="8" t="s">
        <v>80</v>
      </c>
      <c r="M94" s="8" t="s">
        <v>60</v>
      </c>
    </row>
    <row r="95" spans="1:13" x14ac:dyDescent="0.25">
      <c r="A95" s="1">
        <v>46262</v>
      </c>
      <c r="C95" s="8" t="s">
        <v>99</v>
      </c>
      <c r="D95" s="8" t="s">
        <v>522</v>
      </c>
      <c r="E95" s="8" t="s">
        <v>47</v>
      </c>
      <c r="F95">
        <v>10</v>
      </c>
      <c r="G95" s="8" t="s">
        <v>104</v>
      </c>
      <c r="H95" s="8" t="s">
        <v>525</v>
      </c>
      <c r="I95" s="8" t="s">
        <v>39</v>
      </c>
      <c r="J95" s="8" t="s">
        <v>36</v>
      </c>
      <c r="K95" s="8" t="s">
        <v>136</v>
      </c>
      <c r="L95" s="8" t="s">
        <v>80</v>
      </c>
      <c r="M95" s="8" t="s">
        <v>60</v>
      </c>
    </row>
    <row r="96" spans="1:13" x14ac:dyDescent="0.25">
      <c r="A96" s="1">
        <v>46262</v>
      </c>
      <c r="C96" s="8" t="s">
        <v>99</v>
      </c>
      <c r="D96" s="8" t="s">
        <v>526</v>
      </c>
      <c r="E96" s="8" t="s">
        <v>47</v>
      </c>
      <c r="F96">
        <v>10</v>
      </c>
      <c r="G96" s="8" t="s">
        <v>104</v>
      </c>
      <c r="H96" s="8" t="s">
        <v>529</v>
      </c>
      <c r="I96" s="8" t="s">
        <v>39</v>
      </c>
      <c r="J96" s="8" t="s">
        <v>36</v>
      </c>
      <c r="K96" s="8" t="s">
        <v>136</v>
      </c>
      <c r="L96" s="8" t="s">
        <v>80</v>
      </c>
      <c r="M96" s="8" t="s">
        <v>60</v>
      </c>
    </row>
    <row r="97" spans="1:13" x14ac:dyDescent="0.25">
      <c r="A97" s="1">
        <v>46262</v>
      </c>
      <c r="C97" s="8" t="s">
        <v>23</v>
      </c>
      <c r="D97" s="8" t="s">
        <v>530</v>
      </c>
      <c r="E97" s="8" t="s">
        <v>100</v>
      </c>
      <c r="F97">
        <v>2</v>
      </c>
      <c r="G97" s="8" t="s">
        <v>67</v>
      </c>
      <c r="H97" s="8" t="s">
        <v>534</v>
      </c>
      <c r="I97" s="8" t="s">
        <v>39</v>
      </c>
      <c r="J97" s="8" t="s">
        <v>125</v>
      </c>
      <c r="K97" s="8" t="s">
        <v>532</v>
      </c>
      <c r="L97" s="8" t="s">
        <v>82</v>
      </c>
      <c r="M97" s="8" t="s">
        <v>286</v>
      </c>
    </row>
    <row r="98" spans="1:13" x14ac:dyDescent="0.25">
      <c r="A98" s="1">
        <v>46262</v>
      </c>
      <c r="C98" s="8" t="s">
        <v>23</v>
      </c>
      <c r="D98" s="8" t="s">
        <v>535</v>
      </c>
      <c r="E98" s="8" t="s">
        <v>100</v>
      </c>
      <c r="F98">
        <v>2</v>
      </c>
      <c r="G98" s="8" t="s">
        <v>43</v>
      </c>
      <c r="H98" s="8" t="s">
        <v>539</v>
      </c>
      <c r="I98" s="8" t="s">
        <v>39</v>
      </c>
      <c r="J98" s="8" t="s">
        <v>125</v>
      </c>
      <c r="K98" s="8" t="s">
        <v>537</v>
      </c>
      <c r="L98" s="8" t="s">
        <v>80</v>
      </c>
      <c r="M98" s="8" t="s">
        <v>331</v>
      </c>
    </row>
    <row r="99" spans="1:13" x14ac:dyDescent="0.25">
      <c r="A99" s="1">
        <v>46262</v>
      </c>
      <c r="C99" s="8" t="s">
        <v>23</v>
      </c>
      <c r="D99" s="8" t="s">
        <v>540</v>
      </c>
      <c r="E99" s="8" t="s">
        <v>100</v>
      </c>
      <c r="F99">
        <v>2</v>
      </c>
      <c r="G99" s="8" t="s">
        <v>67</v>
      </c>
      <c r="H99" s="8" t="s">
        <v>543</v>
      </c>
      <c r="I99" s="8" t="s">
        <v>39</v>
      </c>
      <c r="J99" s="8" t="s">
        <v>125</v>
      </c>
      <c r="K99" s="8" t="s">
        <v>170</v>
      </c>
      <c r="L99" s="8" t="s">
        <v>80</v>
      </c>
      <c r="M99" s="8" t="s">
        <v>129</v>
      </c>
    </row>
    <row r="100" spans="1:13" x14ac:dyDescent="0.25">
      <c r="A100" s="1">
        <v>46262</v>
      </c>
      <c r="C100" s="8" t="s">
        <v>23</v>
      </c>
      <c r="D100" s="8" t="s">
        <v>545</v>
      </c>
      <c r="E100" s="8" t="s">
        <v>118</v>
      </c>
      <c r="F100">
        <v>3</v>
      </c>
      <c r="G100" s="8" t="s">
        <v>45</v>
      </c>
      <c r="H100" s="8" t="s">
        <v>164</v>
      </c>
      <c r="I100" s="8" t="s">
        <v>39</v>
      </c>
      <c r="J100" s="8" t="s">
        <v>125</v>
      </c>
      <c r="K100" s="8" t="s">
        <v>435</v>
      </c>
      <c r="L100" s="8" t="s">
        <v>82</v>
      </c>
      <c r="M100" s="8" t="s">
        <v>60</v>
      </c>
    </row>
    <row r="101" spans="1:13" x14ac:dyDescent="0.25">
      <c r="A101" s="1">
        <v>46262</v>
      </c>
      <c r="C101" s="8" t="s">
        <v>23</v>
      </c>
      <c r="D101" s="8" t="s">
        <v>546</v>
      </c>
      <c r="E101" s="8" t="s">
        <v>118</v>
      </c>
      <c r="F101">
        <v>3</v>
      </c>
      <c r="G101" s="8" t="s">
        <v>57</v>
      </c>
      <c r="H101" s="8" t="s">
        <v>402</v>
      </c>
      <c r="I101" s="8" t="s">
        <v>39</v>
      </c>
      <c r="J101" s="8" t="s">
        <v>125</v>
      </c>
      <c r="K101" s="8" t="s">
        <v>401</v>
      </c>
      <c r="L101" s="8" t="s">
        <v>80</v>
      </c>
      <c r="M101" s="8" t="s">
        <v>129</v>
      </c>
    </row>
    <row r="102" spans="1:13" x14ac:dyDescent="0.25">
      <c r="A102" s="1">
        <v>46262</v>
      </c>
      <c r="C102" s="8" t="s">
        <v>23</v>
      </c>
      <c r="D102" s="8" t="s">
        <v>547</v>
      </c>
      <c r="E102" s="8" t="s">
        <v>100</v>
      </c>
      <c r="F102">
        <v>3</v>
      </c>
      <c r="G102" s="8" t="s">
        <v>67</v>
      </c>
      <c r="H102" s="8" t="s">
        <v>552</v>
      </c>
      <c r="I102" s="8" t="s">
        <v>39</v>
      </c>
      <c r="J102" s="8" t="s">
        <v>125</v>
      </c>
      <c r="K102" s="8" t="s">
        <v>550</v>
      </c>
      <c r="L102" s="8" t="s">
        <v>80</v>
      </c>
      <c r="M102" s="8" t="s">
        <v>549</v>
      </c>
    </row>
    <row r="103" spans="1:13" x14ac:dyDescent="0.25">
      <c r="A103" s="1">
        <v>46262</v>
      </c>
      <c r="C103" s="8" t="s">
        <v>23</v>
      </c>
      <c r="D103" s="8" t="s">
        <v>554</v>
      </c>
      <c r="E103" s="8" t="s">
        <v>555</v>
      </c>
      <c r="F103">
        <v>4</v>
      </c>
      <c r="G103" s="8" t="s">
        <v>262</v>
      </c>
      <c r="H103" s="8" t="s">
        <v>556</v>
      </c>
      <c r="I103" s="8" t="s">
        <v>39</v>
      </c>
      <c r="J103" s="8" t="s">
        <v>125</v>
      </c>
      <c r="K103" s="8" t="s">
        <v>261</v>
      </c>
      <c r="L103" s="8" t="s">
        <v>81</v>
      </c>
      <c r="M103" s="8" t="s">
        <v>160</v>
      </c>
    </row>
    <row r="104" spans="1:13" x14ac:dyDescent="0.25">
      <c r="A104" s="1">
        <v>46262</v>
      </c>
      <c r="C104" s="8" t="s">
        <v>23</v>
      </c>
      <c r="D104" s="8" t="s">
        <v>557</v>
      </c>
      <c r="E104" s="8" t="s">
        <v>555</v>
      </c>
      <c r="F104">
        <v>4</v>
      </c>
      <c r="G104" s="8" t="s">
        <v>130</v>
      </c>
      <c r="H104" s="8" t="s">
        <v>558</v>
      </c>
      <c r="I104" s="8" t="s">
        <v>39</v>
      </c>
      <c r="J104" s="8" t="s">
        <v>125</v>
      </c>
      <c r="K104" s="8" t="s">
        <v>258</v>
      </c>
      <c r="L104" s="8" t="s">
        <v>82</v>
      </c>
      <c r="M104" s="8" t="s">
        <v>129</v>
      </c>
    </row>
    <row r="105" spans="1:13" x14ac:dyDescent="0.25">
      <c r="A105" s="1">
        <v>46262</v>
      </c>
      <c r="C105" s="8" t="s">
        <v>101</v>
      </c>
      <c r="D105" s="8" t="s">
        <v>559</v>
      </c>
      <c r="E105" s="8" t="s">
        <v>562</v>
      </c>
      <c r="F105">
        <v>3</v>
      </c>
      <c r="G105" s="8" t="s">
        <v>104</v>
      </c>
      <c r="H105" s="8" t="s">
        <v>563</v>
      </c>
      <c r="I105" s="8" t="s">
        <v>52</v>
      </c>
      <c r="J105" s="8" t="s">
        <v>36</v>
      </c>
      <c r="K105" s="8" t="s">
        <v>53</v>
      </c>
      <c r="L105" s="8" t="s">
        <v>80</v>
      </c>
      <c r="M105" s="8" t="s">
        <v>70</v>
      </c>
    </row>
    <row r="106" spans="1:13" x14ac:dyDescent="0.25">
      <c r="A106" s="1">
        <v>46262</v>
      </c>
      <c r="C106" s="8" t="s">
        <v>101</v>
      </c>
      <c r="D106" s="8" t="s">
        <v>565</v>
      </c>
      <c r="E106" s="8" t="s">
        <v>47</v>
      </c>
      <c r="F106">
        <v>7</v>
      </c>
      <c r="G106" s="8" t="s">
        <v>43</v>
      </c>
      <c r="H106" s="8" t="s">
        <v>567</v>
      </c>
      <c r="I106" s="8" t="s">
        <v>39</v>
      </c>
      <c r="J106" s="8" t="s">
        <v>36</v>
      </c>
      <c r="K106" s="8" t="s">
        <v>537</v>
      </c>
      <c r="L106" s="8" t="s">
        <v>80</v>
      </c>
      <c r="M106" s="8" t="s">
        <v>331</v>
      </c>
    </row>
    <row r="107" spans="1:13" x14ac:dyDescent="0.25">
      <c r="A107" s="1">
        <v>46262</v>
      </c>
      <c r="C107" s="8" t="s">
        <v>101</v>
      </c>
      <c r="D107" s="8" t="s">
        <v>569</v>
      </c>
      <c r="E107" s="8" t="s">
        <v>47</v>
      </c>
      <c r="F107">
        <v>8</v>
      </c>
      <c r="G107" s="8" t="s">
        <v>92</v>
      </c>
      <c r="H107" s="8" t="s">
        <v>572</v>
      </c>
      <c r="I107" s="8" t="s">
        <v>39</v>
      </c>
      <c r="J107" s="8" t="s">
        <v>36</v>
      </c>
      <c r="K107" s="8" t="s">
        <v>495</v>
      </c>
      <c r="L107" s="8" t="s">
        <v>80</v>
      </c>
      <c r="M107" s="8" t="s">
        <v>129</v>
      </c>
    </row>
    <row r="108" spans="1:13" x14ac:dyDescent="0.25">
      <c r="A108" s="1">
        <v>46262</v>
      </c>
      <c r="C108" s="8" t="s">
        <v>101</v>
      </c>
      <c r="D108" s="8" t="s">
        <v>574</v>
      </c>
      <c r="E108" s="8" t="s">
        <v>47</v>
      </c>
      <c r="F108">
        <v>9</v>
      </c>
      <c r="G108" s="8" t="s">
        <v>93</v>
      </c>
      <c r="H108" s="8" t="s">
        <v>577</v>
      </c>
      <c r="I108" s="8" t="s">
        <v>39</v>
      </c>
      <c r="J108" s="8" t="s">
        <v>36</v>
      </c>
      <c r="K108" s="8" t="s">
        <v>507</v>
      </c>
      <c r="L108" s="8" t="s">
        <v>80</v>
      </c>
      <c r="M108" s="8" t="s">
        <v>71</v>
      </c>
    </row>
    <row r="109" spans="1:13" x14ac:dyDescent="0.25">
      <c r="A109" s="1">
        <v>46262</v>
      </c>
      <c r="C109" s="8" t="s">
        <v>101</v>
      </c>
      <c r="D109" s="8" t="s">
        <v>579</v>
      </c>
      <c r="E109" s="8" t="s">
        <v>47</v>
      </c>
      <c r="F109">
        <v>10</v>
      </c>
      <c r="G109" s="8" t="s">
        <v>43</v>
      </c>
      <c r="H109" s="8" t="s">
        <v>582</v>
      </c>
      <c r="I109" s="8" t="s">
        <v>39</v>
      </c>
      <c r="J109" s="8" t="s">
        <v>36</v>
      </c>
      <c r="K109" s="8" t="s">
        <v>126</v>
      </c>
      <c r="L109" s="8" t="s">
        <v>80</v>
      </c>
      <c r="M109" s="8" t="s">
        <v>456</v>
      </c>
    </row>
    <row r="110" spans="1:13" x14ac:dyDescent="0.25">
      <c r="A110" s="1">
        <v>46262</v>
      </c>
      <c r="C110" s="8" t="s">
        <v>101</v>
      </c>
      <c r="D110" s="8" t="s">
        <v>584</v>
      </c>
      <c r="E110" s="8" t="s">
        <v>47</v>
      </c>
      <c r="F110">
        <v>10</v>
      </c>
      <c r="G110" s="8" t="s">
        <v>104</v>
      </c>
      <c r="H110" s="8" t="s">
        <v>586</v>
      </c>
      <c r="I110" s="8" t="s">
        <v>39</v>
      </c>
      <c r="J110" s="8" t="s">
        <v>36</v>
      </c>
      <c r="K110" s="8" t="s">
        <v>136</v>
      </c>
      <c r="L110" s="8" t="s">
        <v>80</v>
      </c>
      <c r="M110" s="8" t="s">
        <v>60</v>
      </c>
    </row>
    <row r="111" spans="1:13" x14ac:dyDescent="0.25">
      <c r="A111" s="1">
        <v>46262</v>
      </c>
      <c r="C111" s="8" t="s">
        <v>101</v>
      </c>
      <c r="D111" s="8" t="s">
        <v>588</v>
      </c>
      <c r="E111" s="8" t="s">
        <v>47</v>
      </c>
      <c r="F111">
        <v>11</v>
      </c>
      <c r="G111" s="8" t="s">
        <v>104</v>
      </c>
      <c r="H111" s="8" t="s">
        <v>591</v>
      </c>
      <c r="I111" s="8" t="s">
        <v>39</v>
      </c>
      <c r="J111" s="8" t="s">
        <v>36</v>
      </c>
      <c r="K111" s="8" t="s">
        <v>142</v>
      </c>
      <c r="L111" s="8" t="s">
        <v>80</v>
      </c>
      <c r="M111" s="8" t="s">
        <v>60</v>
      </c>
    </row>
    <row r="112" spans="1:13" x14ac:dyDescent="0.25">
      <c r="A112" s="1">
        <v>46262</v>
      </c>
      <c r="C112" s="8" t="s">
        <v>101</v>
      </c>
      <c r="D112" s="8" t="s">
        <v>593</v>
      </c>
      <c r="E112" s="8" t="s">
        <v>47</v>
      </c>
      <c r="F112">
        <v>11</v>
      </c>
      <c r="G112" s="8" t="s">
        <v>104</v>
      </c>
      <c r="H112" s="8" t="s">
        <v>596</v>
      </c>
      <c r="I112" s="8" t="s">
        <v>39</v>
      </c>
      <c r="J112" s="8" t="s">
        <v>36</v>
      </c>
      <c r="K112" s="8" t="s">
        <v>136</v>
      </c>
      <c r="L112" s="8" t="s">
        <v>80</v>
      </c>
      <c r="M112" s="8" t="s">
        <v>60</v>
      </c>
    </row>
    <row r="113" spans="1:13" x14ac:dyDescent="0.25">
      <c r="A113" s="1">
        <v>46262</v>
      </c>
      <c r="C113" s="8" t="s">
        <v>101</v>
      </c>
      <c r="D113" s="8" t="s">
        <v>598</v>
      </c>
      <c r="E113" s="8" t="s">
        <v>47</v>
      </c>
      <c r="F113">
        <v>12</v>
      </c>
      <c r="G113" s="8" t="s">
        <v>127</v>
      </c>
      <c r="H113" s="8" t="s">
        <v>601</v>
      </c>
      <c r="I113" s="8" t="s">
        <v>39</v>
      </c>
      <c r="J113" s="8" t="s">
        <v>36</v>
      </c>
      <c r="K113" s="8" t="s">
        <v>151</v>
      </c>
      <c r="L113" s="8" t="s">
        <v>80</v>
      </c>
      <c r="M113" s="8" t="s">
        <v>393</v>
      </c>
    </row>
    <row r="114" spans="1:13" x14ac:dyDescent="0.25">
      <c r="A114" s="1">
        <v>46262</v>
      </c>
      <c r="C114" s="8" t="s">
        <v>101</v>
      </c>
      <c r="D114" s="8" t="s">
        <v>603</v>
      </c>
      <c r="E114" s="8" t="s">
        <v>47</v>
      </c>
      <c r="F114">
        <v>12</v>
      </c>
      <c r="G114" s="8" t="s">
        <v>67</v>
      </c>
      <c r="H114" s="8" t="s">
        <v>399</v>
      </c>
      <c r="I114" s="8" t="s">
        <v>39</v>
      </c>
      <c r="J114" s="8" t="s">
        <v>36</v>
      </c>
      <c r="K114" s="8" t="s">
        <v>397</v>
      </c>
      <c r="L114" s="8" t="s">
        <v>80</v>
      </c>
      <c r="M114" s="8" t="s">
        <v>60</v>
      </c>
    </row>
    <row r="115" spans="1:13" x14ac:dyDescent="0.25">
      <c r="A115" s="1">
        <v>46262</v>
      </c>
      <c r="C115" s="8" t="s">
        <v>101</v>
      </c>
      <c r="D115" s="8" t="s">
        <v>606</v>
      </c>
      <c r="E115" s="8" t="s">
        <v>47</v>
      </c>
      <c r="F115">
        <v>13</v>
      </c>
      <c r="G115" s="8" t="s">
        <v>92</v>
      </c>
      <c r="H115" s="8" t="s">
        <v>441</v>
      </c>
      <c r="I115" s="8" t="s">
        <v>39</v>
      </c>
      <c r="J115" s="8" t="s">
        <v>36</v>
      </c>
      <c r="K115" s="8" t="s">
        <v>439</v>
      </c>
      <c r="L115" s="8" t="s">
        <v>80</v>
      </c>
      <c r="M115" s="8" t="s">
        <v>60</v>
      </c>
    </row>
    <row r="116" spans="1:13" x14ac:dyDescent="0.25">
      <c r="A116" s="1">
        <v>46262</v>
      </c>
      <c r="C116" s="8" t="s">
        <v>101</v>
      </c>
      <c r="D116" s="8" t="s">
        <v>609</v>
      </c>
      <c r="E116" s="8" t="s">
        <v>47</v>
      </c>
      <c r="F116">
        <v>13</v>
      </c>
      <c r="G116" s="8" t="s">
        <v>102</v>
      </c>
      <c r="H116" s="8" t="s">
        <v>612</v>
      </c>
      <c r="I116" s="8" t="s">
        <v>39</v>
      </c>
      <c r="J116" s="8" t="s">
        <v>36</v>
      </c>
      <c r="K116" s="8" t="s">
        <v>487</v>
      </c>
      <c r="L116" s="8" t="s">
        <v>80</v>
      </c>
      <c r="M116" s="8" t="s">
        <v>206</v>
      </c>
    </row>
    <row r="117" spans="1:13" x14ac:dyDescent="0.25">
      <c r="A117" s="1">
        <v>46262</v>
      </c>
      <c r="C117" s="8" t="s">
        <v>101</v>
      </c>
      <c r="D117" s="8" t="s">
        <v>614</v>
      </c>
      <c r="E117" s="8" t="s">
        <v>154</v>
      </c>
      <c r="F117">
        <v>14</v>
      </c>
      <c r="G117" s="8" t="s">
        <v>104</v>
      </c>
      <c r="H117" s="8" t="s">
        <v>617</v>
      </c>
      <c r="I117" s="8" t="s">
        <v>39</v>
      </c>
      <c r="J117" s="8" t="s">
        <v>36</v>
      </c>
      <c r="K117" s="8" t="s">
        <v>136</v>
      </c>
      <c r="L117" s="8" t="s">
        <v>80</v>
      </c>
      <c r="M117" s="8" t="s">
        <v>371</v>
      </c>
    </row>
    <row r="118" spans="1:13" x14ac:dyDescent="0.25">
      <c r="A118" s="1">
        <v>46262</v>
      </c>
      <c r="C118" s="8" t="s">
        <v>101</v>
      </c>
      <c r="D118" s="8" t="s">
        <v>619</v>
      </c>
      <c r="E118" s="8" t="s">
        <v>47</v>
      </c>
      <c r="F118">
        <v>14</v>
      </c>
      <c r="G118" s="8" t="s">
        <v>62</v>
      </c>
      <c r="H118" s="8" t="s">
        <v>621</v>
      </c>
      <c r="I118" s="8" t="s">
        <v>134</v>
      </c>
      <c r="J118" s="8" t="s">
        <v>36</v>
      </c>
      <c r="K118" s="8" t="s">
        <v>620</v>
      </c>
      <c r="L118" s="8" t="s">
        <v>80</v>
      </c>
      <c r="M118" s="8" t="s">
        <v>371</v>
      </c>
    </row>
    <row r="119" spans="1:13" x14ac:dyDescent="0.25">
      <c r="A119" s="1">
        <v>46262</v>
      </c>
      <c r="C119" s="8" t="s">
        <v>101</v>
      </c>
      <c r="D119" s="8" t="s">
        <v>622</v>
      </c>
      <c r="E119" s="8" t="s">
        <v>47</v>
      </c>
      <c r="F119">
        <v>16</v>
      </c>
      <c r="G119" s="8" t="s">
        <v>63</v>
      </c>
      <c r="H119" s="8" t="s">
        <v>625</v>
      </c>
      <c r="I119" s="8" t="s">
        <v>39</v>
      </c>
      <c r="J119" s="8" t="s">
        <v>36</v>
      </c>
      <c r="K119" s="8" t="s">
        <v>139</v>
      </c>
      <c r="L119" s="8" t="s">
        <v>80</v>
      </c>
      <c r="M119" s="8" t="s">
        <v>46</v>
      </c>
    </row>
    <row r="120" spans="1:13" x14ac:dyDescent="0.25">
      <c r="A120" s="1">
        <v>46262</v>
      </c>
      <c r="C120" s="8" t="s">
        <v>103</v>
      </c>
      <c r="D120" s="8" t="s">
        <v>627</v>
      </c>
      <c r="E120" s="8" t="s">
        <v>630</v>
      </c>
      <c r="F120">
        <v>2</v>
      </c>
      <c r="G120" s="8" t="s">
        <v>43</v>
      </c>
      <c r="H120" s="8" t="s">
        <v>631</v>
      </c>
      <c r="I120" s="8" t="s">
        <v>52</v>
      </c>
      <c r="J120" s="8" t="s">
        <v>36</v>
      </c>
      <c r="K120" s="8" t="s">
        <v>53</v>
      </c>
      <c r="L120" s="8" t="s">
        <v>81</v>
      </c>
      <c r="M120" s="8" t="s">
        <v>129</v>
      </c>
    </row>
    <row r="121" spans="1:13" x14ac:dyDescent="0.25">
      <c r="A121" s="1">
        <v>46262</v>
      </c>
      <c r="C121" s="8" t="s">
        <v>103</v>
      </c>
      <c r="D121" s="8" t="s">
        <v>633</v>
      </c>
      <c r="E121" s="8" t="s">
        <v>47</v>
      </c>
      <c r="F121">
        <v>3</v>
      </c>
      <c r="G121" s="8" t="s">
        <v>92</v>
      </c>
      <c r="H121" s="8" t="s">
        <v>441</v>
      </c>
      <c r="I121" s="8" t="s">
        <v>39</v>
      </c>
      <c r="J121" s="8" t="s">
        <v>36</v>
      </c>
      <c r="K121" s="8" t="s">
        <v>439</v>
      </c>
      <c r="L121" s="8" t="s">
        <v>80</v>
      </c>
      <c r="M121" s="8" t="s">
        <v>60</v>
      </c>
    </row>
    <row r="122" spans="1:13" x14ac:dyDescent="0.25">
      <c r="A122" s="1">
        <v>46262</v>
      </c>
      <c r="C122" s="8" t="s">
        <v>103</v>
      </c>
      <c r="D122" s="8" t="s">
        <v>636</v>
      </c>
      <c r="E122" s="8" t="s">
        <v>47</v>
      </c>
      <c r="F122">
        <v>3</v>
      </c>
      <c r="G122" s="8" t="s">
        <v>45</v>
      </c>
      <c r="H122" s="8" t="s">
        <v>638</v>
      </c>
      <c r="I122" s="8" t="s">
        <v>39</v>
      </c>
      <c r="J122" s="8" t="s">
        <v>36</v>
      </c>
      <c r="K122" s="8" t="s">
        <v>637</v>
      </c>
      <c r="L122" s="8" t="s">
        <v>80</v>
      </c>
      <c r="M122" s="8" t="s">
        <v>129</v>
      </c>
    </row>
    <row r="123" spans="1:13" x14ac:dyDescent="0.25">
      <c r="A123" s="1">
        <v>46262</v>
      </c>
      <c r="C123" s="8" t="s">
        <v>103</v>
      </c>
      <c r="D123" s="8" t="s">
        <v>639</v>
      </c>
      <c r="E123" s="8" t="s">
        <v>47</v>
      </c>
      <c r="F123">
        <v>3</v>
      </c>
      <c r="G123" s="8" t="s">
        <v>59</v>
      </c>
      <c r="H123" s="8" t="s">
        <v>641</v>
      </c>
      <c r="I123" s="8" t="s">
        <v>39</v>
      </c>
      <c r="J123" s="8" t="s">
        <v>36</v>
      </c>
      <c r="K123" s="8" t="s">
        <v>640</v>
      </c>
      <c r="L123" s="8" t="s">
        <v>80</v>
      </c>
      <c r="M123" s="8" t="s">
        <v>129</v>
      </c>
    </row>
    <row r="124" spans="1:13" x14ac:dyDescent="0.25">
      <c r="A124" s="1">
        <v>46262</v>
      </c>
      <c r="C124" s="8" t="s">
        <v>103</v>
      </c>
      <c r="D124" s="8" t="s">
        <v>642</v>
      </c>
      <c r="E124" s="8" t="s">
        <v>47</v>
      </c>
      <c r="F124">
        <v>4</v>
      </c>
      <c r="G124" s="8" t="s">
        <v>45</v>
      </c>
      <c r="H124" s="8" t="s">
        <v>644</v>
      </c>
      <c r="I124" s="8" t="s">
        <v>39</v>
      </c>
      <c r="J124" s="8" t="s">
        <v>36</v>
      </c>
      <c r="K124" s="8" t="s">
        <v>643</v>
      </c>
      <c r="L124" s="8" t="s">
        <v>80</v>
      </c>
      <c r="M124" s="8" t="s">
        <v>44</v>
      </c>
    </row>
    <row r="125" spans="1:13" x14ac:dyDescent="0.25">
      <c r="A125" s="1">
        <v>46262</v>
      </c>
      <c r="C125" s="8" t="s">
        <v>103</v>
      </c>
      <c r="D125" s="8" t="s">
        <v>645</v>
      </c>
      <c r="E125" s="8" t="s">
        <v>646</v>
      </c>
      <c r="F125">
        <v>4</v>
      </c>
      <c r="G125" s="8" t="s">
        <v>57</v>
      </c>
      <c r="H125" s="8" t="s">
        <v>49</v>
      </c>
      <c r="I125" s="8" t="s">
        <v>52</v>
      </c>
      <c r="J125" s="8" t="s">
        <v>36</v>
      </c>
      <c r="K125" s="8" t="s">
        <v>53</v>
      </c>
      <c r="L125" s="8" t="s">
        <v>81</v>
      </c>
      <c r="M125" s="8" t="s">
        <v>129</v>
      </c>
    </row>
    <row r="126" spans="1:13" x14ac:dyDescent="0.25">
      <c r="A126" s="1">
        <v>46262</v>
      </c>
      <c r="C126" s="8" t="s">
        <v>103</v>
      </c>
      <c r="D126" s="8" t="s">
        <v>647</v>
      </c>
      <c r="E126" s="8" t="s">
        <v>138</v>
      </c>
      <c r="F126">
        <v>5</v>
      </c>
      <c r="G126" s="8" t="s">
        <v>262</v>
      </c>
      <c r="H126" s="8" t="s">
        <v>648</v>
      </c>
      <c r="I126" s="8" t="s">
        <v>39</v>
      </c>
      <c r="J126" s="8" t="s">
        <v>36</v>
      </c>
      <c r="K126" s="8" t="s">
        <v>261</v>
      </c>
      <c r="L126" s="8" t="s">
        <v>81</v>
      </c>
      <c r="M126" s="8" t="s">
        <v>160</v>
      </c>
    </row>
    <row r="127" spans="1:13" x14ac:dyDescent="0.25">
      <c r="A127" s="1">
        <v>46262</v>
      </c>
      <c r="C127" s="8" t="s">
        <v>103</v>
      </c>
      <c r="D127" s="8" t="s">
        <v>649</v>
      </c>
      <c r="E127" s="8" t="s">
        <v>652</v>
      </c>
      <c r="F127">
        <v>5</v>
      </c>
      <c r="G127" s="8" t="s">
        <v>67</v>
      </c>
      <c r="H127" s="8" t="s">
        <v>653</v>
      </c>
      <c r="I127" s="8" t="s">
        <v>39</v>
      </c>
      <c r="J127" s="8" t="s">
        <v>36</v>
      </c>
      <c r="K127" s="8" t="s">
        <v>397</v>
      </c>
      <c r="L127" s="8" t="s">
        <v>80</v>
      </c>
      <c r="M127" s="8" t="s">
        <v>60</v>
      </c>
    </row>
    <row r="128" spans="1:13" x14ac:dyDescent="0.25">
      <c r="A128" s="1">
        <v>46262</v>
      </c>
      <c r="C128" s="8" t="s">
        <v>103</v>
      </c>
      <c r="D128" s="8" t="s">
        <v>655</v>
      </c>
      <c r="E128" s="8" t="s">
        <v>138</v>
      </c>
      <c r="F128">
        <v>5</v>
      </c>
      <c r="G128" s="8" t="s">
        <v>130</v>
      </c>
      <c r="H128" s="8" t="s">
        <v>656</v>
      </c>
      <c r="I128" s="8" t="s">
        <v>39</v>
      </c>
      <c r="J128" s="8" t="s">
        <v>36</v>
      </c>
      <c r="K128" s="8" t="s">
        <v>258</v>
      </c>
      <c r="L128" s="8" t="s">
        <v>82</v>
      </c>
      <c r="M128" s="8" t="s">
        <v>129</v>
      </c>
    </row>
    <row r="129" spans="1:13" x14ac:dyDescent="0.25">
      <c r="A129" s="1">
        <v>46262</v>
      </c>
      <c r="C129" s="8" t="s">
        <v>103</v>
      </c>
      <c r="D129" s="8" t="s">
        <v>657</v>
      </c>
      <c r="E129" s="8" t="s">
        <v>138</v>
      </c>
      <c r="F129">
        <v>6</v>
      </c>
      <c r="G129" s="8" t="s">
        <v>62</v>
      </c>
      <c r="H129" s="8" t="s">
        <v>659</v>
      </c>
      <c r="I129" s="8" t="s">
        <v>39</v>
      </c>
      <c r="J129" s="8" t="s">
        <v>36</v>
      </c>
      <c r="K129" s="8" t="s">
        <v>658</v>
      </c>
      <c r="L129" s="8" t="s">
        <v>81</v>
      </c>
      <c r="M129" s="8" t="s">
        <v>69</v>
      </c>
    </row>
    <row r="130" spans="1:13" x14ac:dyDescent="0.25">
      <c r="A130" s="1">
        <v>46262</v>
      </c>
      <c r="C130" s="8" t="s">
        <v>103</v>
      </c>
      <c r="D130" s="8" t="s">
        <v>660</v>
      </c>
      <c r="E130" s="8" t="s">
        <v>47</v>
      </c>
      <c r="F130">
        <v>6</v>
      </c>
      <c r="G130" s="8" t="s">
        <v>62</v>
      </c>
      <c r="H130" s="8" t="s">
        <v>661</v>
      </c>
      <c r="I130" s="8" t="s">
        <v>39</v>
      </c>
      <c r="J130" s="8" t="s">
        <v>36</v>
      </c>
      <c r="K130" s="8" t="s">
        <v>155</v>
      </c>
      <c r="L130" s="8" t="s">
        <v>80</v>
      </c>
      <c r="M130" s="8" t="s">
        <v>44</v>
      </c>
    </row>
    <row r="131" spans="1:13" x14ac:dyDescent="0.25">
      <c r="A131" s="1">
        <v>46262</v>
      </c>
      <c r="C131" s="8" t="s">
        <v>103</v>
      </c>
      <c r="D131" s="8" t="s">
        <v>662</v>
      </c>
      <c r="E131" s="8" t="s">
        <v>159</v>
      </c>
      <c r="F131">
        <v>7</v>
      </c>
      <c r="G131" s="8" t="s">
        <v>62</v>
      </c>
      <c r="H131" s="8" t="s">
        <v>664</v>
      </c>
      <c r="I131" s="8" t="s">
        <v>39</v>
      </c>
      <c r="J131" s="8" t="s">
        <v>36</v>
      </c>
      <c r="K131" s="8" t="s">
        <v>663</v>
      </c>
      <c r="L131" s="8" t="s">
        <v>80</v>
      </c>
      <c r="M131" s="8" t="s">
        <v>153</v>
      </c>
    </row>
    <row r="132" spans="1:13" x14ac:dyDescent="0.25">
      <c r="A132" s="1">
        <v>46262</v>
      </c>
      <c r="C132" s="8" t="s">
        <v>103</v>
      </c>
      <c r="D132" s="8" t="s">
        <v>665</v>
      </c>
      <c r="E132" s="8" t="s">
        <v>159</v>
      </c>
      <c r="F132">
        <v>7</v>
      </c>
      <c r="G132" s="8" t="s">
        <v>62</v>
      </c>
      <c r="H132" s="8" t="s">
        <v>668</v>
      </c>
      <c r="I132" s="8" t="s">
        <v>39</v>
      </c>
      <c r="J132" s="8" t="s">
        <v>36</v>
      </c>
      <c r="K132" s="8" t="s">
        <v>667</v>
      </c>
      <c r="L132" s="8" t="s">
        <v>81</v>
      </c>
      <c r="M132" s="8" t="s">
        <v>666</v>
      </c>
    </row>
    <row r="133" spans="1:13" x14ac:dyDescent="0.25">
      <c r="A133" s="1">
        <v>46262</v>
      </c>
      <c r="C133" s="8" t="s">
        <v>103</v>
      </c>
      <c r="D133" s="8" t="s">
        <v>669</v>
      </c>
      <c r="E133" s="8" t="s">
        <v>670</v>
      </c>
      <c r="F133">
        <v>7</v>
      </c>
      <c r="G133" s="8" t="s">
        <v>57</v>
      </c>
      <c r="H133" s="8" t="s">
        <v>49</v>
      </c>
      <c r="I133" s="8" t="s">
        <v>52</v>
      </c>
      <c r="J133" s="8" t="s">
        <v>36</v>
      </c>
      <c r="K133" s="8" t="s">
        <v>53</v>
      </c>
      <c r="L133" s="8" t="s">
        <v>81</v>
      </c>
      <c r="M133" s="8" t="s">
        <v>129</v>
      </c>
    </row>
    <row r="134" spans="1:13" x14ac:dyDescent="0.25">
      <c r="A134" s="1">
        <v>46262</v>
      </c>
      <c r="C134" s="8" t="s">
        <v>103</v>
      </c>
      <c r="D134" s="8" t="s">
        <v>671</v>
      </c>
      <c r="E134" s="8" t="s">
        <v>47</v>
      </c>
      <c r="F134">
        <v>8</v>
      </c>
      <c r="G134" s="8" t="s">
        <v>63</v>
      </c>
      <c r="H134" s="8" t="s">
        <v>675</v>
      </c>
      <c r="I134" s="8" t="s">
        <v>39</v>
      </c>
      <c r="J134" s="8" t="s">
        <v>36</v>
      </c>
      <c r="K134" s="8" t="s">
        <v>673</v>
      </c>
      <c r="L134" s="8" t="s">
        <v>80</v>
      </c>
      <c r="M134" s="8" t="s">
        <v>129</v>
      </c>
    </row>
    <row r="135" spans="1:13" x14ac:dyDescent="0.25">
      <c r="A135" s="1">
        <v>46262</v>
      </c>
      <c r="C135" s="8" t="s">
        <v>103</v>
      </c>
      <c r="D135" s="8" t="s">
        <v>676</v>
      </c>
      <c r="E135" s="8" t="s">
        <v>47</v>
      </c>
      <c r="F135">
        <v>8</v>
      </c>
      <c r="G135" s="8" t="s">
        <v>48</v>
      </c>
      <c r="H135" s="8" t="s">
        <v>680</v>
      </c>
      <c r="I135" s="8" t="s">
        <v>39</v>
      </c>
      <c r="J135" s="8" t="s">
        <v>36</v>
      </c>
      <c r="K135" s="8" t="s">
        <v>678</v>
      </c>
      <c r="L135" s="8" t="s">
        <v>80</v>
      </c>
      <c r="M135" s="8" t="s">
        <v>114</v>
      </c>
    </row>
    <row r="136" spans="1:13" x14ac:dyDescent="0.25">
      <c r="A136" s="1">
        <v>46262</v>
      </c>
      <c r="C136" s="8" t="s">
        <v>103</v>
      </c>
      <c r="D136" s="8" t="s">
        <v>682</v>
      </c>
      <c r="E136" s="8" t="s">
        <v>47</v>
      </c>
      <c r="F136">
        <v>8</v>
      </c>
      <c r="G136" s="8" t="s">
        <v>63</v>
      </c>
      <c r="H136" s="8" t="s">
        <v>625</v>
      </c>
      <c r="I136" s="8" t="s">
        <v>39</v>
      </c>
      <c r="J136" s="8" t="s">
        <v>36</v>
      </c>
      <c r="K136" s="8" t="s">
        <v>139</v>
      </c>
      <c r="L136" s="8" t="s">
        <v>80</v>
      </c>
      <c r="M136" s="8" t="s">
        <v>46</v>
      </c>
    </row>
    <row r="137" spans="1:13" x14ac:dyDescent="0.25">
      <c r="A137" s="1">
        <v>46262</v>
      </c>
      <c r="C137" s="8" t="s">
        <v>103</v>
      </c>
      <c r="D137" s="8" t="s">
        <v>685</v>
      </c>
      <c r="E137" s="8" t="s">
        <v>47</v>
      </c>
      <c r="F137">
        <v>9</v>
      </c>
      <c r="G137" s="8" t="s">
        <v>45</v>
      </c>
      <c r="H137" s="8" t="s">
        <v>688</v>
      </c>
      <c r="I137" s="8" t="s">
        <v>39</v>
      </c>
      <c r="J137" s="8" t="s">
        <v>36</v>
      </c>
      <c r="K137" s="8" t="s">
        <v>687</v>
      </c>
      <c r="L137" s="8" t="s">
        <v>80</v>
      </c>
      <c r="M137" s="8" t="s">
        <v>686</v>
      </c>
    </row>
    <row r="138" spans="1:13" x14ac:dyDescent="0.25">
      <c r="A138" s="1">
        <v>46262</v>
      </c>
      <c r="C138" s="8" t="s">
        <v>103</v>
      </c>
      <c r="D138" s="8" t="s">
        <v>689</v>
      </c>
      <c r="E138" s="8" t="s">
        <v>47</v>
      </c>
      <c r="F138">
        <v>9</v>
      </c>
      <c r="G138" s="8" t="s">
        <v>48</v>
      </c>
      <c r="H138" s="8" t="s">
        <v>692</v>
      </c>
      <c r="I138" s="8" t="s">
        <v>39</v>
      </c>
      <c r="J138" s="8" t="s">
        <v>36</v>
      </c>
      <c r="K138" s="8" t="s">
        <v>161</v>
      </c>
      <c r="L138" s="8" t="s">
        <v>81</v>
      </c>
      <c r="M138" s="8" t="s">
        <v>70</v>
      </c>
    </row>
    <row r="139" spans="1:13" x14ac:dyDescent="0.25">
      <c r="A139" s="1">
        <v>46262</v>
      </c>
      <c r="C139" s="8" t="s">
        <v>106</v>
      </c>
      <c r="D139" s="8" t="s">
        <v>695</v>
      </c>
      <c r="E139" s="8" t="s">
        <v>107</v>
      </c>
      <c r="F139">
        <v>3</v>
      </c>
      <c r="G139" s="8" t="s">
        <v>57</v>
      </c>
      <c r="H139" s="8" t="s">
        <v>248</v>
      </c>
      <c r="I139" s="8" t="s">
        <v>39</v>
      </c>
      <c r="J139" s="8" t="s">
        <v>36</v>
      </c>
      <c r="K139" s="8" t="s">
        <v>482</v>
      </c>
      <c r="L139" s="8" t="s">
        <v>82</v>
      </c>
      <c r="M139" s="8" t="s">
        <v>129</v>
      </c>
    </row>
    <row r="140" spans="1:13" x14ac:dyDescent="0.25">
      <c r="A140" s="1">
        <v>46262</v>
      </c>
      <c r="C140" s="8" t="s">
        <v>106</v>
      </c>
      <c r="D140" s="8" t="s">
        <v>696</v>
      </c>
      <c r="E140" s="8" t="s">
        <v>107</v>
      </c>
      <c r="F140">
        <v>3</v>
      </c>
      <c r="G140" s="8" t="s">
        <v>67</v>
      </c>
      <c r="H140" s="8" t="s">
        <v>699</v>
      </c>
      <c r="I140" s="8" t="s">
        <v>39</v>
      </c>
      <c r="J140" s="8" t="s">
        <v>36</v>
      </c>
      <c r="K140" s="8" t="s">
        <v>170</v>
      </c>
      <c r="L140" s="8" t="s">
        <v>80</v>
      </c>
      <c r="M140" s="8" t="s">
        <v>129</v>
      </c>
    </row>
    <row r="141" spans="1:13" x14ac:dyDescent="0.25">
      <c r="A141" s="1">
        <v>46262</v>
      </c>
      <c r="C141" s="8" t="s">
        <v>106</v>
      </c>
      <c r="D141" s="8" t="s">
        <v>700</v>
      </c>
      <c r="E141" s="8" t="s">
        <v>47</v>
      </c>
      <c r="F141">
        <v>3</v>
      </c>
      <c r="G141" s="8" t="s">
        <v>67</v>
      </c>
      <c r="H141" s="8" t="s">
        <v>534</v>
      </c>
      <c r="I141" s="8" t="s">
        <v>39</v>
      </c>
      <c r="J141" s="8" t="s">
        <v>36</v>
      </c>
      <c r="K141" s="8" t="s">
        <v>532</v>
      </c>
      <c r="L141" s="8" t="s">
        <v>82</v>
      </c>
      <c r="M141" s="8" t="s">
        <v>286</v>
      </c>
    </row>
    <row r="142" spans="1:13" x14ac:dyDescent="0.25">
      <c r="A142" s="1">
        <v>46262</v>
      </c>
      <c r="C142" s="8" t="s">
        <v>106</v>
      </c>
      <c r="D142" s="8" t="s">
        <v>703</v>
      </c>
      <c r="E142" s="8" t="s">
        <v>47</v>
      </c>
      <c r="F142">
        <v>2</v>
      </c>
      <c r="G142" s="8" t="s">
        <v>130</v>
      </c>
      <c r="H142" s="8" t="s">
        <v>704</v>
      </c>
      <c r="I142" s="8" t="s">
        <v>39</v>
      </c>
      <c r="J142" s="8" t="s">
        <v>36</v>
      </c>
      <c r="K142" s="8" t="s">
        <v>258</v>
      </c>
      <c r="L142" s="8" t="s">
        <v>82</v>
      </c>
      <c r="M142" s="8" t="s">
        <v>129</v>
      </c>
    </row>
    <row r="143" spans="1:13" x14ac:dyDescent="0.25">
      <c r="A143" s="1">
        <v>46262</v>
      </c>
      <c r="C143" s="8" t="s">
        <v>106</v>
      </c>
      <c r="D143" s="8" t="s">
        <v>705</v>
      </c>
      <c r="E143" s="8" t="s">
        <v>705</v>
      </c>
      <c r="F143">
        <v>2</v>
      </c>
      <c r="G143" s="8" t="s">
        <v>57</v>
      </c>
      <c r="H143" s="8" t="s">
        <v>706</v>
      </c>
      <c r="I143" s="8" t="s">
        <v>52</v>
      </c>
      <c r="J143" s="8" t="s">
        <v>36</v>
      </c>
      <c r="K143" s="8" t="s">
        <v>53</v>
      </c>
      <c r="L143" s="8" t="s">
        <v>81</v>
      </c>
      <c r="M143" s="8" t="s">
        <v>129</v>
      </c>
    </row>
    <row r="144" spans="1:13" x14ac:dyDescent="0.25">
      <c r="A144" s="1">
        <v>46262</v>
      </c>
      <c r="C144" s="8" t="s">
        <v>106</v>
      </c>
      <c r="D144" s="8" t="s">
        <v>707</v>
      </c>
      <c r="E144" s="8" t="s">
        <v>47</v>
      </c>
      <c r="F144">
        <v>4</v>
      </c>
      <c r="G144" s="8" t="s">
        <v>43</v>
      </c>
      <c r="H144" s="8" t="s">
        <v>710</v>
      </c>
      <c r="I144" s="8" t="s">
        <v>39</v>
      </c>
      <c r="J144" s="8" t="s">
        <v>36</v>
      </c>
      <c r="K144" s="8" t="s">
        <v>537</v>
      </c>
      <c r="L144" s="8" t="s">
        <v>80</v>
      </c>
      <c r="M144" s="8" t="s">
        <v>331</v>
      </c>
    </row>
    <row r="145" spans="1:13" x14ac:dyDescent="0.25">
      <c r="A145" s="1">
        <v>46262</v>
      </c>
      <c r="C145" s="8" t="s">
        <v>106</v>
      </c>
      <c r="D145" s="8" t="s">
        <v>712</v>
      </c>
      <c r="E145" s="8" t="s">
        <v>47</v>
      </c>
      <c r="F145">
        <v>5</v>
      </c>
      <c r="G145" s="8" t="s">
        <v>92</v>
      </c>
      <c r="H145" s="8" t="s">
        <v>441</v>
      </c>
      <c r="I145" s="8" t="s">
        <v>39</v>
      </c>
      <c r="J145" s="8" t="s">
        <v>36</v>
      </c>
      <c r="K145" s="8" t="s">
        <v>439</v>
      </c>
      <c r="L145" s="8" t="s">
        <v>80</v>
      </c>
      <c r="M145" s="8" t="s">
        <v>60</v>
      </c>
    </row>
    <row r="146" spans="1:13" x14ac:dyDescent="0.25">
      <c r="A146" s="1">
        <v>46262</v>
      </c>
      <c r="C146" s="8" t="s">
        <v>106</v>
      </c>
      <c r="D146" s="8" t="s">
        <v>715</v>
      </c>
      <c r="E146" s="8" t="s">
        <v>47</v>
      </c>
      <c r="F146">
        <v>4</v>
      </c>
      <c r="G146" s="8" t="s">
        <v>57</v>
      </c>
      <c r="H146" s="8" t="s">
        <v>236</v>
      </c>
      <c r="I146" s="8" t="s">
        <v>39</v>
      </c>
      <c r="J146" s="8" t="s">
        <v>36</v>
      </c>
      <c r="K146" s="8" t="s">
        <v>236</v>
      </c>
      <c r="L146" s="8" t="s">
        <v>80</v>
      </c>
      <c r="M146" s="8" t="s">
        <v>60</v>
      </c>
    </row>
    <row r="147" spans="1:13" x14ac:dyDescent="0.25">
      <c r="A147" s="1">
        <v>46262</v>
      </c>
      <c r="C147" s="8" t="s">
        <v>106</v>
      </c>
      <c r="D147" s="8" t="s">
        <v>716</v>
      </c>
      <c r="E147" s="8" t="s">
        <v>47</v>
      </c>
      <c r="F147">
        <v>3</v>
      </c>
      <c r="G147" s="8" t="s">
        <v>137</v>
      </c>
      <c r="H147" s="8" t="s">
        <v>718</v>
      </c>
      <c r="I147" s="8" t="s">
        <v>39</v>
      </c>
      <c r="J147" s="8" t="s">
        <v>36</v>
      </c>
      <c r="K147" s="8" t="s">
        <v>717</v>
      </c>
      <c r="L147" s="8" t="s">
        <v>80</v>
      </c>
      <c r="M147" s="8" t="s">
        <v>60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72"/>
  <sheetViews>
    <sheetView workbookViewId="0">
      <selection activeCell="C2" sqref="C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5.28515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4.42578125" bestFit="1" customWidth="1"/>
    <col min="13" max="13" width="11.140625" bestFit="1" customWidth="1"/>
    <col min="14" max="14" width="20.85546875" bestFit="1" customWidth="1"/>
  </cols>
  <sheetData>
    <row r="1" spans="1:14" x14ac:dyDescent="0.25">
      <c r="A1" t="s">
        <v>108</v>
      </c>
      <c r="B1" t="s">
        <v>72</v>
      </c>
      <c r="C1" t="s">
        <v>2</v>
      </c>
      <c r="D1" t="s">
        <v>73</v>
      </c>
      <c r="E1" t="s">
        <v>3</v>
      </c>
      <c r="F1" t="s">
        <v>74</v>
      </c>
      <c r="G1" t="s">
        <v>75</v>
      </c>
      <c r="H1" t="s">
        <v>33</v>
      </c>
      <c r="I1" t="s">
        <v>76</v>
      </c>
      <c r="J1" t="s">
        <v>77</v>
      </c>
      <c r="K1" t="s">
        <v>0</v>
      </c>
      <c r="L1" t="s">
        <v>78</v>
      </c>
      <c r="M1" t="s">
        <v>79</v>
      </c>
      <c r="N1" t="s">
        <v>7</v>
      </c>
    </row>
    <row r="2" spans="1:14" x14ac:dyDescent="0.25">
      <c r="B2" s="1">
        <v>46262</v>
      </c>
      <c r="C2" t="s">
        <v>626</v>
      </c>
      <c r="D2" t="s">
        <v>83</v>
      </c>
      <c r="E2" t="s">
        <v>237</v>
      </c>
      <c r="F2" t="s">
        <v>128</v>
      </c>
      <c r="G2">
        <v>3</v>
      </c>
      <c r="H2" t="s">
        <v>57</v>
      </c>
      <c r="I2" t="s">
        <v>49</v>
      </c>
      <c r="J2" t="s">
        <v>39</v>
      </c>
      <c r="K2" t="s">
        <v>36</v>
      </c>
      <c r="L2" t="s">
        <v>238</v>
      </c>
      <c r="M2" t="s">
        <v>80</v>
      </c>
      <c r="N2" t="s">
        <v>60</v>
      </c>
    </row>
    <row r="3" spans="1:14" x14ac:dyDescent="0.25">
      <c r="B3" s="1">
        <v>46262</v>
      </c>
      <c r="C3" t="s">
        <v>626</v>
      </c>
      <c r="D3" t="s">
        <v>83</v>
      </c>
      <c r="E3" t="s">
        <v>239</v>
      </c>
      <c r="F3" t="s">
        <v>128</v>
      </c>
      <c r="G3">
        <v>3</v>
      </c>
      <c r="H3" t="s">
        <v>67</v>
      </c>
      <c r="I3" t="s">
        <v>243</v>
      </c>
      <c r="J3" t="s">
        <v>39</v>
      </c>
      <c r="K3" t="s">
        <v>36</v>
      </c>
      <c r="L3" t="s">
        <v>241</v>
      </c>
      <c r="M3" t="s">
        <v>80</v>
      </c>
      <c r="N3" t="s">
        <v>129</v>
      </c>
    </row>
    <row r="4" spans="1:14" x14ac:dyDescent="0.25">
      <c r="B4" s="1">
        <v>46262</v>
      </c>
      <c r="C4" t="s">
        <v>626</v>
      </c>
      <c r="D4" t="s">
        <v>83</v>
      </c>
      <c r="E4" t="s">
        <v>245</v>
      </c>
      <c r="F4" t="s">
        <v>47</v>
      </c>
      <c r="G4">
        <v>3</v>
      </c>
      <c r="H4" t="s">
        <v>57</v>
      </c>
      <c r="I4" t="s">
        <v>167</v>
      </c>
      <c r="J4" t="s">
        <v>39</v>
      </c>
      <c r="K4" t="s">
        <v>36</v>
      </c>
      <c r="L4" t="s">
        <v>246</v>
      </c>
      <c r="M4" t="s">
        <v>82</v>
      </c>
      <c r="N4" t="s">
        <v>129</v>
      </c>
    </row>
    <row r="5" spans="1:14" x14ac:dyDescent="0.25">
      <c r="B5" s="1">
        <v>46262</v>
      </c>
      <c r="C5" t="s">
        <v>626</v>
      </c>
      <c r="D5" t="s">
        <v>83</v>
      </c>
      <c r="E5" t="s">
        <v>247</v>
      </c>
      <c r="F5" t="s">
        <v>47</v>
      </c>
      <c r="G5">
        <v>3</v>
      </c>
      <c r="H5" t="s">
        <v>57</v>
      </c>
      <c r="I5" t="s">
        <v>248</v>
      </c>
      <c r="J5" t="s">
        <v>39</v>
      </c>
      <c r="K5" t="s">
        <v>36</v>
      </c>
      <c r="L5" t="s">
        <v>53</v>
      </c>
      <c r="M5" t="s">
        <v>82</v>
      </c>
      <c r="N5" t="s">
        <v>60</v>
      </c>
    </row>
    <row r="6" spans="1:14" x14ac:dyDescent="0.25">
      <c r="B6" s="1">
        <v>46262</v>
      </c>
      <c r="C6" t="s">
        <v>626</v>
      </c>
      <c r="D6" t="s">
        <v>83</v>
      </c>
      <c r="E6" t="s">
        <v>249</v>
      </c>
      <c r="F6" t="s">
        <v>84</v>
      </c>
      <c r="G6">
        <v>5</v>
      </c>
      <c r="H6" t="s">
        <v>57</v>
      </c>
      <c r="I6" t="s">
        <v>49</v>
      </c>
      <c r="J6" t="s">
        <v>39</v>
      </c>
      <c r="K6" t="s">
        <v>36</v>
      </c>
      <c r="L6" t="s">
        <v>250</v>
      </c>
      <c r="M6" t="s">
        <v>80</v>
      </c>
      <c r="N6" t="s">
        <v>60</v>
      </c>
    </row>
    <row r="7" spans="1:14" x14ac:dyDescent="0.25">
      <c r="B7" s="1">
        <v>46262</v>
      </c>
      <c r="C7" t="s">
        <v>626</v>
      </c>
      <c r="D7" t="s">
        <v>83</v>
      </c>
      <c r="E7" t="s">
        <v>251</v>
      </c>
      <c r="F7" t="s">
        <v>47</v>
      </c>
      <c r="G7">
        <v>5</v>
      </c>
      <c r="H7" t="s">
        <v>255</v>
      </c>
      <c r="I7" t="s">
        <v>256</v>
      </c>
      <c r="J7" t="s">
        <v>134</v>
      </c>
      <c r="K7" t="s">
        <v>36</v>
      </c>
      <c r="L7" t="s">
        <v>253</v>
      </c>
      <c r="M7" t="s">
        <v>80</v>
      </c>
      <c r="N7" t="s">
        <v>129</v>
      </c>
    </row>
    <row r="8" spans="1:14" x14ac:dyDescent="0.25">
      <c r="B8" s="1">
        <v>46262</v>
      </c>
      <c r="C8" t="s">
        <v>626</v>
      </c>
      <c r="D8" t="s">
        <v>83</v>
      </c>
      <c r="E8" t="s">
        <v>257</v>
      </c>
      <c r="F8" t="s">
        <v>109</v>
      </c>
      <c r="G8">
        <v>6</v>
      </c>
      <c r="H8" t="s">
        <v>130</v>
      </c>
      <c r="I8" t="s">
        <v>259</v>
      </c>
      <c r="J8" t="s">
        <v>39</v>
      </c>
      <c r="K8" t="s">
        <v>36</v>
      </c>
      <c r="L8" t="s">
        <v>258</v>
      </c>
      <c r="M8" t="s">
        <v>82</v>
      </c>
      <c r="N8" t="s">
        <v>129</v>
      </c>
    </row>
    <row r="9" spans="1:14" x14ac:dyDescent="0.25">
      <c r="B9" s="1">
        <v>46262</v>
      </c>
      <c r="C9" t="s">
        <v>626</v>
      </c>
      <c r="D9" t="s">
        <v>83</v>
      </c>
      <c r="E9" t="s">
        <v>260</v>
      </c>
      <c r="F9" t="s">
        <v>109</v>
      </c>
      <c r="G9">
        <v>6</v>
      </c>
      <c r="H9" t="s">
        <v>262</v>
      </c>
      <c r="I9" t="s">
        <v>263</v>
      </c>
      <c r="J9" t="s">
        <v>39</v>
      </c>
      <c r="K9" t="s">
        <v>36</v>
      </c>
      <c r="L9" t="s">
        <v>261</v>
      </c>
      <c r="M9" t="s">
        <v>81</v>
      </c>
      <c r="N9" t="s">
        <v>160</v>
      </c>
    </row>
    <row r="10" spans="1:14" x14ac:dyDescent="0.25">
      <c r="B10" s="1">
        <v>46262</v>
      </c>
      <c r="C10" t="s">
        <v>626</v>
      </c>
      <c r="D10" t="s">
        <v>83</v>
      </c>
      <c r="E10" t="s">
        <v>264</v>
      </c>
      <c r="F10" t="s">
        <v>84</v>
      </c>
      <c r="G10">
        <v>7</v>
      </c>
      <c r="H10" t="s">
        <v>57</v>
      </c>
      <c r="I10" t="s">
        <v>49</v>
      </c>
      <c r="J10" t="s">
        <v>39</v>
      </c>
      <c r="K10" t="s">
        <v>36</v>
      </c>
      <c r="L10" t="s">
        <v>266</v>
      </c>
      <c r="M10" t="s">
        <v>82</v>
      </c>
      <c r="N10" t="s">
        <v>265</v>
      </c>
    </row>
    <row r="11" spans="1:14" x14ac:dyDescent="0.25">
      <c r="B11" s="1">
        <v>46262</v>
      </c>
      <c r="C11" t="s">
        <v>626</v>
      </c>
      <c r="D11" t="s">
        <v>83</v>
      </c>
      <c r="E11" t="s">
        <v>267</v>
      </c>
      <c r="F11" t="s">
        <v>85</v>
      </c>
      <c r="G11">
        <v>7</v>
      </c>
      <c r="H11" t="s">
        <v>62</v>
      </c>
      <c r="I11" t="s">
        <v>269</v>
      </c>
      <c r="J11" t="s">
        <v>39</v>
      </c>
      <c r="K11" t="s">
        <v>36</v>
      </c>
      <c r="L11" t="s">
        <v>268</v>
      </c>
      <c r="M11" t="s">
        <v>80</v>
      </c>
      <c r="N11" t="s">
        <v>60</v>
      </c>
    </row>
    <row r="12" spans="1:14" x14ac:dyDescent="0.25">
      <c r="B12" s="1">
        <v>46262</v>
      </c>
      <c r="C12" t="s">
        <v>626</v>
      </c>
      <c r="D12" t="s">
        <v>83</v>
      </c>
      <c r="E12" t="s">
        <v>270</v>
      </c>
      <c r="F12" t="s">
        <v>109</v>
      </c>
      <c r="G12">
        <v>9</v>
      </c>
      <c r="H12" t="s">
        <v>92</v>
      </c>
      <c r="I12" t="s">
        <v>273</v>
      </c>
      <c r="J12" t="s">
        <v>39</v>
      </c>
      <c r="K12" t="s">
        <v>36</v>
      </c>
      <c r="L12" t="s">
        <v>149</v>
      </c>
      <c r="M12" t="s">
        <v>81</v>
      </c>
      <c r="N12" t="s">
        <v>129</v>
      </c>
    </row>
    <row r="13" spans="1:14" x14ac:dyDescent="0.25">
      <c r="B13" s="1">
        <v>46262</v>
      </c>
      <c r="C13" t="s">
        <v>626</v>
      </c>
      <c r="D13" t="s">
        <v>83</v>
      </c>
      <c r="E13" t="s">
        <v>275</v>
      </c>
      <c r="F13" t="s">
        <v>47</v>
      </c>
      <c r="G13">
        <v>9</v>
      </c>
      <c r="H13" t="s">
        <v>127</v>
      </c>
      <c r="I13" t="s">
        <v>280</v>
      </c>
      <c r="J13" t="s">
        <v>134</v>
      </c>
      <c r="K13" t="s">
        <v>36</v>
      </c>
      <c r="L13" t="s">
        <v>277</v>
      </c>
      <c r="M13" t="s">
        <v>80</v>
      </c>
      <c r="N13" t="s">
        <v>129</v>
      </c>
    </row>
    <row r="14" spans="1:14" x14ac:dyDescent="0.25">
      <c r="B14" s="1">
        <v>46262</v>
      </c>
      <c r="C14" t="s">
        <v>626</v>
      </c>
      <c r="D14" t="s">
        <v>83</v>
      </c>
      <c r="E14" t="s">
        <v>281</v>
      </c>
      <c r="F14" t="s">
        <v>283</v>
      </c>
      <c r="G14">
        <v>14</v>
      </c>
      <c r="H14" t="s">
        <v>62</v>
      </c>
      <c r="I14" t="s">
        <v>284</v>
      </c>
      <c r="J14" t="s">
        <v>39</v>
      </c>
      <c r="K14" t="s">
        <v>36</v>
      </c>
      <c r="L14" t="s">
        <v>282</v>
      </c>
      <c r="M14" t="s">
        <v>80</v>
      </c>
      <c r="N14" t="s">
        <v>69</v>
      </c>
    </row>
    <row r="15" spans="1:14" x14ac:dyDescent="0.25">
      <c r="B15" s="1">
        <v>46262</v>
      </c>
      <c r="C15" t="s">
        <v>626</v>
      </c>
      <c r="D15" t="s">
        <v>83</v>
      </c>
      <c r="E15" t="s">
        <v>285</v>
      </c>
      <c r="F15" t="s">
        <v>287</v>
      </c>
      <c r="G15">
        <v>14</v>
      </c>
      <c r="H15" t="s">
        <v>62</v>
      </c>
      <c r="I15" t="s">
        <v>288</v>
      </c>
      <c r="J15" t="s">
        <v>39</v>
      </c>
      <c r="K15" t="s">
        <v>36</v>
      </c>
      <c r="L15" t="s">
        <v>144</v>
      </c>
      <c r="M15" t="s">
        <v>81</v>
      </c>
      <c r="N15" t="s">
        <v>286</v>
      </c>
    </row>
    <row r="16" spans="1:14" x14ac:dyDescent="0.25">
      <c r="B16" s="1">
        <v>46262</v>
      </c>
      <c r="C16" t="s">
        <v>626</v>
      </c>
      <c r="D16" t="s">
        <v>83</v>
      </c>
      <c r="E16" t="s">
        <v>289</v>
      </c>
      <c r="F16" t="s">
        <v>47</v>
      </c>
      <c r="G16">
        <v>4</v>
      </c>
      <c r="H16" t="s">
        <v>67</v>
      </c>
      <c r="I16" t="s">
        <v>293</v>
      </c>
      <c r="J16" t="s">
        <v>134</v>
      </c>
      <c r="K16" t="s">
        <v>36</v>
      </c>
      <c r="L16" t="s">
        <v>291</v>
      </c>
      <c r="M16" t="s">
        <v>80</v>
      </c>
      <c r="N16" t="s">
        <v>129</v>
      </c>
    </row>
    <row r="17" spans="2:14" x14ac:dyDescent="0.25">
      <c r="B17" s="1">
        <v>46262</v>
      </c>
      <c r="C17" t="s">
        <v>626</v>
      </c>
      <c r="D17" t="s">
        <v>96</v>
      </c>
      <c r="E17" t="s">
        <v>386</v>
      </c>
      <c r="F17" t="s">
        <v>97</v>
      </c>
      <c r="G17">
        <v>18</v>
      </c>
      <c r="H17" t="s">
        <v>200</v>
      </c>
      <c r="I17" t="s">
        <v>389</v>
      </c>
      <c r="J17" t="s">
        <v>39</v>
      </c>
      <c r="K17" t="s">
        <v>36</v>
      </c>
      <c r="L17" t="s">
        <v>151</v>
      </c>
      <c r="M17" t="s">
        <v>80</v>
      </c>
      <c r="N17" t="s">
        <v>60</v>
      </c>
    </row>
    <row r="18" spans="2:14" x14ac:dyDescent="0.25">
      <c r="B18" s="1">
        <v>46262</v>
      </c>
      <c r="C18" t="s">
        <v>626</v>
      </c>
      <c r="D18" t="s">
        <v>96</v>
      </c>
      <c r="E18" t="s">
        <v>390</v>
      </c>
      <c r="F18" t="s">
        <v>133</v>
      </c>
      <c r="G18">
        <v>3</v>
      </c>
      <c r="H18" t="s">
        <v>130</v>
      </c>
      <c r="I18" t="s">
        <v>391</v>
      </c>
      <c r="J18" t="s">
        <v>39</v>
      </c>
      <c r="K18" t="s">
        <v>36</v>
      </c>
      <c r="L18" t="s">
        <v>258</v>
      </c>
      <c r="M18" t="s">
        <v>82</v>
      </c>
      <c r="N18" t="s">
        <v>129</v>
      </c>
    </row>
    <row r="19" spans="2:14" x14ac:dyDescent="0.25">
      <c r="B19" s="1">
        <v>46262</v>
      </c>
      <c r="C19" t="s">
        <v>626</v>
      </c>
      <c r="D19" t="s">
        <v>96</v>
      </c>
      <c r="E19" t="s">
        <v>392</v>
      </c>
      <c r="F19" t="s">
        <v>47</v>
      </c>
      <c r="G19">
        <v>2</v>
      </c>
      <c r="H19" t="s">
        <v>45</v>
      </c>
      <c r="I19" t="s">
        <v>394</v>
      </c>
      <c r="J19" t="s">
        <v>39</v>
      </c>
      <c r="K19" t="s">
        <v>36</v>
      </c>
      <c r="L19" t="s">
        <v>147</v>
      </c>
      <c r="M19" t="s">
        <v>81</v>
      </c>
      <c r="N19" t="s">
        <v>393</v>
      </c>
    </row>
    <row r="20" spans="2:14" x14ac:dyDescent="0.25">
      <c r="B20" s="1">
        <v>46262</v>
      </c>
      <c r="C20" t="s">
        <v>626</v>
      </c>
      <c r="D20" t="s">
        <v>96</v>
      </c>
      <c r="E20" t="s">
        <v>395</v>
      </c>
      <c r="F20" t="s">
        <v>98</v>
      </c>
      <c r="G20">
        <v>4</v>
      </c>
      <c r="H20" t="s">
        <v>67</v>
      </c>
      <c r="I20" t="s">
        <v>399</v>
      </c>
      <c r="J20" t="s">
        <v>39</v>
      </c>
      <c r="K20" t="s">
        <v>36</v>
      </c>
      <c r="L20" t="s">
        <v>397</v>
      </c>
      <c r="M20" t="s">
        <v>80</v>
      </c>
      <c r="N20" t="s">
        <v>129</v>
      </c>
    </row>
    <row r="21" spans="2:14" x14ac:dyDescent="0.25">
      <c r="B21" s="1">
        <v>46262</v>
      </c>
      <c r="C21" t="s">
        <v>626</v>
      </c>
      <c r="D21" t="s">
        <v>96</v>
      </c>
      <c r="E21" t="s">
        <v>400</v>
      </c>
      <c r="F21" t="s">
        <v>133</v>
      </c>
      <c r="G21">
        <v>3</v>
      </c>
      <c r="H21" t="s">
        <v>57</v>
      </c>
      <c r="I21" t="s">
        <v>402</v>
      </c>
      <c r="J21" t="s">
        <v>39</v>
      </c>
      <c r="K21" t="s">
        <v>36</v>
      </c>
      <c r="L21" t="s">
        <v>401</v>
      </c>
      <c r="M21" t="s">
        <v>82</v>
      </c>
      <c r="N21" t="s">
        <v>129</v>
      </c>
    </row>
    <row r="22" spans="2:14" x14ac:dyDescent="0.25">
      <c r="B22" s="1">
        <v>46262</v>
      </c>
      <c r="C22" t="s">
        <v>626</v>
      </c>
      <c r="D22" t="s">
        <v>96</v>
      </c>
      <c r="E22" t="s">
        <v>403</v>
      </c>
      <c r="F22" t="s">
        <v>124</v>
      </c>
      <c r="G22">
        <v>2</v>
      </c>
      <c r="H22" t="s">
        <v>45</v>
      </c>
      <c r="I22" t="s">
        <v>404</v>
      </c>
      <c r="J22" t="s">
        <v>39</v>
      </c>
      <c r="K22" t="s">
        <v>36</v>
      </c>
      <c r="L22" t="s">
        <v>132</v>
      </c>
      <c r="M22" t="s">
        <v>82</v>
      </c>
      <c r="N22" t="s">
        <v>115</v>
      </c>
    </row>
    <row r="23" spans="2:14" x14ac:dyDescent="0.25">
      <c r="B23" s="1">
        <v>46262</v>
      </c>
      <c r="C23" t="s">
        <v>626</v>
      </c>
      <c r="D23" t="s">
        <v>96</v>
      </c>
      <c r="E23" t="s">
        <v>405</v>
      </c>
      <c r="F23" t="s">
        <v>124</v>
      </c>
      <c r="G23">
        <v>2</v>
      </c>
      <c r="H23" t="s">
        <v>45</v>
      </c>
      <c r="I23" t="s">
        <v>407</v>
      </c>
      <c r="J23" t="s">
        <v>39</v>
      </c>
      <c r="K23" t="s">
        <v>36</v>
      </c>
      <c r="L23" t="s">
        <v>406</v>
      </c>
      <c r="M23" t="s">
        <v>82</v>
      </c>
      <c r="N23" t="s">
        <v>115</v>
      </c>
    </row>
    <row r="24" spans="2:14" x14ac:dyDescent="0.25">
      <c r="B24" s="1">
        <v>46262</v>
      </c>
      <c r="C24" t="s">
        <v>626</v>
      </c>
      <c r="D24" t="s">
        <v>96</v>
      </c>
      <c r="E24" t="s">
        <v>408</v>
      </c>
      <c r="F24" t="s">
        <v>124</v>
      </c>
      <c r="G24">
        <v>2</v>
      </c>
      <c r="H24" t="s">
        <v>45</v>
      </c>
      <c r="I24" t="s">
        <v>410</v>
      </c>
      <c r="J24" t="s">
        <v>39</v>
      </c>
      <c r="K24" t="s">
        <v>36</v>
      </c>
      <c r="L24" t="s">
        <v>409</v>
      </c>
      <c r="M24" t="s">
        <v>82</v>
      </c>
      <c r="N24" t="s">
        <v>115</v>
      </c>
    </row>
    <row r="25" spans="2:14" x14ac:dyDescent="0.25">
      <c r="B25" s="1">
        <v>46262</v>
      </c>
      <c r="C25" t="s">
        <v>626</v>
      </c>
      <c r="D25" t="s">
        <v>96</v>
      </c>
      <c r="E25" t="s">
        <v>411</v>
      </c>
      <c r="F25" t="s">
        <v>124</v>
      </c>
      <c r="G25">
        <v>2</v>
      </c>
      <c r="H25" t="s">
        <v>45</v>
      </c>
      <c r="I25" t="s">
        <v>407</v>
      </c>
      <c r="J25" t="s">
        <v>39</v>
      </c>
      <c r="K25" t="s">
        <v>36</v>
      </c>
      <c r="L25" t="s">
        <v>162</v>
      </c>
      <c r="M25" t="s">
        <v>82</v>
      </c>
      <c r="N25" t="s">
        <v>115</v>
      </c>
    </row>
    <row r="26" spans="2:14" x14ac:dyDescent="0.25">
      <c r="B26" s="1">
        <v>46262</v>
      </c>
      <c r="C26" t="s">
        <v>626</v>
      </c>
      <c r="D26" t="s">
        <v>96</v>
      </c>
      <c r="E26" t="s">
        <v>412</v>
      </c>
      <c r="F26" t="s">
        <v>133</v>
      </c>
      <c r="G26">
        <v>3</v>
      </c>
      <c r="H26" t="s">
        <v>262</v>
      </c>
      <c r="I26" t="s">
        <v>413</v>
      </c>
      <c r="J26" t="s">
        <v>39</v>
      </c>
      <c r="K26" t="s">
        <v>36</v>
      </c>
      <c r="L26" t="s">
        <v>261</v>
      </c>
      <c r="M26" t="s">
        <v>81</v>
      </c>
      <c r="N26" t="s">
        <v>160</v>
      </c>
    </row>
    <row r="27" spans="2:14" x14ac:dyDescent="0.25">
      <c r="B27" s="1">
        <v>46262</v>
      </c>
      <c r="C27" t="s">
        <v>626</v>
      </c>
      <c r="D27" t="s">
        <v>96</v>
      </c>
      <c r="E27" t="s">
        <v>414</v>
      </c>
      <c r="F27" t="s">
        <v>97</v>
      </c>
      <c r="G27">
        <v>3</v>
      </c>
      <c r="H27" t="s">
        <v>59</v>
      </c>
      <c r="I27" t="s">
        <v>300</v>
      </c>
      <c r="J27" t="s">
        <v>39</v>
      </c>
      <c r="K27" t="s">
        <v>36</v>
      </c>
      <c r="L27" t="s">
        <v>299</v>
      </c>
      <c r="M27" t="s">
        <v>82</v>
      </c>
      <c r="N27" t="s">
        <v>129</v>
      </c>
    </row>
    <row r="28" spans="2:14" x14ac:dyDescent="0.25">
      <c r="B28" s="1">
        <v>46262</v>
      </c>
      <c r="C28" t="s">
        <v>626</v>
      </c>
      <c r="D28" t="s">
        <v>96</v>
      </c>
      <c r="E28" t="s">
        <v>415</v>
      </c>
      <c r="F28" t="s">
        <v>47</v>
      </c>
      <c r="G28">
        <v>3</v>
      </c>
      <c r="H28" t="s">
        <v>62</v>
      </c>
      <c r="I28" t="s">
        <v>417</v>
      </c>
      <c r="J28" t="s">
        <v>39</v>
      </c>
      <c r="K28" t="s">
        <v>36</v>
      </c>
      <c r="L28" t="s">
        <v>416</v>
      </c>
      <c r="M28" t="s">
        <v>80</v>
      </c>
      <c r="N28" t="s">
        <v>114</v>
      </c>
    </row>
    <row r="29" spans="2:14" x14ac:dyDescent="0.25">
      <c r="B29" s="1">
        <v>46262</v>
      </c>
      <c r="C29" t="s">
        <v>626</v>
      </c>
      <c r="D29" t="s">
        <v>96</v>
      </c>
      <c r="E29" t="s">
        <v>418</v>
      </c>
      <c r="F29" t="s">
        <v>422</v>
      </c>
      <c r="G29">
        <v>4</v>
      </c>
      <c r="H29" t="s">
        <v>43</v>
      </c>
      <c r="I29" t="s">
        <v>423</v>
      </c>
      <c r="J29" t="s">
        <v>52</v>
      </c>
      <c r="K29" t="s">
        <v>36</v>
      </c>
      <c r="L29" t="s">
        <v>420</v>
      </c>
      <c r="M29" t="s">
        <v>81</v>
      </c>
      <c r="N29" t="s">
        <v>129</v>
      </c>
    </row>
    <row r="30" spans="2:14" x14ac:dyDescent="0.25">
      <c r="B30" s="1">
        <v>46262</v>
      </c>
      <c r="C30" t="s">
        <v>626</v>
      </c>
      <c r="D30" t="s">
        <v>96</v>
      </c>
      <c r="E30" t="s">
        <v>425</v>
      </c>
      <c r="F30" t="s">
        <v>98</v>
      </c>
      <c r="G30">
        <v>17</v>
      </c>
      <c r="H30" t="s">
        <v>62</v>
      </c>
      <c r="I30" t="s">
        <v>427</v>
      </c>
      <c r="J30" t="s">
        <v>39</v>
      </c>
      <c r="K30" t="s">
        <v>36</v>
      </c>
      <c r="L30" t="s">
        <v>426</v>
      </c>
      <c r="M30" t="s">
        <v>82</v>
      </c>
      <c r="N30" t="s">
        <v>60</v>
      </c>
    </row>
    <row r="31" spans="2:14" x14ac:dyDescent="0.25">
      <c r="B31" s="1">
        <v>46262</v>
      </c>
      <c r="C31" t="s">
        <v>626</v>
      </c>
      <c r="D31" t="s">
        <v>96</v>
      </c>
      <c r="E31" t="s">
        <v>428</v>
      </c>
      <c r="F31" t="s">
        <v>430</v>
      </c>
      <c r="G31">
        <v>18</v>
      </c>
      <c r="H31" t="s">
        <v>57</v>
      </c>
      <c r="I31" t="s">
        <v>431</v>
      </c>
      <c r="J31" t="s">
        <v>52</v>
      </c>
      <c r="K31" t="s">
        <v>36</v>
      </c>
      <c r="L31" t="s">
        <v>429</v>
      </c>
      <c r="M31" t="s">
        <v>81</v>
      </c>
      <c r="N31" t="s">
        <v>129</v>
      </c>
    </row>
    <row r="32" spans="2:14" x14ac:dyDescent="0.25">
      <c r="B32" s="1">
        <v>46262</v>
      </c>
      <c r="C32" t="s">
        <v>626</v>
      </c>
      <c r="D32" t="s">
        <v>96</v>
      </c>
      <c r="E32" t="s">
        <v>432</v>
      </c>
      <c r="F32" t="s">
        <v>98</v>
      </c>
      <c r="G32">
        <v>19</v>
      </c>
      <c r="H32" t="s">
        <v>45</v>
      </c>
      <c r="I32" t="s">
        <v>433</v>
      </c>
      <c r="J32" t="s">
        <v>39</v>
      </c>
      <c r="K32" t="s">
        <v>36</v>
      </c>
      <c r="L32" t="s">
        <v>142</v>
      </c>
      <c r="M32" t="s">
        <v>80</v>
      </c>
      <c r="N32" t="s">
        <v>141</v>
      </c>
    </row>
    <row r="33" spans="2:14" x14ac:dyDescent="0.25">
      <c r="B33" s="1">
        <v>46262</v>
      </c>
      <c r="C33" t="s">
        <v>626</v>
      </c>
      <c r="D33" t="s">
        <v>96</v>
      </c>
      <c r="E33" t="s">
        <v>434</v>
      </c>
      <c r="F33" t="s">
        <v>98</v>
      </c>
      <c r="G33">
        <v>19</v>
      </c>
      <c r="H33" t="s">
        <v>62</v>
      </c>
      <c r="I33" t="s">
        <v>436</v>
      </c>
      <c r="J33" t="s">
        <v>39</v>
      </c>
      <c r="K33" t="s">
        <v>36</v>
      </c>
      <c r="L33" t="s">
        <v>435</v>
      </c>
      <c r="M33" t="s">
        <v>82</v>
      </c>
      <c r="N33" t="s">
        <v>60</v>
      </c>
    </row>
    <row r="34" spans="2:14" x14ac:dyDescent="0.25">
      <c r="B34" s="1">
        <v>46262</v>
      </c>
      <c r="C34" t="s">
        <v>626</v>
      </c>
      <c r="D34" t="s">
        <v>96</v>
      </c>
      <c r="E34" t="s">
        <v>437</v>
      </c>
      <c r="F34" t="s">
        <v>47</v>
      </c>
      <c r="G34">
        <v>19</v>
      </c>
      <c r="H34" t="s">
        <v>92</v>
      </c>
      <c r="I34" t="s">
        <v>441</v>
      </c>
      <c r="J34" t="s">
        <v>39</v>
      </c>
      <c r="K34" t="s">
        <v>36</v>
      </c>
      <c r="L34" t="s">
        <v>439</v>
      </c>
      <c r="M34" t="s">
        <v>80</v>
      </c>
      <c r="N34" t="s">
        <v>60</v>
      </c>
    </row>
    <row r="35" spans="2:14" x14ac:dyDescent="0.25">
      <c r="B35" s="1">
        <v>46262</v>
      </c>
      <c r="C35" t="s">
        <v>626</v>
      </c>
      <c r="D35" t="s">
        <v>96</v>
      </c>
      <c r="E35" t="s">
        <v>442</v>
      </c>
      <c r="F35" t="s">
        <v>444</v>
      </c>
      <c r="G35">
        <v>19</v>
      </c>
      <c r="H35" t="s">
        <v>57</v>
      </c>
      <c r="I35" t="s">
        <v>445</v>
      </c>
      <c r="J35" t="s">
        <v>52</v>
      </c>
      <c r="K35" t="s">
        <v>36</v>
      </c>
      <c r="L35" t="s">
        <v>443</v>
      </c>
      <c r="M35" t="s">
        <v>80</v>
      </c>
      <c r="N35" t="s">
        <v>129</v>
      </c>
    </row>
    <row r="36" spans="2:14" x14ac:dyDescent="0.25">
      <c r="B36" s="1">
        <v>46262</v>
      </c>
      <c r="C36" t="s">
        <v>626</v>
      </c>
      <c r="D36" t="s">
        <v>96</v>
      </c>
      <c r="E36" t="s">
        <v>446</v>
      </c>
      <c r="F36" t="s">
        <v>47</v>
      </c>
      <c r="G36">
        <v>19</v>
      </c>
      <c r="H36" t="s">
        <v>57</v>
      </c>
      <c r="I36" t="s">
        <v>49</v>
      </c>
      <c r="J36" t="s">
        <v>52</v>
      </c>
      <c r="K36" t="s">
        <v>36</v>
      </c>
      <c r="L36" t="s">
        <v>447</v>
      </c>
      <c r="M36" t="s">
        <v>80</v>
      </c>
      <c r="N36" t="s">
        <v>129</v>
      </c>
    </row>
    <row r="37" spans="2:14" x14ac:dyDescent="0.25">
      <c r="B37" s="1">
        <v>46262</v>
      </c>
      <c r="C37" t="s">
        <v>626</v>
      </c>
      <c r="D37" t="s">
        <v>99</v>
      </c>
      <c r="E37" t="s">
        <v>448</v>
      </c>
      <c r="F37" t="s">
        <v>152</v>
      </c>
      <c r="G37">
        <v>2</v>
      </c>
      <c r="H37" t="s">
        <v>63</v>
      </c>
      <c r="I37" t="s">
        <v>453</v>
      </c>
      <c r="J37" t="s">
        <v>39</v>
      </c>
      <c r="K37" t="s">
        <v>36</v>
      </c>
      <c r="L37" t="s">
        <v>451</v>
      </c>
      <c r="M37" t="s">
        <v>81</v>
      </c>
      <c r="N37" t="s">
        <v>450</v>
      </c>
    </row>
    <row r="38" spans="2:14" x14ac:dyDescent="0.25">
      <c r="B38" s="1">
        <v>46262</v>
      </c>
      <c r="C38" t="s">
        <v>626</v>
      </c>
      <c r="D38" t="s">
        <v>99</v>
      </c>
      <c r="E38" t="s">
        <v>454</v>
      </c>
      <c r="F38" t="s">
        <v>47</v>
      </c>
      <c r="G38">
        <v>4</v>
      </c>
      <c r="H38" t="s">
        <v>43</v>
      </c>
      <c r="I38" t="s">
        <v>458</v>
      </c>
      <c r="J38" t="s">
        <v>39</v>
      </c>
      <c r="K38" t="s">
        <v>36</v>
      </c>
      <c r="L38" t="s">
        <v>126</v>
      </c>
      <c r="M38" t="s">
        <v>80</v>
      </c>
      <c r="N38" t="s">
        <v>456</v>
      </c>
    </row>
    <row r="39" spans="2:14" x14ac:dyDescent="0.25">
      <c r="B39" s="1">
        <v>46262</v>
      </c>
      <c r="C39" t="s">
        <v>626</v>
      </c>
      <c r="D39" t="s">
        <v>99</v>
      </c>
      <c r="E39" t="s">
        <v>459</v>
      </c>
      <c r="F39" t="s">
        <v>47</v>
      </c>
      <c r="G39">
        <v>4</v>
      </c>
      <c r="H39" t="s">
        <v>43</v>
      </c>
      <c r="I39" t="s">
        <v>458</v>
      </c>
      <c r="J39" t="s">
        <v>39</v>
      </c>
      <c r="K39" t="s">
        <v>36</v>
      </c>
      <c r="L39" t="s">
        <v>145</v>
      </c>
      <c r="M39" t="s">
        <v>80</v>
      </c>
      <c r="N39" t="s">
        <v>331</v>
      </c>
    </row>
    <row r="40" spans="2:14" x14ac:dyDescent="0.25">
      <c r="B40" s="1">
        <v>46262</v>
      </c>
      <c r="C40" t="s">
        <v>626</v>
      </c>
      <c r="D40" t="s">
        <v>99</v>
      </c>
      <c r="E40" t="s">
        <v>462</v>
      </c>
      <c r="F40" t="s">
        <v>47</v>
      </c>
      <c r="G40">
        <v>4</v>
      </c>
      <c r="H40" t="s">
        <v>92</v>
      </c>
      <c r="I40" t="s">
        <v>441</v>
      </c>
      <c r="J40" t="s">
        <v>39</v>
      </c>
      <c r="K40" t="s">
        <v>36</v>
      </c>
      <c r="L40" t="s">
        <v>439</v>
      </c>
      <c r="M40" t="s">
        <v>80</v>
      </c>
      <c r="N40" t="s">
        <v>60</v>
      </c>
    </row>
    <row r="41" spans="2:14" x14ac:dyDescent="0.25">
      <c r="B41" s="1">
        <v>46262</v>
      </c>
      <c r="C41" t="s">
        <v>626</v>
      </c>
      <c r="D41" t="s">
        <v>99</v>
      </c>
      <c r="E41" t="s">
        <v>465</v>
      </c>
      <c r="F41" t="s">
        <v>47</v>
      </c>
      <c r="G41">
        <v>5</v>
      </c>
      <c r="H41" t="s">
        <v>59</v>
      </c>
      <c r="I41" t="s">
        <v>466</v>
      </c>
      <c r="J41" t="s">
        <v>39</v>
      </c>
      <c r="K41" t="s">
        <v>36</v>
      </c>
      <c r="L41" t="s">
        <v>123</v>
      </c>
      <c r="M41" t="s">
        <v>82</v>
      </c>
      <c r="N41" t="s">
        <v>129</v>
      </c>
    </row>
    <row r="42" spans="2:14" x14ac:dyDescent="0.25">
      <c r="B42" s="1">
        <v>46262</v>
      </c>
      <c r="C42" t="s">
        <v>626</v>
      </c>
      <c r="D42" t="s">
        <v>99</v>
      </c>
      <c r="E42" t="s">
        <v>467</v>
      </c>
      <c r="F42" t="s">
        <v>469</v>
      </c>
      <c r="G42">
        <v>5</v>
      </c>
      <c r="H42" t="s">
        <v>62</v>
      </c>
      <c r="I42" t="s">
        <v>470</v>
      </c>
      <c r="J42" t="s">
        <v>39</v>
      </c>
      <c r="K42" t="s">
        <v>36</v>
      </c>
      <c r="L42" t="s">
        <v>468</v>
      </c>
      <c r="M42" t="s">
        <v>80</v>
      </c>
      <c r="N42" t="s">
        <v>44</v>
      </c>
    </row>
    <row r="43" spans="2:14" x14ac:dyDescent="0.25">
      <c r="B43" s="1">
        <v>46262</v>
      </c>
      <c r="C43" t="s">
        <v>626</v>
      </c>
      <c r="D43" t="s">
        <v>99</v>
      </c>
      <c r="E43" t="s">
        <v>471</v>
      </c>
      <c r="F43" t="s">
        <v>47</v>
      </c>
      <c r="G43">
        <v>5</v>
      </c>
      <c r="H43" t="s">
        <v>127</v>
      </c>
      <c r="I43" t="s">
        <v>280</v>
      </c>
      <c r="J43" t="s">
        <v>134</v>
      </c>
      <c r="K43" t="s">
        <v>36</v>
      </c>
      <c r="L43" t="s">
        <v>277</v>
      </c>
      <c r="M43" t="s">
        <v>80</v>
      </c>
      <c r="N43" t="s">
        <v>129</v>
      </c>
    </row>
    <row r="44" spans="2:14" x14ac:dyDescent="0.25">
      <c r="B44" s="1">
        <v>46262</v>
      </c>
      <c r="C44" t="s">
        <v>626</v>
      </c>
      <c r="D44" t="s">
        <v>99</v>
      </c>
      <c r="E44" t="s">
        <v>474</v>
      </c>
      <c r="F44" t="s">
        <v>469</v>
      </c>
      <c r="G44">
        <v>6</v>
      </c>
      <c r="H44" t="s">
        <v>200</v>
      </c>
      <c r="I44" t="s">
        <v>477</v>
      </c>
      <c r="J44" t="s">
        <v>39</v>
      </c>
      <c r="K44" t="s">
        <v>36</v>
      </c>
      <c r="L44" t="s">
        <v>151</v>
      </c>
      <c r="M44" t="s">
        <v>80</v>
      </c>
      <c r="N44" t="s">
        <v>44</v>
      </c>
    </row>
    <row r="45" spans="2:14" x14ac:dyDescent="0.25">
      <c r="B45" s="1">
        <v>46262</v>
      </c>
      <c r="C45" t="s">
        <v>626</v>
      </c>
      <c r="D45" t="s">
        <v>99</v>
      </c>
      <c r="E45" t="s">
        <v>479</v>
      </c>
      <c r="F45" t="s">
        <v>480</v>
      </c>
      <c r="G45">
        <v>6</v>
      </c>
      <c r="H45" t="s">
        <v>57</v>
      </c>
      <c r="I45" t="s">
        <v>167</v>
      </c>
      <c r="J45" t="s">
        <v>39</v>
      </c>
      <c r="K45" t="s">
        <v>36</v>
      </c>
      <c r="L45" t="s">
        <v>246</v>
      </c>
      <c r="M45" t="s">
        <v>82</v>
      </c>
      <c r="N45" t="s">
        <v>60</v>
      </c>
    </row>
    <row r="46" spans="2:14" x14ac:dyDescent="0.25">
      <c r="B46" s="1">
        <v>46262</v>
      </c>
      <c r="C46" t="s">
        <v>626</v>
      </c>
      <c r="D46" t="s">
        <v>99</v>
      </c>
      <c r="E46" t="s">
        <v>481</v>
      </c>
      <c r="F46" t="s">
        <v>480</v>
      </c>
      <c r="G46">
        <v>6</v>
      </c>
      <c r="H46" t="s">
        <v>57</v>
      </c>
      <c r="I46" t="s">
        <v>483</v>
      </c>
      <c r="J46" t="s">
        <v>39</v>
      </c>
      <c r="K46" t="s">
        <v>36</v>
      </c>
      <c r="L46" t="s">
        <v>482</v>
      </c>
      <c r="M46" t="s">
        <v>82</v>
      </c>
      <c r="N46" t="s">
        <v>60</v>
      </c>
    </row>
    <row r="47" spans="2:14" x14ac:dyDescent="0.25">
      <c r="B47" s="1">
        <v>46262</v>
      </c>
      <c r="C47" t="s">
        <v>626</v>
      </c>
      <c r="D47" t="s">
        <v>99</v>
      </c>
      <c r="E47" t="s">
        <v>484</v>
      </c>
      <c r="F47" t="s">
        <v>480</v>
      </c>
      <c r="G47">
        <v>6</v>
      </c>
      <c r="H47" t="s">
        <v>57</v>
      </c>
      <c r="I47" t="s">
        <v>248</v>
      </c>
      <c r="J47" t="s">
        <v>39</v>
      </c>
      <c r="K47" t="s">
        <v>36</v>
      </c>
      <c r="L47" t="s">
        <v>163</v>
      </c>
      <c r="M47" t="s">
        <v>82</v>
      </c>
      <c r="N47" t="s">
        <v>129</v>
      </c>
    </row>
    <row r="48" spans="2:14" x14ac:dyDescent="0.25">
      <c r="B48" s="1">
        <v>46262</v>
      </c>
      <c r="C48" t="s">
        <v>626</v>
      </c>
      <c r="D48" t="s">
        <v>99</v>
      </c>
      <c r="E48" t="s">
        <v>485</v>
      </c>
      <c r="F48" t="s">
        <v>47</v>
      </c>
      <c r="G48">
        <v>10</v>
      </c>
      <c r="H48" t="s">
        <v>102</v>
      </c>
      <c r="I48" t="s">
        <v>489</v>
      </c>
      <c r="J48" t="s">
        <v>39</v>
      </c>
      <c r="K48" t="s">
        <v>36</v>
      </c>
      <c r="L48" t="s">
        <v>487</v>
      </c>
      <c r="M48" t="s">
        <v>80</v>
      </c>
      <c r="N48" t="s">
        <v>206</v>
      </c>
    </row>
    <row r="49" spans="2:14" x14ac:dyDescent="0.25">
      <c r="B49" s="1">
        <v>46262</v>
      </c>
      <c r="C49" t="s">
        <v>626</v>
      </c>
      <c r="D49" t="s">
        <v>99</v>
      </c>
      <c r="E49" t="s">
        <v>490</v>
      </c>
      <c r="F49" t="s">
        <v>480</v>
      </c>
      <c r="G49">
        <v>10</v>
      </c>
      <c r="H49" t="s">
        <v>57</v>
      </c>
      <c r="I49" t="s">
        <v>492</v>
      </c>
      <c r="J49" t="s">
        <v>39</v>
      </c>
      <c r="K49" t="s">
        <v>36</v>
      </c>
      <c r="L49" t="s">
        <v>491</v>
      </c>
      <c r="M49" t="s">
        <v>81</v>
      </c>
      <c r="N49" t="s">
        <v>60</v>
      </c>
    </row>
    <row r="50" spans="2:14" x14ac:dyDescent="0.25">
      <c r="B50" s="1">
        <v>46262</v>
      </c>
      <c r="C50" t="s">
        <v>626</v>
      </c>
      <c r="D50" t="s">
        <v>99</v>
      </c>
      <c r="E50" t="s">
        <v>493</v>
      </c>
      <c r="F50" t="s">
        <v>47</v>
      </c>
      <c r="G50">
        <v>10</v>
      </c>
      <c r="H50" t="s">
        <v>92</v>
      </c>
      <c r="I50" t="s">
        <v>497</v>
      </c>
      <c r="J50" t="s">
        <v>39</v>
      </c>
      <c r="K50" t="s">
        <v>36</v>
      </c>
      <c r="L50" t="s">
        <v>495</v>
      </c>
      <c r="M50" t="s">
        <v>80</v>
      </c>
      <c r="N50" t="s">
        <v>156</v>
      </c>
    </row>
    <row r="51" spans="2:14" x14ac:dyDescent="0.25">
      <c r="B51" s="1">
        <v>46262</v>
      </c>
      <c r="C51" t="s">
        <v>626</v>
      </c>
      <c r="D51" t="s">
        <v>99</v>
      </c>
      <c r="E51" t="s">
        <v>498</v>
      </c>
      <c r="F51" t="s">
        <v>47</v>
      </c>
      <c r="G51">
        <v>10</v>
      </c>
      <c r="H51" t="s">
        <v>67</v>
      </c>
      <c r="I51" t="s">
        <v>399</v>
      </c>
      <c r="J51" t="s">
        <v>39</v>
      </c>
      <c r="K51" t="s">
        <v>36</v>
      </c>
      <c r="L51" t="s">
        <v>397</v>
      </c>
      <c r="M51" t="s">
        <v>80</v>
      </c>
      <c r="N51" t="s">
        <v>60</v>
      </c>
    </row>
    <row r="52" spans="2:14" x14ac:dyDescent="0.25">
      <c r="B52" s="1">
        <v>46262</v>
      </c>
      <c r="C52" t="s">
        <v>626</v>
      </c>
      <c r="D52" t="s">
        <v>99</v>
      </c>
      <c r="E52" t="s">
        <v>502</v>
      </c>
      <c r="F52" t="s">
        <v>47</v>
      </c>
      <c r="G52">
        <v>10</v>
      </c>
      <c r="H52" t="s">
        <v>67</v>
      </c>
      <c r="I52" t="s">
        <v>358</v>
      </c>
      <c r="J52" t="s">
        <v>39</v>
      </c>
      <c r="K52" t="s">
        <v>36</v>
      </c>
      <c r="L52" t="s">
        <v>150</v>
      </c>
      <c r="M52" t="s">
        <v>80</v>
      </c>
      <c r="N52" t="s">
        <v>60</v>
      </c>
    </row>
    <row r="53" spans="2:14" x14ac:dyDescent="0.25">
      <c r="B53" s="1">
        <v>46262</v>
      </c>
      <c r="C53" t="s">
        <v>626</v>
      </c>
      <c r="D53" t="s">
        <v>99</v>
      </c>
      <c r="E53" t="s">
        <v>505</v>
      </c>
      <c r="F53" t="s">
        <v>47</v>
      </c>
      <c r="G53">
        <v>10</v>
      </c>
      <c r="H53" t="s">
        <v>93</v>
      </c>
      <c r="I53" t="s">
        <v>509</v>
      </c>
      <c r="J53" t="s">
        <v>39</v>
      </c>
      <c r="K53" t="s">
        <v>36</v>
      </c>
      <c r="L53" t="s">
        <v>507</v>
      </c>
      <c r="M53" t="s">
        <v>80</v>
      </c>
      <c r="N53" t="s">
        <v>71</v>
      </c>
    </row>
    <row r="54" spans="2:14" x14ac:dyDescent="0.25">
      <c r="B54" s="1">
        <v>46262</v>
      </c>
      <c r="C54" t="s">
        <v>626</v>
      </c>
      <c r="D54" t="s">
        <v>99</v>
      </c>
      <c r="E54" t="s">
        <v>511</v>
      </c>
      <c r="F54" t="s">
        <v>47</v>
      </c>
      <c r="G54">
        <v>10</v>
      </c>
      <c r="H54" t="s">
        <v>57</v>
      </c>
      <c r="I54" t="s">
        <v>514</v>
      </c>
      <c r="J54" t="s">
        <v>39</v>
      </c>
      <c r="K54" t="s">
        <v>36</v>
      </c>
      <c r="L54" t="s">
        <v>513</v>
      </c>
      <c r="M54" t="s">
        <v>82</v>
      </c>
      <c r="N54" t="s">
        <v>512</v>
      </c>
    </row>
    <row r="55" spans="2:14" x14ac:dyDescent="0.25">
      <c r="B55" s="1">
        <v>46262</v>
      </c>
      <c r="C55" t="s">
        <v>626</v>
      </c>
      <c r="D55" t="s">
        <v>99</v>
      </c>
      <c r="E55" t="s">
        <v>515</v>
      </c>
      <c r="F55" t="s">
        <v>47</v>
      </c>
      <c r="G55">
        <v>10</v>
      </c>
      <c r="H55" t="s">
        <v>93</v>
      </c>
      <c r="I55" t="s">
        <v>519</v>
      </c>
      <c r="J55" t="s">
        <v>39</v>
      </c>
      <c r="K55" t="s">
        <v>36</v>
      </c>
      <c r="L55" t="s">
        <v>517</v>
      </c>
      <c r="M55" t="s">
        <v>80</v>
      </c>
      <c r="N55" t="s">
        <v>129</v>
      </c>
    </row>
    <row r="56" spans="2:14" x14ac:dyDescent="0.25">
      <c r="B56" s="1">
        <v>46262</v>
      </c>
      <c r="C56" t="s">
        <v>626</v>
      </c>
      <c r="D56" t="s">
        <v>99</v>
      </c>
      <c r="E56" t="s">
        <v>520</v>
      </c>
      <c r="F56" t="s">
        <v>47</v>
      </c>
      <c r="G56">
        <v>10</v>
      </c>
      <c r="H56" t="s">
        <v>137</v>
      </c>
      <c r="I56" t="s">
        <v>521</v>
      </c>
      <c r="J56" t="s">
        <v>39</v>
      </c>
      <c r="K56" t="s">
        <v>36</v>
      </c>
      <c r="L56" t="s">
        <v>158</v>
      </c>
      <c r="M56" t="s">
        <v>80</v>
      </c>
      <c r="N56" t="s">
        <v>60</v>
      </c>
    </row>
    <row r="57" spans="2:14" x14ac:dyDescent="0.25">
      <c r="B57" s="1">
        <v>46262</v>
      </c>
      <c r="C57" t="s">
        <v>626</v>
      </c>
      <c r="D57" t="s">
        <v>99</v>
      </c>
      <c r="E57" t="s">
        <v>522</v>
      </c>
      <c r="F57" t="s">
        <v>47</v>
      </c>
      <c r="G57">
        <v>10</v>
      </c>
      <c r="H57" t="s">
        <v>104</v>
      </c>
      <c r="I57" t="s">
        <v>525</v>
      </c>
      <c r="J57" t="s">
        <v>39</v>
      </c>
      <c r="K57" t="s">
        <v>36</v>
      </c>
      <c r="L57" t="s">
        <v>136</v>
      </c>
      <c r="M57" t="s">
        <v>80</v>
      </c>
      <c r="N57" t="s">
        <v>60</v>
      </c>
    </row>
    <row r="58" spans="2:14" x14ac:dyDescent="0.25">
      <c r="B58" s="1">
        <v>46262</v>
      </c>
      <c r="C58" t="s">
        <v>626</v>
      </c>
      <c r="D58" t="s">
        <v>99</v>
      </c>
      <c r="E58" t="s">
        <v>526</v>
      </c>
      <c r="F58" t="s">
        <v>47</v>
      </c>
      <c r="G58">
        <v>10</v>
      </c>
      <c r="H58" t="s">
        <v>104</v>
      </c>
      <c r="I58" t="s">
        <v>529</v>
      </c>
      <c r="J58" t="s">
        <v>39</v>
      </c>
      <c r="K58" t="s">
        <v>36</v>
      </c>
      <c r="L58" t="s">
        <v>136</v>
      </c>
      <c r="M58" t="s">
        <v>80</v>
      </c>
      <c r="N58" t="s">
        <v>60</v>
      </c>
    </row>
    <row r="59" spans="2:14" x14ac:dyDescent="0.25">
      <c r="B59" s="1">
        <v>46262</v>
      </c>
      <c r="C59" t="s">
        <v>626</v>
      </c>
      <c r="D59" t="s">
        <v>101</v>
      </c>
      <c r="E59" t="s">
        <v>559</v>
      </c>
      <c r="F59" t="s">
        <v>562</v>
      </c>
      <c r="G59">
        <v>3</v>
      </c>
      <c r="H59" t="s">
        <v>104</v>
      </c>
      <c r="I59" t="s">
        <v>563</v>
      </c>
      <c r="J59" t="s">
        <v>52</v>
      </c>
      <c r="K59" t="s">
        <v>36</v>
      </c>
      <c r="L59" t="s">
        <v>53</v>
      </c>
      <c r="M59" t="s">
        <v>80</v>
      </c>
      <c r="N59" t="s">
        <v>70</v>
      </c>
    </row>
    <row r="60" spans="2:14" x14ac:dyDescent="0.25">
      <c r="B60" s="1">
        <v>46262</v>
      </c>
      <c r="C60" t="s">
        <v>626</v>
      </c>
      <c r="D60" t="s">
        <v>101</v>
      </c>
      <c r="E60" t="s">
        <v>565</v>
      </c>
      <c r="F60" t="s">
        <v>47</v>
      </c>
      <c r="G60">
        <v>7</v>
      </c>
      <c r="H60" t="s">
        <v>43</v>
      </c>
      <c r="I60" t="s">
        <v>567</v>
      </c>
      <c r="J60" t="s">
        <v>134</v>
      </c>
      <c r="K60" t="s">
        <v>36</v>
      </c>
      <c r="L60" t="s">
        <v>537</v>
      </c>
      <c r="M60" t="s">
        <v>80</v>
      </c>
      <c r="N60" t="s">
        <v>331</v>
      </c>
    </row>
    <row r="61" spans="2:14" x14ac:dyDescent="0.25">
      <c r="B61" s="1">
        <v>46262</v>
      </c>
      <c r="C61" t="s">
        <v>626</v>
      </c>
      <c r="D61" t="s">
        <v>101</v>
      </c>
      <c r="E61" t="s">
        <v>569</v>
      </c>
      <c r="F61" t="s">
        <v>47</v>
      </c>
      <c r="G61">
        <v>8</v>
      </c>
      <c r="H61" t="s">
        <v>92</v>
      </c>
      <c r="I61" t="s">
        <v>572</v>
      </c>
      <c r="J61" t="s">
        <v>134</v>
      </c>
      <c r="K61" t="s">
        <v>36</v>
      </c>
      <c r="L61" t="s">
        <v>495</v>
      </c>
      <c r="M61" t="s">
        <v>80</v>
      </c>
      <c r="N61" t="s">
        <v>129</v>
      </c>
    </row>
    <row r="62" spans="2:14" x14ac:dyDescent="0.25">
      <c r="B62" s="1">
        <v>46262</v>
      </c>
      <c r="C62" t="s">
        <v>626</v>
      </c>
      <c r="D62" t="s">
        <v>101</v>
      </c>
      <c r="E62" t="s">
        <v>574</v>
      </c>
      <c r="F62" t="s">
        <v>47</v>
      </c>
      <c r="G62">
        <v>9</v>
      </c>
      <c r="H62" t="s">
        <v>93</v>
      </c>
      <c r="I62" t="s">
        <v>577</v>
      </c>
      <c r="J62" t="s">
        <v>134</v>
      </c>
      <c r="K62" t="s">
        <v>36</v>
      </c>
      <c r="L62" t="s">
        <v>507</v>
      </c>
      <c r="M62" t="s">
        <v>80</v>
      </c>
      <c r="N62" t="s">
        <v>71</v>
      </c>
    </row>
    <row r="63" spans="2:14" x14ac:dyDescent="0.25">
      <c r="B63" s="1">
        <v>46262</v>
      </c>
      <c r="C63" t="s">
        <v>626</v>
      </c>
      <c r="D63" t="s">
        <v>101</v>
      </c>
      <c r="E63" t="s">
        <v>579</v>
      </c>
      <c r="F63" t="s">
        <v>47</v>
      </c>
      <c r="G63">
        <v>10</v>
      </c>
      <c r="H63" t="s">
        <v>43</v>
      </c>
      <c r="I63" t="s">
        <v>582</v>
      </c>
      <c r="J63" t="s">
        <v>134</v>
      </c>
      <c r="K63" t="s">
        <v>36</v>
      </c>
      <c r="L63" t="s">
        <v>126</v>
      </c>
      <c r="M63" t="s">
        <v>80</v>
      </c>
      <c r="N63" t="s">
        <v>456</v>
      </c>
    </row>
    <row r="64" spans="2:14" x14ac:dyDescent="0.25">
      <c r="B64" s="1">
        <v>46262</v>
      </c>
      <c r="C64" t="s">
        <v>626</v>
      </c>
      <c r="D64" t="s">
        <v>101</v>
      </c>
      <c r="E64" t="s">
        <v>584</v>
      </c>
      <c r="F64" t="s">
        <v>47</v>
      </c>
      <c r="G64">
        <v>10</v>
      </c>
      <c r="H64" t="s">
        <v>104</v>
      </c>
      <c r="I64" t="s">
        <v>586</v>
      </c>
      <c r="J64" t="s">
        <v>134</v>
      </c>
      <c r="K64" t="s">
        <v>36</v>
      </c>
      <c r="L64" t="s">
        <v>136</v>
      </c>
      <c r="M64" t="s">
        <v>80</v>
      </c>
      <c r="N64" t="s">
        <v>60</v>
      </c>
    </row>
    <row r="65" spans="2:14" x14ac:dyDescent="0.25">
      <c r="B65" s="1">
        <v>46262</v>
      </c>
      <c r="C65" t="s">
        <v>626</v>
      </c>
      <c r="D65" t="s">
        <v>101</v>
      </c>
      <c r="E65" t="s">
        <v>588</v>
      </c>
      <c r="F65" t="s">
        <v>47</v>
      </c>
      <c r="G65">
        <v>11</v>
      </c>
      <c r="H65" t="s">
        <v>104</v>
      </c>
      <c r="I65" t="s">
        <v>591</v>
      </c>
      <c r="J65" t="s">
        <v>134</v>
      </c>
      <c r="K65" t="s">
        <v>36</v>
      </c>
      <c r="L65" t="s">
        <v>142</v>
      </c>
      <c r="M65" t="s">
        <v>80</v>
      </c>
      <c r="N65" t="s">
        <v>60</v>
      </c>
    </row>
    <row r="66" spans="2:14" x14ac:dyDescent="0.25">
      <c r="B66" s="1">
        <v>46262</v>
      </c>
      <c r="C66" t="s">
        <v>626</v>
      </c>
      <c r="D66" t="s">
        <v>101</v>
      </c>
      <c r="E66" t="s">
        <v>593</v>
      </c>
      <c r="F66" t="s">
        <v>47</v>
      </c>
      <c r="G66">
        <v>11</v>
      </c>
      <c r="H66" t="s">
        <v>104</v>
      </c>
      <c r="I66" t="s">
        <v>596</v>
      </c>
      <c r="J66" t="s">
        <v>134</v>
      </c>
      <c r="K66" t="s">
        <v>36</v>
      </c>
      <c r="L66" t="s">
        <v>136</v>
      </c>
      <c r="M66" t="s">
        <v>80</v>
      </c>
      <c r="N66" t="s">
        <v>60</v>
      </c>
    </row>
    <row r="67" spans="2:14" x14ac:dyDescent="0.25">
      <c r="B67" s="1">
        <v>46262</v>
      </c>
      <c r="C67" t="s">
        <v>626</v>
      </c>
      <c r="D67" t="s">
        <v>101</v>
      </c>
      <c r="E67" t="s">
        <v>598</v>
      </c>
      <c r="F67" t="s">
        <v>47</v>
      </c>
      <c r="G67">
        <v>12</v>
      </c>
      <c r="H67" t="s">
        <v>127</v>
      </c>
      <c r="I67" t="s">
        <v>601</v>
      </c>
      <c r="J67" t="s">
        <v>134</v>
      </c>
      <c r="K67" t="s">
        <v>36</v>
      </c>
      <c r="L67" t="s">
        <v>151</v>
      </c>
      <c r="M67" t="s">
        <v>80</v>
      </c>
      <c r="N67" t="s">
        <v>393</v>
      </c>
    </row>
    <row r="68" spans="2:14" x14ac:dyDescent="0.25">
      <c r="B68" s="1">
        <v>46262</v>
      </c>
      <c r="C68" t="s">
        <v>626</v>
      </c>
      <c r="D68" t="s">
        <v>101</v>
      </c>
      <c r="E68" t="s">
        <v>603</v>
      </c>
      <c r="F68" t="s">
        <v>47</v>
      </c>
      <c r="G68">
        <v>12</v>
      </c>
      <c r="H68" t="s">
        <v>67</v>
      </c>
      <c r="I68" t="s">
        <v>399</v>
      </c>
      <c r="J68" t="s">
        <v>134</v>
      </c>
      <c r="K68" t="s">
        <v>36</v>
      </c>
      <c r="L68" t="s">
        <v>397</v>
      </c>
      <c r="M68" t="s">
        <v>80</v>
      </c>
      <c r="N68" t="s">
        <v>60</v>
      </c>
    </row>
    <row r="69" spans="2:14" x14ac:dyDescent="0.25">
      <c r="B69" s="1">
        <v>46262</v>
      </c>
      <c r="C69" t="s">
        <v>626</v>
      </c>
      <c r="D69" t="s">
        <v>101</v>
      </c>
      <c r="E69" t="s">
        <v>606</v>
      </c>
      <c r="F69" t="s">
        <v>47</v>
      </c>
      <c r="G69">
        <v>13</v>
      </c>
      <c r="H69" t="s">
        <v>92</v>
      </c>
      <c r="I69" t="s">
        <v>441</v>
      </c>
      <c r="J69" t="s">
        <v>134</v>
      </c>
      <c r="K69" t="s">
        <v>36</v>
      </c>
      <c r="L69" t="s">
        <v>439</v>
      </c>
      <c r="M69" t="s">
        <v>80</v>
      </c>
      <c r="N69" t="s">
        <v>60</v>
      </c>
    </row>
    <row r="70" spans="2:14" x14ac:dyDescent="0.25">
      <c r="B70" s="1">
        <v>46262</v>
      </c>
      <c r="C70" t="s">
        <v>626</v>
      </c>
      <c r="D70" t="s">
        <v>101</v>
      </c>
      <c r="E70" t="s">
        <v>609</v>
      </c>
      <c r="F70" t="s">
        <v>47</v>
      </c>
      <c r="G70">
        <v>13</v>
      </c>
      <c r="H70" t="s">
        <v>102</v>
      </c>
      <c r="I70" t="s">
        <v>612</v>
      </c>
      <c r="J70" t="s">
        <v>134</v>
      </c>
      <c r="K70" t="s">
        <v>36</v>
      </c>
      <c r="L70" t="s">
        <v>487</v>
      </c>
      <c r="M70" t="s">
        <v>80</v>
      </c>
      <c r="N70" t="s">
        <v>206</v>
      </c>
    </row>
    <row r="71" spans="2:14" x14ac:dyDescent="0.25">
      <c r="B71" s="1">
        <v>46262</v>
      </c>
      <c r="C71" t="s">
        <v>626</v>
      </c>
      <c r="D71" t="s">
        <v>101</v>
      </c>
      <c r="E71" t="s">
        <v>614</v>
      </c>
      <c r="F71" t="s">
        <v>154</v>
      </c>
      <c r="G71">
        <v>14</v>
      </c>
      <c r="H71" t="s">
        <v>104</v>
      </c>
      <c r="I71" t="s">
        <v>617</v>
      </c>
      <c r="J71" t="s">
        <v>39</v>
      </c>
      <c r="K71" t="s">
        <v>36</v>
      </c>
      <c r="L71" t="s">
        <v>136</v>
      </c>
      <c r="M71" t="s">
        <v>80</v>
      </c>
      <c r="N71" t="s">
        <v>371</v>
      </c>
    </row>
    <row r="72" spans="2:14" x14ac:dyDescent="0.25">
      <c r="B72" s="1">
        <v>46262</v>
      </c>
      <c r="C72" t="s">
        <v>626</v>
      </c>
      <c r="D72" t="s">
        <v>101</v>
      </c>
      <c r="E72" t="s">
        <v>622</v>
      </c>
      <c r="F72" t="s">
        <v>47</v>
      </c>
      <c r="G72">
        <v>16</v>
      </c>
      <c r="H72" t="s">
        <v>63</v>
      </c>
      <c r="I72" t="s">
        <v>625</v>
      </c>
      <c r="J72" t="s">
        <v>134</v>
      </c>
      <c r="K72" t="s">
        <v>36</v>
      </c>
      <c r="L72" t="s">
        <v>139</v>
      </c>
      <c r="M72" t="s">
        <v>80</v>
      </c>
      <c r="N72"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topLeftCell="F1" workbookViewId="0">
      <selection activeCell="A2" sqref="A2:N19"/>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4.140625" bestFit="1" customWidth="1"/>
    <col min="6" max="6" width="17.8554687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26.140625" bestFit="1" customWidth="1"/>
    <col min="13" max="13" width="11.140625" bestFit="1" customWidth="1"/>
    <col min="14" max="14" width="19" bestFit="1" customWidth="1"/>
  </cols>
  <sheetData>
    <row r="1" spans="1:14" x14ac:dyDescent="0.25">
      <c r="A1" t="s">
        <v>108</v>
      </c>
      <c r="B1" t="s">
        <v>72</v>
      </c>
      <c r="C1" t="s">
        <v>2</v>
      </c>
      <c r="D1" t="s">
        <v>73</v>
      </c>
      <c r="E1" t="s">
        <v>3</v>
      </c>
      <c r="F1" t="s">
        <v>74</v>
      </c>
      <c r="G1" t="s">
        <v>75</v>
      </c>
      <c r="H1" t="s">
        <v>33</v>
      </c>
      <c r="I1" t="s">
        <v>76</v>
      </c>
      <c r="J1" t="s">
        <v>77</v>
      </c>
      <c r="K1" t="s">
        <v>0</v>
      </c>
      <c r="L1" t="s">
        <v>78</v>
      </c>
      <c r="M1" t="s">
        <v>79</v>
      </c>
      <c r="N1" t="s">
        <v>7</v>
      </c>
    </row>
    <row r="2" spans="1:14" x14ac:dyDescent="0.25">
      <c r="B2" s="1">
        <v>46262</v>
      </c>
      <c r="D2" t="s">
        <v>37</v>
      </c>
      <c r="E2" t="s">
        <v>165</v>
      </c>
      <c r="F2" t="s">
        <v>121</v>
      </c>
      <c r="G2">
        <v>3</v>
      </c>
      <c r="H2" t="s">
        <v>57</v>
      </c>
      <c r="I2" t="s">
        <v>167</v>
      </c>
      <c r="J2" t="s">
        <v>39</v>
      </c>
      <c r="K2" t="s">
        <v>125</v>
      </c>
      <c r="L2" t="s">
        <v>166</v>
      </c>
      <c r="M2" t="s">
        <v>82</v>
      </c>
      <c r="N2" t="s">
        <v>49</v>
      </c>
    </row>
    <row r="3" spans="1:14" x14ac:dyDescent="0.25">
      <c r="B3" s="1">
        <v>46262</v>
      </c>
      <c r="D3" t="s">
        <v>37</v>
      </c>
      <c r="E3" t="s">
        <v>168</v>
      </c>
      <c r="F3" t="s">
        <v>121</v>
      </c>
      <c r="G3">
        <v>4</v>
      </c>
      <c r="H3" t="s">
        <v>67</v>
      </c>
      <c r="I3" t="s">
        <v>172</v>
      </c>
      <c r="J3" t="s">
        <v>39</v>
      </c>
      <c r="K3" t="s">
        <v>125</v>
      </c>
      <c r="L3" t="s">
        <v>170</v>
      </c>
      <c r="M3" t="s">
        <v>80</v>
      </c>
      <c r="N3" t="s">
        <v>49</v>
      </c>
    </row>
    <row r="4" spans="1:14" x14ac:dyDescent="0.25">
      <c r="B4" s="1">
        <v>46262</v>
      </c>
      <c r="D4" t="s">
        <v>37</v>
      </c>
      <c r="E4" t="s">
        <v>174</v>
      </c>
      <c r="F4" t="s">
        <v>41</v>
      </c>
      <c r="G4">
        <v>4</v>
      </c>
      <c r="H4" t="s">
        <v>63</v>
      </c>
      <c r="I4" t="s">
        <v>177</v>
      </c>
      <c r="J4" t="s">
        <v>86</v>
      </c>
      <c r="K4" t="s">
        <v>125</v>
      </c>
      <c r="L4" t="s">
        <v>119</v>
      </c>
      <c r="M4" t="s">
        <v>80</v>
      </c>
      <c r="N4" t="s">
        <v>49</v>
      </c>
    </row>
    <row r="5" spans="1:14" x14ac:dyDescent="0.25">
      <c r="B5" s="1">
        <v>46262</v>
      </c>
      <c r="D5" t="s">
        <v>37</v>
      </c>
      <c r="E5" t="s">
        <v>179</v>
      </c>
      <c r="F5" t="s">
        <v>41</v>
      </c>
      <c r="G5">
        <v>5</v>
      </c>
      <c r="H5" t="s">
        <v>62</v>
      </c>
      <c r="I5" t="s">
        <v>182</v>
      </c>
      <c r="J5" t="s">
        <v>39</v>
      </c>
      <c r="K5" t="s">
        <v>125</v>
      </c>
      <c r="L5" t="s">
        <v>181</v>
      </c>
      <c r="M5" t="s">
        <v>81</v>
      </c>
      <c r="N5" t="s">
        <v>180</v>
      </c>
    </row>
    <row r="6" spans="1:14" x14ac:dyDescent="0.25">
      <c r="B6" s="1">
        <v>46262</v>
      </c>
      <c r="D6" t="s">
        <v>37</v>
      </c>
      <c r="E6" t="s">
        <v>183</v>
      </c>
      <c r="F6" t="s">
        <v>41</v>
      </c>
      <c r="G6">
        <v>5</v>
      </c>
      <c r="H6" t="s">
        <v>48</v>
      </c>
      <c r="I6" t="s">
        <v>186</v>
      </c>
      <c r="J6" t="s">
        <v>39</v>
      </c>
      <c r="K6" t="s">
        <v>125</v>
      </c>
      <c r="L6" t="s">
        <v>120</v>
      </c>
      <c r="M6" t="s">
        <v>81</v>
      </c>
      <c r="N6" t="s">
        <v>180</v>
      </c>
    </row>
    <row r="7" spans="1:14" x14ac:dyDescent="0.25">
      <c r="B7" s="1">
        <v>46262</v>
      </c>
      <c r="D7" t="s">
        <v>37</v>
      </c>
      <c r="E7" t="s">
        <v>187</v>
      </c>
      <c r="F7" t="s">
        <v>66</v>
      </c>
      <c r="G7">
        <v>5</v>
      </c>
      <c r="H7" t="s">
        <v>93</v>
      </c>
      <c r="I7" t="s">
        <v>191</v>
      </c>
      <c r="J7" t="s">
        <v>39</v>
      </c>
      <c r="K7" t="s">
        <v>125</v>
      </c>
      <c r="L7" t="s">
        <v>189</v>
      </c>
      <c r="M7" t="s">
        <v>82</v>
      </c>
      <c r="N7" t="s">
        <v>60</v>
      </c>
    </row>
    <row r="8" spans="1:14" x14ac:dyDescent="0.25">
      <c r="B8" s="1">
        <v>46262</v>
      </c>
      <c r="D8" t="s">
        <v>37</v>
      </c>
      <c r="E8" t="s">
        <v>193</v>
      </c>
      <c r="F8" t="s">
        <v>66</v>
      </c>
      <c r="G8">
        <v>6</v>
      </c>
      <c r="H8" t="s">
        <v>62</v>
      </c>
      <c r="I8" t="s">
        <v>195</v>
      </c>
      <c r="J8" t="s">
        <v>39</v>
      </c>
      <c r="K8" t="s">
        <v>125</v>
      </c>
      <c r="L8" t="s">
        <v>194</v>
      </c>
      <c r="M8" t="s">
        <v>80</v>
      </c>
      <c r="N8" t="s">
        <v>60</v>
      </c>
    </row>
    <row r="9" spans="1:14" x14ac:dyDescent="0.25">
      <c r="B9" s="1">
        <v>46262</v>
      </c>
      <c r="D9" t="s">
        <v>37</v>
      </c>
      <c r="E9" t="s">
        <v>196</v>
      </c>
      <c r="F9" t="s">
        <v>41</v>
      </c>
      <c r="G9">
        <v>7</v>
      </c>
      <c r="H9" t="s">
        <v>200</v>
      </c>
      <c r="I9" t="s">
        <v>201</v>
      </c>
      <c r="J9" t="s">
        <v>39</v>
      </c>
      <c r="K9" t="s">
        <v>125</v>
      </c>
      <c r="L9" t="s">
        <v>198</v>
      </c>
      <c r="M9" t="s">
        <v>80</v>
      </c>
      <c r="N9" t="s">
        <v>60</v>
      </c>
    </row>
    <row r="10" spans="1:14" x14ac:dyDescent="0.25">
      <c r="B10" s="1">
        <v>46262</v>
      </c>
      <c r="D10" t="s">
        <v>37</v>
      </c>
      <c r="E10" t="s">
        <v>202</v>
      </c>
      <c r="F10" t="s">
        <v>64</v>
      </c>
      <c r="G10">
        <v>8</v>
      </c>
      <c r="H10" t="s">
        <v>59</v>
      </c>
      <c r="I10" t="s">
        <v>140</v>
      </c>
      <c r="J10" t="s">
        <v>39</v>
      </c>
      <c r="K10" t="s">
        <v>125</v>
      </c>
      <c r="L10" t="s">
        <v>123</v>
      </c>
      <c r="M10" t="s">
        <v>82</v>
      </c>
      <c r="N10" t="s">
        <v>49</v>
      </c>
    </row>
    <row r="11" spans="1:14" x14ac:dyDescent="0.25">
      <c r="B11" s="1">
        <v>46262</v>
      </c>
      <c r="D11" t="s">
        <v>37</v>
      </c>
      <c r="E11" t="s">
        <v>203</v>
      </c>
      <c r="F11" t="s">
        <v>64</v>
      </c>
      <c r="G11">
        <v>9</v>
      </c>
      <c r="H11" t="s">
        <v>65</v>
      </c>
      <c r="I11" t="s">
        <v>148</v>
      </c>
      <c r="J11" t="s">
        <v>39</v>
      </c>
      <c r="K11" t="s">
        <v>125</v>
      </c>
      <c r="L11" t="s">
        <v>204</v>
      </c>
      <c r="M11" t="s">
        <v>81</v>
      </c>
      <c r="N11" t="s">
        <v>49</v>
      </c>
    </row>
    <row r="12" spans="1:14" x14ac:dyDescent="0.25">
      <c r="B12" s="1">
        <v>46262</v>
      </c>
      <c r="D12" t="s">
        <v>37</v>
      </c>
      <c r="E12" t="s">
        <v>205</v>
      </c>
      <c r="F12" t="s">
        <v>66</v>
      </c>
      <c r="G12">
        <v>7</v>
      </c>
      <c r="H12" t="s">
        <v>57</v>
      </c>
      <c r="I12" t="s">
        <v>208</v>
      </c>
      <c r="J12" t="s">
        <v>39</v>
      </c>
      <c r="K12" t="s">
        <v>125</v>
      </c>
      <c r="L12" t="s">
        <v>207</v>
      </c>
      <c r="M12" t="s">
        <v>80</v>
      </c>
      <c r="N12" t="s">
        <v>206</v>
      </c>
    </row>
    <row r="13" spans="1:14" x14ac:dyDescent="0.25">
      <c r="B13" s="1">
        <v>46262</v>
      </c>
      <c r="D13" t="s">
        <v>37</v>
      </c>
      <c r="E13" t="s">
        <v>209</v>
      </c>
      <c r="F13" t="s">
        <v>47</v>
      </c>
      <c r="G13">
        <v>8</v>
      </c>
      <c r="H13" t="s">
        <v>65</v>
      </c>
      <c r="I13" t="s">
        <v>211</v>
      </c>
      <c r="J13" t="s">
        <v>39</v>
      </c>
      <c r="K13" t="s">
        <v>125</v>
      </c>
      <c r="L13" t="s">
        <v>210</v>
      </c>
      <c r="M13" t="s">
        <v>80</v>
      </c>
      <c r="N13" t="s">
        <v>60</v>
      </c>
    </row>
    <row r="14" spans="1:14" x14ac:dyDescent="0.25">
      <c r="B14" s="1">
        <v>46262</v>
      </c>
      <c r="D14" t="s">
        <v>37</v>
      </c>
      <c r="E14" t="s">
        <v>212</v>
      </c>
      <c r="F14" t="s">
        <v>214</v>
      </c>
      <c r="G14">
        <v>8</v>
      </c>
      <c r="H14" t="s">
        <v>65</v>
      </c>
      <c r="I14" t="s">
        <v>215</v>
      </c>
      <c r="J14" t="s">
        <v>39</v>
      </c>
      <c r="K14" t="s">
        <v>125</v>
      </c>
      <c r="L14" t="s">
        <v>213</v>
      </c>
      <c r="M14" t="s">
        <v>80</v>
      </c>
      <c r="N14" t="s">
        <v>60</v>
      </c>
    </row>
    <row r="15" spans="1:14" x14ac:dyDescent="0.25">
      <c r="B15" s="1">
        <v>46262</v>
      </c>
      <c r="D15" t="s">
        <v>37</v>
      </c>
      <c r="E15" t="s">
        <v>216</v>
      </c>
      <c r="F15" t="s">
        <v>47</v>
      </c>
      <c r="G15">
        <v>8</v>
      </c>
      <c r="H15" t="s">
        <v>62</v>
      </c>
      <c r="I15" t="s">
        <v>219</v>
      </c>
      <c r="J15" t="s">
        <v>39</v>
      </c>
      <c r="K15" t="s">
        <v>125</v>
      </c>
      <c r="L15" t="s">
        <v>218</v>
      </c>
      <c r="M15" t="s">
        <v>80</v>
      </c>
      <c r="N15" t="s">
        <v>217</v>
      </c>
    </row>
    <row r="16" spans="1:14" x14ac:dyDescent="0.25">
      <c r="B16" s="1">
        <v>46262</v>
      </c>
      <c r="D16" t="s">
        <v>37</v>
      </c>
      <c r="E16" t="s">
        <v>220</v>
      </c>
      <c r="F16" t="s">
        <v>47</v>
      </c>
      <c r="G16">
        <v>8</v>
      </c>
      <c r="H16" t="s">
        <v>62</v>
      </c>
      <c r="I16" t="s">
        <v>223</v>
      </c>
      <c r="J16" t="s">
        <v>39</v>
      </c>
      <c r="K16" t="s">
        <v>125</v>
      </c>
      <c r="L16" t="s">
        <v>222</v>
      </c>
      <c r="M16" t="s">
        <v>80</v>
      </c>
      <c r="N16" t="s">
        <v>221</v>
      </c>
    </row>
    <row r="17" spans="2:14" x14ac:dyDescent="0.25">
      <c r="B17" s="1">
        <v>46262</v>
      </c>
      <c r="D17" t="s">
        <v>37</v>
      </c>
      <c r="E17" t="s">
        <v>224</v>
      </c>
      <c r="F17" t="s">
        <v>47</v>
      </c>
      <c r="G17">
        <v>15</v>
      </c>
      <c r="H17" t="s">
        <v>104</v>
      </c>
      <c r="I17" t="s">
        <v>227</v>
      </c>
      <c r="J17" t="s">
        <v>39</v>
      </c>
      <c r="K17" t="s">
        <v>125</v>
      </c>
      <c r="L17" t="s">
        <v>136</v>
      </c>
      <c r="M17" t="s">
        <v>80</v>
      </c>
      <c r="N17" t="s">
        <v>60</v>
      </c>
    </row>
    <row r="18" spans="2:14" x14ac:dyDescent="0.25">
      <c r="B18" s="1">
        <v>46262</v>
      </c>
      <c r="D18" t="s">
        <v>37</v>
      </c>
      <c r="E18" t="s">
        <v>229</v>
      </c>
      <c r="F18" t="s">
        <v>47</v>
      </c>
      <c r="G18">
        <v>15</v>
      </c>
      <c r="H18" t="s">
        <v>104</v>
      </c>
      <c r="I18" t="s">
        <v>233</v>
      </c>
      <c r="J18" t="s">
        <v>39</v>
      </c>
      <c r="K18" t="s">
        <v>125</v>
      </c>
      <c r="L18" t="s">
        <v>231</v>
      </c>
      <c r="M18" t="s">
        <v>80</v>
      </c>
      <c r="N18" t="s">
        <v>60</v>
      </c>
    </row>
    <row r="19" spans="2:14" x14ac:dyDescent="0.25">
      <c r="B19" s="1">
        <v>46262</v>
      </c>
      <c r="D19" t="s">
        <v>37</v>
      </c>
      <c r="E19" t="s">
        <v>235</v>
      </c>
      <c r="F19" t="s">
        <v>47</v>
      </c>
      <c r="G19">
        <v>11</v>
      </c>
      <c r="H19" t="s">
        <v>57</v>
      </c>
      <c r="I19" t="s">
        <v>236</v>
      </c>
      <c r="J19" t="s">
        <v>39</v>
      </c>
      <c r="K19" t="s">
        <v>125</v>
      </c>
      <c r="L19" t="s">
        <v>236</v>
      </c>
      <c r="M19" t="s">
        <v>82</v>
      </c>
      <c r="N19" t="s">
        <v>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9"/>
  <sheetViews>
    <sheetView topLeftCell="F1" workbookViewId="0">
      <selection activeCell="L22" sqref="L22"/>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24.71093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5.140625" bestFit="1" customWidth="1"/>
    <col min="13" max="13" width="11.140625" bestFit="1" customWidth="1"/>
    <col min="14" max="14" width="20.85546875" bestFit="1" customWidth="1"/>
  </cols>
  <sheetData>
    <row r="1" spans="1:14" x14ac:dyDescent="0.25">
      <c r="A1" t="s">
        <v>108</v>
      </c>
      <c r="B1" t="s">
        <v>72</v>
      </c>
      <c r="C1" t="s">
        <v>2</v>
      </c>
      <c r="D1" t="s">
        <v>73</v>
      </c>
      <c r="E1" t="s">
        <v>3</v>
      </c>
      <c r="F1" t="s">
        <v>74</v>
      </c>
      <c r="G1" t="s">
        <v>75</v>
      </c>
      <c r="H1" t="s">
        <v>33</v>
      </c>
      <c r="I1" t="s">
        <v>76</v>
      </c>
      <c r="J1" t="s">
        <v>77</v>
      </c>
      <c r="K1" t="s">
        <v>0</v>
      </c>
      <c r="L1" t="s">
        <v>78</v>
      </c>
      <c r="M1" t="s">
        <v>79</v>
      </c>
      <c r="N1" t="s">
        <v>7</v>
      </c>
    </row>
    <row r="2" spans="1:14" x14ac:dyDescent="0.25">
      <c r="B2" s="1">
        <v>46262</v>
      </c>
      <c r="C2" t="s">
        <v>694</v>
      </c>
      <c r="D2" t="s">
        <v>103</v>
      </c>
      <c r="E2" t="s">
        <v>627</v>
      </c>
      <c r="F2" t="s">
        <v>630</v>
      </c>
      <c r="G2">
        <v>2</v>
      </c>
      <c r="H2" t="s">
        <v>43</v>
      </c>
      <c r="I2" t="s">
        <v>631</v>
      </c>
      <c r="J2" t="s">
        <v>52</v>
      </c>
      <c r="K2" t="s">
        <v>36</v>
      </c>
      <c r="L2" t="s">
        <v>53</v>
      </c>
      <c r="M2" t="s">
        <v>81</v>
      </c>
      <c r="N2" t="s">
        <v>129</v>
      </c>
    </row>
    <row r="3" spans="1:14" x14ac:dyDescent="0.25">
      <c r="B3" s="1">
        <v>46262</v>
      </c>
      <c r="C3" t="s">
        <v>694</v>
      </c>
      <c r="D3" t="s">
        <v>103</v>
      </c>
      <c r="E3" t="s">
        <v>633</v>
      </c>
      <c r="F3" t="s">
        <v>47</v>
      </c>
      <c r="G3">
        <v>3</v>
      </c>
      <c r="H3" t="s">
        <v>92</v>
      </c>
      <c r="I3" t="s">
        <v>441</v>
      </c>
      <c r="J3" t="s">
        <v>39</v>
      </c>
      <c r="K3" t="s">
        <v>36</v>
      </c>
      <c r="L3" t="s">
        <v>439</v>
      </c>
      <c r="M3" t="s">
        <v>80</v>
      </c>
      <c r="N3" t="s">
        <v>60</v>
      </c>
    </row>
    <row r="4" spans="1:14" x14ac:dyDescent="0.25">
      <c r="B4" s="1">
        <v>46262</v>
      </c>
      <c r="C4" t="s">
        <v>694</v>
      </c>
      <c r="D4" t="s">
        <v>103</v>
      </c>
      <c r="E4" t="s">
        <v>636</v>
      </c>
      <c r="F4" t="s">
        <v>47</v>
      </c>
      <c r="G4">
        <v>3</v>
      </c>
      <c r="H4" t="s">
        <v>45</v>
      </c>
      <c r="I4" t="s">
        <v>638</v>
      </c>
      <c r="J4" t="s">
        <v>39</v>
      </c>
      <c r="K4" t="s">
        <v>36</v>
      </c>
      <c r="L4" t="s">
        <v>637</v>
      </c>
      <c r="M4" t="s">
        <v>80</v>
      </c>
      <c r="N4" t="s">
        <v>129</v>
      </c>
    </row>
    <row r="5" spans="1:14" x14ac:dyDescent="0.25">
      <c r="B5" s="1">
        <v>46262</v>
      </c>
      <c r="C5" t="s">
        <v>694</v>
      </c>
      <c r="D5" t="s">
        <v>103</v>
      </c>
      <c r="E5" t="s">
        <v>639</v>
      </c>
      <c r="F5" t="s">
        <v>47</v>
      </c>
      <c r="G5">
        <v>3</v>
      </c>
      <c r="H5" t="s">
        <v>59</v>
      </c>
      <c r="I5" t="s">
        <v>641</v>
      </c>
      <c r="J5" t="s">
        <v>39</v>
      </c>
      <c r="K5" t="s">
        <v>36</v>
      </c>
      <c r="L5" t="s">
        <v>640</v>
      </c>
      <c r="M5" t="s">
        <v>80</v>
      </c>
      <c r="N5" t="s">
        <v>129</v>
      </c>
    </row>
    <row r="6" spans="1:14" x14ac:dyDescent="0.25">
      <c r="B6" s="1">
        <v>46262</v>
      </c>
      <c r="C6" t="s">
        <v>694</v>
      </c>
      <c r="D6" t="s">
        <v>103</v>
      </c>
      <c r="E6" t="s">
        <v>642</v>
      </c>
      <c r="F6" t="s">
        <v>47</v>
      </c>
      <c r="G6">
        <v>4</v>
      </c>
      <c r="H6" t="s">
        <v>45</v>
      </c>
      <c r="I6" t="s">
        <v>644</v>
      </c>
      <c r="J6" t="s">
        <v>39</v>
      </c>
      <c r="K6" t="s">
        <v>36</v>
      </c>
      <c r="L6" t="s">
        <v>643</v>
      </c>
      <c r="M6" t="s">
        <v>80</v>
      </c>
      <c r="N6" t="s">
        <v>44</v>
      </c>
    </row>
    <row r="7" spans="1:14" x14ac:dyDescent="0.25">
      <c r="B7" s="1">
        <v>46262</v>
      </c>
      <c r="C7" t="s">
        <v>694</v>
      </c>
      <c r="D7" t="s">
        <v>103</v>
      </c>
      <c r="E7" t="s">
        <v>645</v>
      </c>
      <c r="F7" t="s">
        <v>646</v>
      </c>
      <c r="G7">
        <v>4</v>
      </c>
      <c r="H7" t="s">
        <v>57</v>
      </c>
      <c r="I7" t="s">
        <v>49</v>
      </c>
      <c r="J7" t="s">
        <v>52</v>
      </c>
      <c r="K7" t="s">
        <v>36</v>
      </c>
      <c r="L7" t="s">
        <v>53</v>
      </c>
      <c r="M7" t="s">
        <v>81</v>
      </c>
      <c r="N7" t="s">
        <v>129</v>
      </c>
    </row>
    <row r="8" spans="1:14" x14ac:dyDescent="0.25">
      <c r="B8" s="1">
        <v>46262</v>
      </c>
      <c r="C8" t="s">
        <v>694</v>
      </c>
      <c r="D8" t="s">
        <v>103</v>
      </c>
      <c r="E8" t="s">
        <v>647</v>
      </c>
      <c r="F8" t="s">
        <v>138</v>
      </c>
      <c r="G8">
        <v>5</v>
      </c>
      <c r="H8" t="s">
        <v>262</v>
      </c>
      <c r="I8" t="s">
        <v>648</v>
      </c>
      <c r="J8" t="s">
        <v>39</v>
      </c>
      <c r="K8" t="s">
        <v>36</v>
      </c>
      <c r="L8" t="s">
        <v>261</v>
      </c>
      <c r="M8" t="s">
        <v>81</v>
      </c>
      <c r="N8" t="s">
        <v>160</v>
      </c>
    </row>
    <row r="9" spans="1:14" x14ac:dyDescent="0.25">
      <c r="B9" s="1">
        <v>46262</v>
      </c>
      <c r="C9" t="s">
        <v>694</v>
      </c>
      <c r="D9" t="s">
        <v>103</v>
      </c>
      <c r="E9" t="s">
        <v>649</v>
      </c>
      <c r="F9" t="s">
        <v>652</v>
      </c>
      <c r="G9">
        <v>5</v>
      </c>
      <c r="H9" t="s">
        <v>67</v>
      </c>
      <c r="I9" t="s">
        <v>653</v>
      </c>
      <c r="J9" t="s">
        <v>39</v>
      </c>
      <c r="K9" t="s">
        <v>36</v>
      </c>
      <c r="L9" t="s">
        <v>397</v>
      </c>
      <c r="M9" t="s">
        <v>80</v>
      </c>
      <c r="N9" t="s">
        <v>60</v>
      </c>
    </row>
    <row r="10" spans="1:14" x14ac:dyDescent="0.25">
      <c r="B10" s="1">
        <v>46262</v>
      </c>
      <c r="C10" t="s">
        <v>694</v>
      </c>
      <c r="D10" t="s">
        <v>103</v>
      </c>
      <c r="E10" t="s">
        <v>655</v>
      </c>
      <c r="F10" t="s">
        <v>138</v>
      </c>
      <c r="G10">
        <v>5</v>
      </c>
      <c r="H10" t="s">
        <v>130</v>
      </c>
      <c r="I10" t="s">
        <v>656</v>
      </c>
      <c r="J10" t="s">
        <v>39</v>
      </c>
      <c r="K10" t="s">
        <v>36</v>
      </c>
      <c r="L10" t="s">
        <v>258</v>
      </c>
      <c r="M10" t="s">
        <v>82</v>
      </c>
      <c r="N10" t="s">
        <v>129</v>
      </c>
    </row>
    <row r="11" spans="1:14" x14ac:dyDescent="0.25">
      <c r="B11" s="1">
        <v>46262</v>
      </c>
      <c r="C11" t="s">
        <v>694</v>
      </c>
      <c r="D11" t="s">
        <v>103</v>
      </c>
      <c r="E11" t="s">
        <v>657</v>
      </c>
      <c r="F11" t="s">
        <v>138</v>
      </c>
      <c r="G11">
        <v>6</v>
      </c>
      <c r="H11" t="s">
        <v>62</v>
      </c>
      <c r="I11" t="s">
        <v>659</v>
      </c>
      <c r="J11" t="s">
        <v>39</v>
      </c>
      <c r="K11" t="s">
        <v>36</v>
      </c>
      <c r="L11" t="s">
        <v>658</v>
      </c>
      <c r="M11" t="s">
        <v>81</v>
      </c>
      <c r="N11" t="s">
        <v>69</v>
      </c>
    </row>
    <row r="12" spans="1:14" x14ac:dyDescent="0.25">
      <c r="B12" s="1">
        <v>46262</v>
      </c>
      <c r="C12" t="s">
        <v>694</v>
      </c>
      <c r="D12" t="s">
        <v>103</v>
      </c>
      <c r="E12" t="s">
        <v>660</v>
      </c>
      <c r="F12" t="s">
        <v>47</v>
      </c>
      <c r="G12">
        <v>6</v>
      </c>
      <c r="H12" t="s">
        <v>62</v>
      </c>
      <c r="I12" t="s">
        <v>661</v>
      </c>
      <c r="J12" t="s">
        <v>39</v>
      </c>
      <c r="K12" t="s">
        <v>36</v>
      </c>
      <c r="L12" t="s">
        <v>155</v>
      </c>
      <c r="M12" t="s">
        <v>80</v>
      </c>
      <c r="N12" t="s">
        <v>44</v>
      </c>
    </row>
    <row r="13" spans="1:14" x14ac:dyDescent="0.25">
      <c r="B13" s="1">
        <v>46262</v>
      </c>
      <c r="C13" t="s">
        <v>694</v>
      </c>
      <c r="D13" t="s">
        <v>103</v>
      </c>
      <c r="E13" t="s">
        <v>662</v>
      </c>
      <c r="F13" t="s">
        <v>159</v>
      </c>
      <c r="G13">
        <v>7</v>
      </c>
      <c r="H13" t="s">
        <v>62</v>
      </c>
      <c r="I13" t="s">
        <v>664</v>
      </c>
      <c r="J13" t="s">
        <v>39</v>
      </c>
      <c r="K13" t="s">
        <v>36</v>
      </c>
      <c r="L13" t="s">
        <v>663</v>
      </c>
      <c r="M13" t="s">
        <v>80</v>
      </c>
      <c r="N13" t="s">
        <v>153</v>
      </c>
    </row>
    <row r="14" spans="1:14" x14ac:dyDescent="0.25">
      <c r="B14" s="1">
        <v>46262</v>
      </c>
      <c r="C14" t="s">
        <v>694</v>
      </c>
      <c r="D14" t="s">
        <v>103</v>
      </c>
      <c r="E14" t="s">
        <v>665</v>
      </c>
      <c r="F14" t="s">
        <v>159</v>
      </c>
      <c r="G14">
        <v>7</v>
      </c>
      <c r="H14" t="s">
        <v>62</v>
      </c>
      <c r="I14" t="s">
        <v>668</v>
      </c>
      <c r="J14" t="s">
        <v>39</v>
      </c>
      <c r="K14" t="s">
        <v>36</v>
      </c>
      <c r="L14" t="s">
        <v>667</v>
      </c>
      <c r="M14" t="s">
        <v>81</v>
      </c>
      <c r="N14" t="s">
        <v>666</v>
      </c>
    </row>
    <row r="15" spans="1:14" x14ac:dyDescent="0.25">
      <c r="B15" s="1">
        <v>46262</v>
      </c>
      <c r="C15" t="s">
        <v>694</v>
      </c>
      <c r="D15" t="s">
        <v>103</v>
      </c>
      <c r="E15" t="s">
        <v>669</v>
      </c>
      <c r="F15" t="s">
        <v>670</v>
      </c>
      <c r="G15">
        <v>7</v>
      </c>
      <c r="H15" t="s">
        <v>57</v>
      </c>
      <c r="I15" t="s">
        <v>49</v>
      </c>
      <c r="J15" t="s">
        <v>52</v>
      </c>
      <c r="K15" t="s">
        <v>36</v>
      </c>
      <c r="L15" t="s">
        <v>53</v>
      </c>
      <c r="M15" t="s">
        <v>81</v>
      </c>
      <c r="N15" t="s">
        <v>129</v>
      </c>
    </row>
    <row r="16" spans="1:14" x14ac:dyDescent="0.25">
      <c r="B16" s="1">
        <v>46262</v>
      </c>
      <c r="C16" t="s">
        <v>694</v>
      </c>
      <c r="D16" t="s">
        <v>103</v>
      </c>
      <c r="E16" t="s">
        <v>671</v>
      </c>
      <c r="F16" t="s">
        <v>47</v>
      </c>
      <c r="G16">
        <v>8</v>
      </c>
      <c r="H16" t="s">
        <v>63</v>
      </c>
      <c r="I16" t="s">
        <v>675</v>
      </c>
      <c r="J16" t="s">
        <v>39</v>
      </c>
      <c r="K16" t="s">
        <v>36</v>
      </c>
      <c r="L16" t="s">
        <v>673</v>
      </c>
      <c r="M16" t="s">
        <v>80</v>
      </c>
      <c r="N16" t="s">
        <v>129</v>
      </c>
    </row>
    <row r="17" spans="2:14" x14ac:dyDescent="0.25">
      <c r="B17" s="1">
        <v>46262</v>
      </c>
      <c r="C17" t="s">
        <v>694</v>
      </c>
      <c r="D17" t="s">
        <v>103</v>
      </c>
      <c r="E17" t="s">
        <v>676</v>
      </c>
      <c r="F17" t="s">
        <v>47</v>
      </c>
      <c r="G17">
        <v>8</v>
      </c>
      <c r="H17" t="s">
        <v>48</v>
      </c>
      <c r="I17" t="s">
        <v>680</v>
      </c>
      <c r="J17" t="s">
        <v>39</v>
      </c>
      <c r="K17" t="s">
        <v>36</v>
      </c>
      <c r="L17" t="s">
        <v>678</v>
      </c>
      <c r="M17" t="s">
        <v>80</v>
      </c>
      <c r="N17" t="s">
        <v>114</v>
      </c>
    </row>
    <row r="18" spans="2:14" x14ac:dyDescent="0.25">
      <c r="B18" s="1">
        <v>46262</v>
      </c>
      <c r="C18" t="s">
        <v>694</v>
      </c>
      <c r="D18" t="s">
        <v>103</v>
      </c>
      <c r="E18" t="s">
        <v>682</v>
      </c>
      <c r="F18" t="s">
        <v>47</v>
      </c>
      <c r="G18">
        <v>8</v>
      </c>
      <c r="H18" t="s">
        <v>63</v>
      </c>
      <c r="I18" t="s">
        <v>625</v>
      </c>
      <c r="J18" t="s">
        <v>39</v>
      </c>
      <c r="K18" t="s">
        <v>36</v>
      </c>
      <c r="L18" t="s">
        <v>139</v>
      </c>
      <c r="M18" t="s">
        <v>80</v>
      </c>
      <c r="N18" t="s">
        <v>46</v>
      </c>
    </row>
    <row r="19" spans="2:14" x14ac:dyDescent="0.25">
      <c r="B19" s="1">
        <v>46262</v>
      </c>
      <c r="C19" t="s">
        <v>694</v>
      </c>
      <c r="D19" t="s">
        <v>103</v>
      </c>
      <c r="E19" t="s">
        <v>685</v>
      </c>
      <c r="F19" t="s">
        <v>47</v>
      </c>
      <c r="G19">
        <v>9</v>
      </c>
      <c r="H19" t="s">
        <v>45</v>
      </c>
      <c r="I19" t="s">
        <v>688</v>
      </c>
      <c r="J19" t="s">
        <v>39</v>
      </c>
      <c r="K19" t="s">
        <v>36</v>
      </c>
      <c r="L19" t="s">
        <v>687</v>
      </c>
      <c r="M19" t="s">
        <v>80</v>
      </c>
      <c r="N19" t="s">
        <v>686</v>
      </c>
    </row>
    <row r="20" spans="2:14" x14ac:dyDescent="0.25">
      <c r="B20" s="1">
        <v>46262</v>
      </c>
      <c r="C20" t="s">
        <v>694</v>
      </c>
      <c r="D20" t="s">
        <v>103</v>
      </c>
      <c r="E20" t="s">
        <v>689</v>
      </c>
      <c r="F20" t="s">
        <v>47</v>
      </c>
      <c r="G20">
        <v>9</v>
      </c>
      <c r="H20" t="s">
        <v>48</v>
      </c>
      <c r="I20" t="s">
        <v>692</v>
      </c>
      <c r="J20" t="s">
        <v>39</v>
      </c>
      <c r="K20" t="s">
        <v>36</v>
      </c>
      <c r="L20" t="s">
        <v>161</v>
      </c>
      <c r="M20" t="s">
        <v>81</v>
      </c>
      <c r="N20" t="s">
        <v>70</v>
      </c>
    </row>
    <row r="21" spans="2:14" x14ac:dyDescent="0.25">
      <c r="B21" s="1">
        <v>46262</v>
      </c>
      <c r="C21" t="s">
        <v>694</v>
      </c>
      <c r="D21" t="s">
        <v>106</v>
      </c>
      <c r="E21" t="s">
        <v>695</v>
      </c>
      <c r="F21" t="s">
        <v>107</v>
      </c>
      <c r="G21">
        <v>3</v>
      </c>
      <c r="H21" t="s">
        <v>57</v>
      </c>
      <c r="I21" t="s">
        <v>248</v>
      </c>
      <c r="J21" t="s">
        <v>39</v>
      </c>
      <c r="K21" t="s">
        <v>36</v>
      </c>
      <c r="L21" t="s">
        <v>482</v>
      </c>
      <c r="M21" t="s">
        <v>82</v>
      </c>
      <c r="N21" t="s">
        <v>129</v>
      </c>
    </row>
    <row r="22" spans="2:14" x14ac:dyDescent="0.25">
      <c r="B22" s="1">
        <v>46262</v>
      </c>
      <c r="C22" t="s">
        <v>694</v>
      </c>
      <c r="D22" t="s">
        <v>106</v>
      </c>
      <c r="E22" t="s">
        <v>696</v>
      </c>
      <c r="F22" t="s">
        <v>107</v>
      </c>
      <c r="G22">
        <v>3</v>
      </c>
      <c r="H22" t="s">
        <v>67</v>
      </c>
      <c r="I22" t="s">
        <v>699</v>
      </c>
      <c r="J22" t="s">
        <v>39</v>
      </c>
      <c r="K22" t="s">
        <v>36</v>
      </c>
      <c r="L22" t="s">
        <v>170</v>
      </c>
      <c r="M22" t="s">
        <v>80</v>
      </c>
      <c r="N22" t="s">
        <v>129</v>
      </c>
    </row>
    <row r="23" spans="2:14" x14ac:dyDescent="0.25">
      <c r="B23" s="1">
        <v>46262</v>
      </c>
      <c r="C23" t="s">
        <v>694</v>
      </c>
      <c r="D23" t="s">
        <v>106</v>
      </c>
      <c r="E23" t="s">
        <v>700</v>
      </c>
      <c r="F23" t="s">
        <v>47</v>
      </c>
      <c r="G23">
        <v>3</v>
      </c>
      <c r="H23" t="s">
        <v>67</v>
      </c>
      <c r="I23" t="s">
        <v>534</v>
      </c>
      <c r="J23" t="s">
        <v>39</v>
      </c>
      <c r="K23" t="s">
        <v>36</v>
      </c>
      <c r="L23" t="s">
        <v>532</v>
      </c>
      <c r="M23" t="s">
        <v>82</v>
      </c>
      <c r="N23" t="s">
        <v>286</v>
      </c>
    </row>
    <row r="24" spans="2:14" x14ac:dyDescent="0.25">
      <c r="B24" s="1">
        <v>46262</v>
      </c>
      <c r="C24" t="s">
        <v>694</v>
      </c>
      <c r="D24" t="s">
        <v>106</v>
      </c>
      <c r="E24" t="s">
        <v>703</v>
      </c>
      <c r="F24" t="s">
        <v>47</v>
      </c>
      <c r="G24">
        <v>2</v>
      </c>
      <c r="H24" t="s">
        <v>130</v>
      </c>
      <c r="I24" t="s">
        <v>704</v>
      </c>
      <c r="J24" t="s">
        <v>39</v>
      </c>
      <c r="K24" t="s">
        <v>36</v>
      </c>
      <c r="L24" t="s">
        <v>258</v>
      </c>
      <c r="M24" t="s">
        <v>82</v>
      </c>
      <c r="N24" t="s">
        <v>129</v>
      </c>
    </row>
    <row r="25" spans="2:14" x14ac:dyDescent="0.25">
      <c r="B25" s="1">
        <v>46262</v>
      </c>
      <c r="C25" t="s">
        <v>694</v>
      </c>
      <c r="D25" t="s">
        <v>106</v>
      </c>
      <c r="E25" t="s">
        <v>705</v>
      </c>
      <c r="F25" t="s">
        <v>705</v>
      </c>
      <c r="G25">
        <v>2</v>
      </c>
      <c r="H25" t="s">
        <v>57</v>
      </c>
      <c r="I25" t="s">
        <v>706</v>
      </c>
      <c r="J25" t="s">
        <v>52</v>
      </c>
      <c r="K25" t="s">
        <v>36</v>
      </c>
      <c r="L25" t="s">
        <v>53</v>
      </c>
      <c r="M25" t="s">
        <v>81</v>
      </c>
      <c r="N25" t="s">
        <v>129</v>
      </c>
    </row>
    <row r="26" spans="2:14" x14ac:dyDescent="0.25">
      <c r="B26" s="1">
        <v>46262</v>
      </c>
      <c r="C26" t="s">
        <v>694</v>
      </c>
      <c r="D26" t="s">
        <v>106</v>
      </c>
      <c r="E26" t="s">
        <v>707</v>
      </c>
      <c r="F26" t="s">
        <v>47</v>
      </c>
      <c r="G26">
        <v>4</v>
      </c>
      <c r="H26" t="s">
        <v>43</v>
      </c>
      <c r="I26" t="s">
        <v>710</v>
      </c>
      <c r="J26" t="s">
        <v>39</v>
      </c>
      <c r="K26" t="s">
        <v>36</v>
      </c>
      <c r="L26" t="s">
        <v>537</v>
      </c>
      <c r="M26" t="s">
        <v>80</v>
      </c>
      <c r="N26" t="s">
        <v>331</v>
      </c>
    </row>
    <row r="27" spans="2:14" x14ac:dyDescent="0.25">
      <c r="B27" s="1">
        <v>46262</v>
      </c>
      <c r="C27" t="s">
        <v>694</v>
      </c>
      <c r="D27" t="s">
        <v>106</v>
      </c>
      <c r="E27" t="s">
        <v>712</v>
      </c>
      <c r="F27" t="s">
        <v>47</v>
      </c>
      <c r="G27">
        <v>5</v>
      </c>
      <c r="H27" t="s">
        <v>92</v>
      </c>
      <c r="I27" t="s">
        <v>441</v>
      </c>
      <c r="J27" t="s">
        <v>39</v>
      </c>
      <c r="K27" t="s">
        <v>36</v>
      </c>
      <c r="L27" t="s">
        <v>439</v>
      </c>
      <c r="M27" t="s">
        <v>80</v>
      </c>
      <c r="N27" t="s">
        <v>60</v>
      </c>
    </row>
    <row r="28" spans="2:14" x14ac:dyDescent="0.25">
      <c r="B28" s="1">
        <v>46262</v>
      </c>
      <c r="C28" t="s">
        <v>694</v>
      </c>
      <c r="D28" t="s">
        <v>106</v>
      </c>
      <c r="E28" t="s">
        <v>715</v>
      </c>
      <c r="F28" t="s">
        <v>47</v>
      </c>
      <c r="G28">
        <v>4</v>
      </c>
      <c r="H28" t="s">
        <v>57</v>
      </c>
      <c r="I28" t="s">
        <v>236</v>
      </c>
      <c r="J28" t="s">
        <v>39</v>
      </c>
      <c r="K28" t="s">
        <v>36</v>
      </c>
      <c r="L28" t="s">
        <v>236</v>
      </c>
      <c r="M28" t="s">
        <v>80</v>
      </c>
      <c r="N28" t="s">
        <v>60</v>
      </c>
    </row>
    <row r="29" spans="2:14" x14ac:dyDescent="0.25">
      <c r="B29" s="1">
        <v>46262</v>
      </c>
      <c r="C29" t="s">
        <v>694</v>
      </c>
      <c r="D29" t="s">
        <v>106</v>
      </c>
      <c r="E29" t="s">
        <v>716</v>
      </c>
      <c r="F29" t="s">
        <v>47</v>
      </c>
      <c r="G29">
        <v>3</v>
      </c>
      <c r="H29" t="s">
        <v>137</v>
      </c>
      <c r="I29" t="s">
        <v>718</v>
      </c>
      <c r="J29" t="s">
        <v>39</v>
      </c>
      <c r="K29" t="s">
        <v>36</v>
      </c>
      <c r="L29" t="s">
        <v>717</v>
      </c>
      <c r="M29" t="s">
        <v>80</v>
      </c>
      <c r="N29" t="s">
        <v>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1"/>
  <sheetViews>
    <sheetView topLeftCell="F1" workbookViewId="0">
      <selection activeCell="I20" sqref="I20"/>
    </sheetView>
  </sheetViews>
  <sheetFormatPr baseColWidth="10" defaultRowHeight="15" x14ac:dyDescent="0.25"/>
  <cols>
    <col min="1" max="1" width="5.28515625" bestFit="1" customWidth="1"/>
    <col min="2" max="2" width="8.5703125" bestFit="1" customWidth="1"/>
    <col min="3" max="3" width="10.140625" bestFit="1" customWidth="1"/>
    <col min="4" max="4" width="18.7109375" bestFit="1" customWidth="1"/>
    <col min="5" max="5" width="64.28515625" bestFit="1" customWidth="1"/>
    <col min="6" max="6" width="17.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7.28515625" bestFit="1" customWidth="1"/>
    <col min="13" max="13" width="11.140625" bestFit="1" customWidth="1"/>
    <col min="14" max="14" width="12.42578125" bestFit="1" customWidth="1"/>
  </cols>
  <sheetData>
    <row r="1" spans="1:14" x14ac:dyDescent="0.25">
      <c r="A1" t="s">
        <v>108</v>
      </c>
      <c r="B1" t="s">
        <v>72</v>
      </c>
      <c r="C1" t="s">
        <v>2</v>
      </c>
      <c r="D1" t="s">
        <v>73</v>
      </c>
      <c r="E1" t="s">
        <v>3</v>
      </c>
      <c r="F1" t="s">
        <v>74</v>
      </c>
      <c r="G1" t="s">
        <v>75</v>
      </c>
      <c r="H1" t="s">
        <v>33</v>
      </c>
      <c r="I1" t="s">
        <v>76</v>
      </c>
      <c r="J1" t="s">
        <v>77</v>
      </c>
      <c r="K1" t="s">
        <v>0</v>
      </c>
      <c r="L1" t="s">
        <v>78</v>
      </c>
      <c r="M1" t="s">
        <v>79</v>
      </c>
      <c r="N1" t="s">
        <v>7</v>
      </c>
    </row>
    <row r="2" spans="1:14" x14ac:dyDescent="0.25">
      <c r="A2" s="4"/>
      <c r="B2" s="4">
        <v>46262</v>
      </c>
      <c r="D2" t="s">
        <v>87</v>
      </c>
      <c r="E2" t="s">
        <v>294</v>
      </c>
      <c r="F2" t="s">
        <v>47</v>
      </c>
      <c r="G2">
        <v>2</v>
      </c>
      <c r="H2" t="s">
        <v>65</v>
      </c>
      <c r="I2" t="s">
        <v>297</v>
      </c>
      <c r="J2" t="s">
        <v>295</v>
      </c>
      <c r="K2" t="s">
        <v>36</v>
      </c>
      <c r="L2" t="s">
        <v>296</v>
      </c>
      <c r="M2" t="s">
        <v>82</v>
      </c>
      <c r="N2" t="s">
        <v>129</v>
      </c>
    </row>
    <row r="3" spans="1:14" x14ac:dyDescent="0.25">
      <c r="A3" s="4"/>
      <c r="B3" s="4">
        <v>46262</v>
      </c>
      <c r="D3" t="s">
        <v>87</v>
      </c>
      <c r="E3" t="s">
        <v>298</v>
      </c>
      <c r="F3" t="s">
        <v>90</v>
      </c>
      <c r="G3">
        <v>3</v>
      </c>
      <c r="H3" t="s">
        <v>59</v>
      </c>
      <c r="I3" t="s">
        <v>300</v>
      </c>
      <c r="J3" t="s">
        <v>39</v>
      </c>
      <c r="K3" t="s">
        <v>36</v>
      </c>
      <c r="L3" t="s">
        <v>299</v>
      </c>
      <c r="M3" t="s">
        <v>82</v>
      </c>
      <c r="N3" t="s">
        <v>129</v>
      </c>
    </row>
    <row r="4" spans="1:14" x14ac:dyDescent="0.25">
      <c r="A4" s="4"/>
      <c r="B4" s="4">
        <v>46262</v>
      </c>
      <c r="D4" t="s">
        <v>87</v>
      </c>
      <c r="E4" t="s">
        <v>301</v>
      </c>
      <c r="F4" t="s">
        <v>90</v>
      </c>
      <c r="G4">
        <v>3</v>
      </c>
      <c r="H4" t="s">
        <v>262</v>
      </c>
      <c r="I4" t="s">
        <v>303</v>
      </c>
      <c r="J4" t="s">
        <v>39</v>
      </c>
      <c r="K4" t="s">
        <v>36</v>
      </c>
      <c r="L4" t="s">
        <v>302</v>
      </c>
      <c r="M4" t="s">
        <v>81</v>
      </c>
      <c r="N4" t="s">
        <v>160</v>
      </c>
    </row>
    <row r="5" spans="1:14" x14ac:dyDescent="0.25">
      <c r="A5" s="4"/>
      <c r="B5" s="4">
        <v>46262</v>
      </c>
      <c r="D5" t="s">
        <v>87</v>
      </c>
      <c r="E5" t="s">
        <v>304</v>
      </c>
      <c r="F5" t="s">
        <v>90</v>
      </c>
      <c r="G5">
        <v>3</v>
      </c>
      <c r="H5" t="s">
        <v>130</v>
      </c>
      <c r="I5" t="s">
        <v>306</v>
      </c>
      <c r="J5" t="s">
        <v>39</v>
      </c>
      <c r="K5" t="s">
        <v>36</v>
      </c>
      <c r="L5" t="s">
        <v>305</v>
      </c>
      <c r="M5" t="s">
        <v>82</v>
      </c>
      <c r="N5" t="s">
        <v>129</v>
      </c>
    </row>
    <row r="6" spans="1:14" x14ac:dyDescent="0.25">
      <c r="A6" s="4"/>
      <c r="B6" s="4">
        <v>46262</v>
      </c>
      <c r="D6" t="s">
        <v>87</v>
      </c>
      <c r="E6" t="s">
        <v>307</v>
      </c>
      <c r="F6" t="s">
        <v>91</v>
      </c>
      <c r="G6">
        <v>4</v>
      </c>
      <c r="H6" t="s">
        <v>68</v>
      </c>
      <c r="I6" t="s">
        <v>311</v>
      </c>
      <c r="J6" t="s">
        <v>39</v>
      </c>
      <c r="K6" t="s">
        <v>36</v>
      </c>
      <c r="L6" t="s">
        <v>309</v>
      </c>
      <c r="M6" t="s">
        <v>81</v>
      </c>
      <c r="N6" t="s">
        <v>129</v>
      </c>
    </row>
    <row r="7" spans="1:14" x14ac:dyDescent="0.25">
      <c r="A7" s="4"/>
      <c r="B7" s="4">
        <v>46262</v>
      </c>
      <c r="D7" t="s">
        <v>87</v>
      </c>
      <c r="E7" t="s">
        <v>312</v>
      </c>
      <c r="F7" t="s">
        <v>88</v>
      </c>
      <c r="G7">
        <v>4</v>
      </c>
      <c r="H7" t="s">
        <v>57</v>
      </c>
      <c r="I7" t="s">
        <v>314</v>
      </c>
      <c r="J7" t="s">
        <v>39</v>
      </c>
      <c r="K7" t="s">
        <v>36</v>
      </c>
      <c r="L7" t="s">
        <v>313</v>
      </c>
      <c r="M7" t="s">
        <v>81</v>
      </c>
      <c r="N7" t="s">
        <v>60</v>
      </c>
    </row>
    <row r="8" spans="1:14" x14ac:dyDescent="0.25">
      <c r="A8" s="4"/>
      <c r="B8" s="4">
        <v>46262</v>
      </c>
      <c r="D8" t="s">
        <v>87</v>
      </c>
      <c r="E8" t="s">
        <v>315</v>
      </c>
      <c r="F8" t="s">
        <v>88</v>
      </c>
      <c r="G8">
        <v>4</v>
      </c>
      <c r="H8" t="s">
        <v>93</v>
      </c>
      <c r="I8" t="s">
        <v>319</v>
      </c>
      <c r="J8" t="s">
        <v>39</v>
      </c>
      <c r="K8" t="s">
        <v>36</v>
      </c>
      <c r="L8" t="s">
        <v>317</v>
      </c>
      <c r="M8" t="s">
        <v>82</v>
      </c>
      <c r="N8" t="s">
        <v>60</v>
      </c>
    </row>
    <row r="9" spans="1:14" x14ac:dyDescent="0.25">
      <c r="A9" s="4"/>
      <c r="B9" s="4">
        <v>46262</v>
      </c>
      <c r="D9" t="s">
        <v>87</v>
      </c>
      <c r="E9" t="s">
        <v>321</v>
      </c>
      <c r="F9" t="s">
        <v>325</v>
      </c>
      <c r="G9">
        <v>4</v>
      </c>
      <c r="H9" t="s">
        <v>326</v>
      </c>
      <c r="I9" t="s">
        <v>327</v>
      </c>
      <c r="J9" t="s">
        <v>52</v>
      </c>
      <c r="K9" t="s">
        <v>36</v>
      </c>
      <c r="L9" t="s">
        <v>323</v>
      </c>
      <c r="M9" t="s">
        <v>80</v>
      </c>
      <c r="N9" t="s">
        <v>44</v>
      </c>
    </row>
    <row r="10" spans="1:14" x14ac:dyDescent="0.25">
      <c r="A10" s="4"/>
      <c r="B10" s="4">
        <v>46262</v>
      </c>
      <c r="D10" t="s">
        <v>87</v>
      </c>
      <c r="E10" t="s">
        <v>329</v>
      </c>
      <c r="F10" t="s">
        <v>47</v>
      </c>
      <c r="G10">
        <v>5</v>
      </c>
      <c r="H10" t="s">
        <v>43</v>
      </c>
      <c r="I10" t="s">
        <v>334</v>
      </c>
      <c r="J10" t="s">
        <v>39</v>
      </c>
      <c r="K10" t="s">
        <v>36</v>
      </c>
      <c r="L10" t="s">
        <v>332</v>
      </c>
      <c r="M10" t="s">
        <v>80</v>
      </c>
      <c r="N10" t="s">
        <v>331</v>
      </c>
    </row>
    <row r="11" spans="1:14" x14ac:dyDescent="0.25">
      <c r="A11" s="4"/>
      <c r="B11" s="4">
        <v>46262</v>
      </c>
      <c r="D11" t="s">
        <v>87</v>
      </c>
      <c r="E11" t="s">
        <v>336</v>
      </c>
      <c r="F11" t="s">
        <v>88</v>
      </c>
      <c r="G11">
        <v>5</v>
      </c>
      <c r="H11" t="s">
        <v>57</v>
      </c>
      <c r="I11" t="s">
        <v>338</v>
      </c>
      <c r="J11" t="s">
        <v>39</v>
      </c>
      <c r="K11" t="s">
        <v>36</v>
      </c>
      <c r="L11" t="s">
        <v>337</v>
      </c>
      <c r="M11" t="s">
        <v>80</v>
      </c>
      <c r="N11" t="s">
        <v>60</v>
      </c>
    </row>
    <row r="12" spans="1:14" x14ac:dyDescent="0.25">
      <c r="A12" s="4"/>
      <c r="B12" s="4">
        <v>46262</v>
      </c>
      <c r="D12" t="s">
        <v>87</v>
      </c>
      <c r="E12" t="s">
        <v>339</v>
      </c>
      <c r="F12" t="s">
        <v>47</v>
      </c>
      <c r="G12">
        <v>5</v>
      </c>
      <c r="H12" t="s">
        <v>104</v>
      </c>
      <c r="I12" t="s">
        <v>343</v>
      </c>
      <c r="J12" t="s">
        <v>39</v>
      </c>
      <c r="K12" t="s">
        <v>36</v>
      </c>
      <c r="L12" t="s">
        <v>341</v>
      </c>
      <c r="M12" t="s">
        <v>80</v>
      </c>
      <c r="N12" t="s">
        <v>60</v>
      </c>
    </row>
    <row r="13" spans="1:14" x14ac:dyDescent="0.25">
      <c r="A13" s="4"/>
      <c r="B13" s="4">
        <v>46262</v>
      </c>
      <c r="D13" t="s">
        <v>87</v>
      </c>
      <c r="E13" t="s">
        <v>345</v>
      </c>
      <c r="F13" t="s">
        <v>47</v>
      </c>
      <c r="G13">
        <v>6</v>
      </c>
      <c r="H13" t="s">
        <v>92</v>
      </c>
      <c r="I13" t="s">
        <v>349</v>
      </c>
      <c r="J13" t="s">
        <v>39</v>
      </c>
      <c r="K13" t="s">
        <v>36</v>
      </c>
      <c r="L13" t="s">
        <v>347</v>
      </c>
      <c r="M13" t="s">
        <v>80</v>
      </c>
      <c r="N13" t="s">
        <v>60</v>
      </c>
    </row>
    <row r="14" spans="1:14" x14ac:dyDescent="0.25">
      <c r="A14" s="4"/>
      <c r="B14" s="4">
        <v>46262</v>
      </c>
      <c r="D14" t="s">
        <v>87</v>
      </c>
      <c r="E14" t="s">
        <v>351</v>
      </c>
      <c r="F14" t="s">
        <v>91</v>
      </c>
      <c r="G14">
        <v>7</v>
      </c>
      <c r="H14" t="s">
        <v>57</v>
      </c>
      <c r="I14" t="s">
        <v>353</v>
      </c>
      <c r="J14" t="s">
        <v>39</v>
      </c>
      <c r="K14" t="s">
        <v>36</v>
      </c>
      <c r="L14" t="s">
        <v>352</v>
      </c>
      <c r="M14" t="s">
        <v>82</v>
      </c>
      <c r="N14" t="s">
        <v>60</v>
      </c>
    </row>
    <row r="15" spans="1:14" x14ac:dyDescent="0.25">
      <c r="A15" s="4"/>
      <c r="B15" s="4">
        <v>46262</v>
      </c>
      <c r="D15" t="s">
        <v>87</v>
      </c>
      <c r="E15" t="s">
        <v>354</v>
      </c>
      <c r="F15" t="s">
        <v>91</v>
      </c>
      <c r="G15">
        <v>7</v>
      </c>
      <c r="H15" t="s">
        <v>67</v>
      </c>
      <c r="I15" t="s">
        <v>358</v>
      </c>
      <c r="J15" t="s">
        <v>39</v>
      </c>
      <c r="K15" t="s">
        <v>36</v>
      </c>
      <c r="L15" t="s">
        <v>356</v>
      </c>
      <c r="M15" t="s">
        <v>82</v>
      </c>
      <c r="N15" t="s">
        <v>60</v>
      </c>
    </row>
    <row r="16" spans="1:14" x14ac:dyDescent="0.25">
      <c r="A16" s="4"/>
      <c r="B16" s="4">
        <v>46262</v>
      </c>
      <c r="D16" t="s">
        <v>87</v>
      </c>
      <c r="E16" t="s">
        <v>360</v>
      </c>
      <c r="F16" t="s">
        <v>91</v>
      </c>
      <c r="G16">
        <v>7</v>
      </c>
      <c r="H16" t="s">
        <v>67</v>
      </c>
      <c r="I16" t="s">
        <v>358</v>
      </c>
      <c r="J16" t="s">
        <v>39</v>
      </c>
      <c r="K16" t="s">
        <v>36</v>
      </c>
      <c r="L16" t="s">
        <v>362</v>
      </c>
      <c r="M16" t="s">
        <v>80</v>
      </c>
      <c r="N16" t="s">
        <v>114</v>
      </c>
    </row>
    <row r="17" spans="1:14" x14ac:dyDescent="0.25">
      <c r="A17" s="4"/>
      <c r="B17" s="4">
        <v>46262</v>
      </c>
      <c r="D17" t="s">
        <v>87</v>
      </c>
      <c r="E17" t="s">
        <v>364</v>
      </c>
      <c r="F17" t="s">
        <v>89</v>
      </c>
      <c r="G17">
        <v>9</v>
      </c>
      <c r="H17" t="s">
        <v>68</v>
      </c>
      <c r="I17" t="s">
        <v>369</v>
      </c>
      <c r="J17" t="s">
        <v>39</v>
      </c>
      <c r="K17" t="s">
        <v>36</v>
      </c>
      <c r="L17" t="s">
        <v>367</v>
      </c>
      <c r="M17" t="s">
        <v>81</v>
      </c>
      <c r="N17" t="s">
        <v>366</v>
      </c>
    </row>
    <row r="18" spans="1:14" x14ac:dyDescent="0.25">
      <c r="A18" s="4"/>
      <c r="B18" s="4">
        <v>46262</v>
      </c>
      <c r="D18" t="s">
        <v>87</v>
      </c>
      <c r="E18" t="s">
        <v>370</v>
      </c>
      <c r="F18" t="s">
        <v>131</v>
      </c>
      <c r="G18">
        <v>9</v>
      </c>
      <c r="H18" t="s">
        <v>45</v>
      </c>
      <c r="I18" t="s">
        <v>373</v>
      </c>
      <c r="J18" t="s">
        <v>39</v>
      </c>
      <c r="K18" t="s">
        <v>36</v>
      </c>
      <c r="L18" t="s">
        <v>372</v>
      </c>
      <c r="M18" t="s">
        <v>81</v>
      </c>
      <c r="N18" t="s">
        <v>371</v>
      </c>
    </row>
    <row r="19" spans="1:14" x14ac:dyDescent="0.25">
      <c r="A19" s="4"/>
      <c r="B19" s="4">
        <v>46262</v>
      </c>
      <c r="D19" t="s">
        <v>87</v>
      </c>
      <c r="E19" t="s">
        <v>374</v>
      </c>
      <c r="F19" t="s">
        <v>122</v>
      </c>
      <c r="G19">
        <v>9</v>
      </c>
      <c r="H19" t="s">
        <v>104</v>
      </c>
      <c r="I19" t="s">
        <v>378</v>
      </c>
      <c r="J19" t="s">
        <v>39</v>
      </c>
      <c r="K19" t="s">
        <v>36</v>
      </c>
      <c r="L19" t="s">
        <v>376</v>
      </c>
      <c r="M19" t="s">
        <v>80</v>
      </c>
      <c r="N19" t="s">
        <v>69</v>
      </c>
    </row>
    <row r="20" spans="1:14" x14ac:dyDescent="0.25">
      <c r="A20" s="4"/>
      <c r="B20" s="4">
        <v>46262</v>
      </c>
      <c r="D20" t="s">
        <v>87</v>
      </c>
      <c r="E20" t="s">
        <v>380</v>
      </c>
      <c r="F20" t="s">
        <v>117</v>
      </c>
      <c r="G20">
        <v>9</v>
      </c>
      <c r="H20" t="s">
        <v>62</v>
      </c>
      <c r="I20" t="s">
        <v>382</v>
      </c>
      <c r="J20" t="s">
        <v>39</v>
      </c>
      <c r="K20" t="s">
        <v>36</v>
      </c>
      <c r="L20" t="s">
        <v>381</v>
      </c>
      <c r="M20" t="s">
        <v>81</v>
      </c>
      <c r="N20" t="s">
        <v>114</v>
      </c>
    </row>
    <row r="21" spans="1:14" x14ac:dyDescent="0.25">
      <c r="A21" s="4"/>
      <c r="B21" s="4">
        <v>46262</v>
      </c>
      <c r="D21" t="s">
        <v>87</v>
      </c>
      <c r="E21" t="s">
        <v>383</v>
      </c>
      <c r="F21" t="s">
        <v>89</v>
      </c>
      <c r="G21">
        <v>9</v>
      </c>
      <c r="H21" t="s">
        <v>62</v>
      </c>
      <c r="I21" t="s">
        <v>385</v>
      </c>
      <c r="J21" t="s">
        <v>39</v>
      </c>
      <c r="K21" t="s">
        <v>36</v>
      </c>
      <c r="L21" t="s">
        <v>384</v>
      </c>
      <c r="M21" t="s">
        <v>81</v>
      </c>
      <c r="N21" t="s">
        <v>146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94</v>
      </c>
      <c r="B3" t="s">
        <v>105</v>
      </c>
    </row>
    <row r="4" spans="1:2" x14ac:dyDescent="0.25">
      <c r="A4" s="5">
        <v>46262</v>
      </c>
      <c r="B4" s="8">
        <v>118</v>
      </c>
    </row>
    <row r="5" spans="1:2" x14ac:dyDescent="0.25">
      <c r="A5" s="6" t="s">
        <v>99</v>
      </c>
      <c r="B5" s="8">
        <v>22</v>
      </c>
    </row>
    <row r="6" spans="1:2" x14ac:dyDescent="0.25">
      <c r="A6" s="6" t="s">
        <v>87</v>
      </c>
      <c r="B6" s="8">
        <v>20</v>
      </c>
    </row>
    <row r="7" spans="1:2" x14ac:dyDescent="0.25">
      <c r="A7" s="6" t="s">
        <v>96</v>
      </c>
      <c r="B7" s="8">
        <v>20</v>
      </c>
    </row>
    <row r="8" spans="1:2" x14ac:dyDescent="0.25">
      <c r="A8" s="6" t="s">
        <v>37</v>
      </c>
      <c r="B8" s="8">
        <v>18</v>
      </c>
    </row>
    <row r="9" spans="1:2" x14ac:dyDescent="0.25">
      <c r="A9" s="6" t="s">
        <v>101</v>
      </c>
      <c r="B9" s="8">
        <v>15</v>
      </c>
    </row>
    <row r="10" spans="1:2" x14ac:dyDescent="0.25">
      <c r="A10" s="6" t="s">
        <v>83</v>
      </c>
      <c r="B10" s="8">
        <v>15</v>
      </c>
    </row>
    <row r="11" spans="1:2" x14ac:dyDescent="0.25">
      <c r="A11" s="6" t="s">
        <v>23</v>
      </c>
      <c r="B11" s="8">
        <v>8</v>
      </c>
    </row>
    <row r="12" spans="1:2" x14ac:dyDescent="0.25">
      <c r="A12" s="3" t="s">
        <v>95</v>
      </c>
      <c r="B12" s="8">
        <v>118</v>
      </c>
    </row>
  </sheetData>
  <conditionalFormatting pivot="1" sqref="B5:B8 B10:B11">
    <cfRule type="dataBar" priority="2">
      <dataBar>
        <cfvo type="min"/>
        <cfvo type="max"/>
        <color rgb="FF638EC6"/>
      </dataBar>
      <extLst>
        <ext xmlns:x14="http://schemas.microsoft.com/office/spreadsheetml/2009/9/main" uri="{B025F937-C7B1-47D3-B67F-A62EFF666E3E}">
          <x14:id>{F1E6D509-FE88-47DE-9C1B-A6E05E811607}</x14:id>
        </ext>
      </extLst>
    </cfRule>
  </conditionalFormatting>
  <conditionalFormatting pivot="1" sqref="B5:B11">
    <cfRule type="dataBar" priority="1">
      <dataBar>
        <cfvo type="min"/>
        <cfvo type="max"/>
        <color rgb="FF638EC6"/>
      </dataBar>
      <extLst>
        <ext xmlns:x14="http://schemas.microsoft.com/office/spreadsheetml/2009/9/main" uri="{B025F937-C7B1-47D3-B67F-A62EFF666E3E}">
          <x14:id>{2407BB61-6DB1-426F-B5F1-82D516FAD76C}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F1E6D509-FE88-47DE-9C1B-A6E05E811607}">
            <x14:dataBar minLength="0" maxLength="100" border="1" negativeBarBorderColorSameAsPositive="0">
              <x14:cfvo type="autoMin"/>
              <x14:cfvo type="autoMax"/>
              <x14:borderColor rgb="FF638EC6"/>
              <x14:negativeFillColor rgb="FFFF0000"/>
              <x14:negativeBorderColor rgb="FFFF0000"/>
              <x14:axisColor rgb="FF000000"/>
            </x14:dataBar>
          </x14:cfRule>
          <xm:sqref>B5:B8 B10:B11</xm:sqref>
        </x14:conditionalFormatting>
        <x14:conditionalFormatting xmlns:xm="http://schemas.microsoft.com/office/excel/2006/main" pivot="1">
          <x14:cfRule type="dataBar" id="{2407BB61-6DB1-426F-B5F1-82D516FAD76C}">
            <x14:dataBar minLength="0" maxLength="100" border="1" negativeBarBorderColorSameAsPositive="0">
              <x14:cfvo type="autoMin"/>
              <x14:cfvo type="autoMax"/>
              <x14:borderColor rgb="FF638EC6"/>
              <x14:negativeFillColor rgb="FFFF0000"/>
              <x14:negativeBorderColor rgb="FFFF0000"/>
              <x14:axisColor rgb="FF000000"/>
            </x14:dataBar>
          </x14:cfRule>
          <xm:sqref>B5:B11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2026-08-28T14:53:34Z</dcterms:modified>
</cp:coreProperties>
</file>