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E43A4BA6-A8C4-40F5-806F-6CEBD08CFFCD}" xr6:coauthVersionLast="47" xr6:coauthVersionMax="47" xr10:uidLastSave="{00000000-0000-0000-0000-000000000000}"/>
  <bookViews>
    <workbookView xWindow="-120" yWindow="-120" windowWidth="29040" windowHeight="15720" activeTab="4" xr2:uid="{5E6701CC-3FE4-4208-8997-073CCE073264}"/>
  </bookViews>
  <sheets>
    <sheet name="Input" sheetId="1" r:id="rId1"/>
    <sheet name="Output" sheetId="2" r:id="rId2"/>
    <sheet name="Sol_Milenio_Jornada_Zunoticia" sheetId="9" r:id="rId3"/>
    <sheet name="Criterio" sheetId="4" r:id="rId4"/>
    <sheet name="Plaza y Al Día" sheetId="8" r:id="rId5"/>
    <sheet name="Universal_sintesis" sheetId="6" r:id="rId6"/>
    <sheet name="Hoja2" sheetId="3" r:id="rId7"/>
  </sheets>
  <definedNames>
    <definedName name="DatosExternos_1" localSheetId="1" hidden="1">Output!$A$1:$M$140</definedName>
    <definedName name="DatosExternos_2" localSheetId="3" hidden="1">'Criterio'!$B$1:$N$25</definedName>
    <definedName name="DatosExternos_2" localSheetId="4" hidden="1">'Plaza y Al Día'!$B$1:$N$34</definedName>
    <definedName name="DatosExternos_2" localSheetId="2" hidden="1">Sol_Milenio_Jornada_Zunoticia!$B$1:$N$54</definedName>
    <definedName name="DatosExternos_2" localSheetId="5" hidden="1">Universal_sintesis!$B$1:$N$30</definedName>
  </definedNames>
  <calcPr calcId="191029"/>
  <pivotCaches>
    <pivotCache cacheId="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5"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<sst xmlns="http://schemas.openxmlformats.org/spreadsheetml/2006/main" count="5659" uniqueCount="848">
  <si>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</si>
  <si>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</si>
  <si>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</si>
  <si>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</si>
  <si>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</si>
  <si>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</si>
  <si>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</si>
  <si>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</si>
  <si>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</si>
  <si>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</si>
  <si>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</si>
  <si>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</si>
  <si>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</si>
  <si>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</si>
  <si>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</si>
  <si>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</si>
  <si>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</si>
  <si>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</si>
  <si>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</si>
  <si>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</si>
  <si>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</si>
  <si>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</si>
  <si>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</si>
  <si>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</si>
  <si>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</si>
  <si>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</si>
  <si>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</si>
  <si>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</si>
  <si>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</si>
  <si>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</si>
  <si>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</si>
  <si>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</si>
  <si>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</si>
  <si>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</si>
  <si>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</si>
  <si>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</si>
  <si>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Impresos locales</t>
  </si>
  <si>
    <t>Noticia</t>
  </si>
  <si>
    <t>Sí</t>
  </si>
  <si>
    <t>Reportero</t>
  </si>
  <si>
    <t>Gobernador</t>
  </si>
  <si>
    <t>Tula</t>
  </si>
  <si>
    <t>Presidencia</t>
  </si>
  <si>
    <t>Redacción</t>
  </si>
  <si>
    <t>Positivo</t>
  </si>
  <si>
    <t>Opinión</t>
  </si>
  <si>
    <t>Temas varios</t>
  </si>
  <si>
    <t>Interior</t>
  </si>
  <si>
    <t>No</t>
  </si>
  <si>
    <t>Columnista</t>
  </si>
  <si>
    <t>Otros</t>
  </si>
  <si>
    <t>Neutro</t>
  </si>
  <si>
    <t>Pachuca</t>
  </si>
  <si>
    <t>Negativo</t>
  </si>
  <si>
    <t>Ayuntamiento</t>
  </si>
  <si>
    <t>SSPH</t>
  </si>
  <si>
    <t>Congreso</t>
  </si>
  <si>
    <t>SEPH</t>
  </si>
  <si>
    <t>Tulancingo</t>
  </si>
  <si>
    <t>Mineral de la Reforma</t>
  </si>
  <si>
    <t>Fecha</t>
  </si>
  <si>
    <t>Medio</t>
  </si>
  <si>
    <t>Firma</t>
  </si>
  <si>
    <t>Página</t>
  </si>
  <si>
    <t>Organismo</t>
  </si>
  <si>
    <t>Género</t>
  </si>
  <si>
    <t>Tema</t>
  </si>
  <si>
    <t>Estatus</t>
  </si>
  <si>
    <t>Positiva</t>
  </si>
  <si>
    <t>Negativa</t>
  </si>
  <si>
    <t>Informativa</t>
  </si>
  <si>
    <t>Bienestar</t>
  </si>
  <si>
    <t>Etiquetas de fila</t>
  </si>
  <si>
    <t>Total general</t>
  </si>
  <si>
    <t>La Jornada Hidalgo</t>
  </si>
  <si>
    <t>Milenio Hidalgo</t>
  </si>
  <si>
    <t>Cuenta de Medio</t>
  </si>
  <si>
    <t>ID</t>
  </si>
  <si>
    <t>Julio Menchaca Salazar</t>
  </si>
  <si>
    <t>Cabeza</t>
  </si>
  <si>
    <t>Módulos</t>
  </si>
  <si>
    <t>Secundaria</t>
  </si>
  <si>
    <t>Tiraje</t>
  </si>
  <si>
    <t>Mauricio Bautista</t>
  </si>
  <si>
    <t>Hidalgo</t>
  </si>
  <si>
    <t>IEEH</t>
  </si>
  <si>
    <t>Natividad Castrejón Valdez</t>
  </si>
  <si>
    <t>Patrimonio cultural</t>
  </si>
  <si>
    <t>Trabajo legislativo</t>
  </si>
  <si>
    <t>Mineral del Chico</t>
  </si>
  <si>
    <t>Sipdus</t>
  </si>
  <si>
    <t>SSH</t>
  </si>
  <si>
    <t>Criterio</t>
  </si>
  <si>
    <t>Carmen Hernández</t>
  </si>
  <si>
    <t>Luis Godínez</t>
  </si>
  <si>
    <t>Trabajo partidista</t>
  </si>
  <si>
    <t>Morena</t>
  </si>
  <si>
    <t>Jesús León</t>
  </si>
  <si>
    <t>PGJEH</t>
  </si>
  <si>
    <t>Reconstrucción de escuela</t>
  </si>
  <si>
    <t>El Sol de Hidalgo</t>
  </si>
  <si>
    <t>Alma Leticia Sánchez</t>
  </si>
  <si>
    <t>Blanca Soriano</t>
  </si>
  <si>
    <t>Fernanda Huerta</t>
  </si>
  <si>
    <t>UAEH</t>
  </si>
  <si>
    <t>César Martínez</t>
  </si>
  <si>
    <t>El Universal Hidalgo</t>
  </si>
  <si>
    <t>Ricardo Calleja</t>
  </si>
  <si>
    <t>pérdida de registro</t>
  </si>
  <si>
    <t>Lourdes Naranjo</t>
  </si>
  <si>
    <t>Erika Gutiérrez</t>
  </si>
  <si>
    <t>Huejutla</t>
  </si>
  <si>
    <t>Dulce Castillo</t>
  </si>
  <si>
    <t>Planeación</t>
  </si>
  <si>
    <t>Gobierno del Estado de Hidalgo</t>
  </si>
  <si>
    <t>Lizania Zavala</t>
  </si>
  <si>
    <t>Salomón Hernández</t>
  </si>
  <si>
    <t>Tepeji del Río</t>
  </si>
  <si>
    <t>Lorena Rosas</t>
  </si>
  <si>
    <t>TSJEH</t>
  </si>
  <si>
    <t>DIFH</t>
  </si>
  <si>
    <t>Mirely Santos</t>
  </si>
  <si>
    <t>Combate Al Huachicol</t>
  </si>
  <si>
    <t>Atención Afectaciones Por Lluvias</t>
  </si>
  <si>
    <t>Teodoro Santos</t>
  </si>
  <si>
    <t>Nombramientos</t>
  </si>
  <si>
    <t>Rosalía Maldonado</t>
  </si>
  <si>
    <t>Informe Sheinbaum</t>
  </si>
  <si>
    <t>Julio Menchaca Salazar, Claudia Sheinbaum Pardo</t>
  </si>
  <si>
    <t>Gusano Descortezador</t>
  </si>
  <si>
    <t>Premio Ciencia y Tecnología</t>
  </si>
  <si>
    <t>Cultura</t>
  </si>
  <si>
    <t>Respaldo a Sheinbaum</t>
  </si>
  <si>
    <t>Socorro Ávila</t>
  </si>
  <si>
    <t>Nathali González</t>
  </si>
  <si>
    <t>Yahualica</t>
  </si>
  <si>
    <t>Reubicación de viviendas</t>
  </si>
  <si>
    <t>Rendición de cuentas</t>
  </si>
  <si>
    <t>Jaltocán</t>
  </si>
  <si>
    <t>Ejecución de obras</t>
  </si>
  <si>
    <t>Zunoticia</t>
  </si>
  <si>
    <t>STPSH</t>
  </si>
  <si>
    <t>Bajo Reserva</t>
  </si>
  <si>
    <t>Licitaciones</t>
  </si>
  <si>
    <t>Protesta sindical</t>
  </si>
  <si>
    <t>Francisco Bautista</t>
  </si>
  <si>
    <t>Efrén Juárez Castillo</t>
  </si>
  <si>
    <t>Valle del Mezquital</t>
  </si>
  <si>
    <t>Ayuntamiento, Presidencia</t>
  </si>
  <si>
    <t>SSH, Presidencia</t>
  </si>
  <si>
    <t>Presidencia, Gobernador</t>
  </si>
  <si>
    <t>Alejandro Sánchez García</t>
  </si>
  <si>
    <t>Apoyo a artesanos</t>
  </si>
  <si>
    <t>Sipdus, SEPH, Cultura</t>
  </si>
  <si>
    <t>Abuso De Autoridad</t>
  </si>
  <si>
    <t>Gobernador, Presidencia</t>
  </si>
  <si>
    <t>Congreso, Morena</t>
  </si>
  <si>
    <t>Prevención De Enfermedades</t>
  </si>
  <si>
    <t>LAS AUTORIDADES HAN REFORZADO LA SEGURIDAD EN ACTOPAN</t>
  </si>
  <si>
    <t>Desde el inicio de la actual administración de Actopan, que encabeza la alcaldesa Imelda Cuellar Cano, se ha reforzado la seguridad; además, permanece abierta la convocatoria para sumar a policías locales y reducir el déficit de elementos. Criterio consultó al gobierno municipal sobre la problemática del déficit de policías que enfrenta la demarcación, un tema que se replica en la mayor parte de las demarcaciones de Hidalgo. Ante ello, el área de Comunicación Social informó la incorporación de 11 nuevas patrullas, con el fin de combatir a la delincuencia y cubrir la demanda de la ciudadanía. Además, durante 2025 se sumaron siete patrullas, así como una motopatrulla, para reforzar las tareas de vigilancia en Actopan. Asimismo, durante este año se sumaron cuatro unidades más, así como un vehículo destinado para el área de seguridad pública; además, únicamente tres demarcaciones de Hidalgo cuentan con uno de estos. 'Nada más tres municipios en todo Hidalgo tienen esa patrulla aérea para coadyuvar con tareas de vigilancia y el uso de la tecnología para combatir a la delincuencia', indicó el ayuntamiento. Al consultarle sobre el número de elementos de seguridad pública, la alcaldía afirmó que no era posible proporcionar dichos datos, pues consideraron que, en caso de hacerlo, podría ser aprovechado por la delincuencia. Finalmente, el gobierno municipal de Actopan reiteró que sigue abierta la convocatoria para sumar a un mayor número de policías para cubrir las demandas en la demarcación.</t>
  </si>
  <si>
    <t>Actopan</t>
  </si>
  <si>
    <t>Refuerzo De Seguridad</t>
  </si>
  <si>
    <t>El ayuntamiento de Actopan reforzó la vigilancia local con 11 nuevas patrullas e implementó el uso de una patrulla aérea tecnológica para combatir la delincuencia, manteniendo abierta la convocatoria de reclutamiento policial.</t>
  </si>
  <si>
    <t>Imelda Cuellar Cano</t>
  </si>
  <si>
    <t>AYUNTAMIENTOS DEL MEZQUITAL ENFRENTAN DÉFICIT DE POLICÍAS</t>
  </si>
  <si>
    <t>A casi dos años de las actuales administraciones municipales, la mayor parte de los ayuntamientos del Valle del Mezquital enfrenta déficit de policías, pues, aunque se han hecho contrataciones, no se ha logrado llegar al número ideal de elementos, de acuerdo con solicitudes de información realizadas por Criterio. La cifra de 1.8 uniformados por cada mil habitantes es la mínima recomendada por el Modelo Óptimo de la Función Policial en México para garantizar la seguridad y cubrir las demandas. Este medio consultó a 15 ayuntamientos, a los que se les preguntó el número de efectivos con el que cuentan sus plantillas actualmente, el número de contrataciones y cuál sería el número ideal de policías que deberían tener. De estos, únicamente Mixquiahuala ha alcanzado el total ideal de efectivos, ya que, actualmente, la plantilla es de 98 y, según las estimaciones de la alcaldía, el número ideal sería de 84 policías. Además, desde septiembre de 2024, mes en que asumió el cargo el presidente municipal, primeramente emanado del Partido del Trabajo (PT) y luego sumado a Movimiento de Regeneración Nacional (Morena), Miguel Ángel Peña Flores, se ha dado la contratación de 73 elementos. En contraste, en Actopan se han reclutado 27 policías desde el inicio de la actual administración local y la actual plantilla de seguridad pública es de 56. Sin embargo, el número ideal es de 115, según el ayuntamiento. En Tasquillo, actualmente, hay 27 uniformados, aunque debería contar con 68. En San Agustín Tlaxiaca, el número de elementos con los que cuenta el área de seguridad es de 55, aunque debería haber 78. En Tetepango, se contrataron 12 policías. La plantilla actualmente se compone de 16 efectivos, pero deberían ser 24. En Nopala de Villagrán, se sumaron 20 elementos, de los cuales cinco ya causaron baja. El número total actual es de 27, pero lo ideal sería que fuera 32. Por su parte, en Alfajayucan se ha sumado a ocho policías, con lo que la plantilla se conforma por 14 elementos y debería haber 25. En San Salvador, se reclutó a 22, mientras que hay 24 efectivos en el área de seguridad y el número ideal es de 40. El gobierno de Francisco I. Madero especificó que se contrató a seis policías. En Ajacuba hay 15 elementos; en Chilcuautla se han sumado 18, aunque no se precisó cuántos uniformados conforman el área de seguridad local, aunque el número ideal sería de 85. En Ixmiquilpan se han contratado 17 efectivos. El Cardonal, Progreso de Obregón y El Arenal no respondieron a la solicitud de información.</t>
  </si>
  <si>
    <t>Déficit policial</t>
  </si>
  <si>
    <t>Una investigación de Criterio reveló que casi todos los municipios del Mezquital tienen un déficit severo de policías, incumpliendo el mínimo de 1.8 oficiales por mil habitantes. Solo Mixquiahuala cumple su meta de fuerza operativa.</t>
  </si>
  <si>
    <t>Ayuntamiento, Morena, PT</t>
  </si>
  <si>
    <t>Miguel Ángel Peña Flores</t>
  </si>
  <si>
    <t>INCUMPLIMIENTO DE LA ASISTENCIA SOCIAL ACUMULA 942 DENUNCIAS</t>
  </si>
  <si>
    <t>Pachuca, Tulancingo, Tula de Allende, Huichapan e Ixmiquilpan son los cinco municipios con mayor cantidad de carpetas de investigación por incumplimiento en las obligaciones de asistencia social, durante los primeros siete meses del año, de acuerdo con datos del Secretariado Ejecutivo del Sistema Nacional de Seguridad Pública (SESNSP). Entre las cinco demarcaciones han acumulado 583 de las 942 denuncias que se han presentado ante la Procuraduría General de Justicia del Estado de Hidalgo (PGJEH) de enero a julio. Es decir que, entre dichas querellas de los cinco municipios antes mencionados, representan el 61 por ciento, de manera aproximada, de la incidencia total por dicho delito, de acuerdo con la información de las autoridades. En el caso de Pachuca, acumula 228 carpetas de investigación; posteriormente, se ubica a Tulancingo, con un total de 157; luego aparecen Ixmiquilpan, con un total de 66, de manera respectiva. Luego aparecen otros municipios como Tizayuca, que acumula un total de 43 denuncias; luego Actopan, con 40; Mixquiahuala, con 37; Apan, con 25, entre otros más, respectivamente. Cabe mencionar que el año comenzó con 103 denuncias en enero; para febrero fueron 131; en marzo fueron 129; en abril el total aumentó a 155; en mayo volvió a aumentar a 158; en junio disminuyó a 154 y en julio fueron 112. El incumplimiento de las obligaciones de asistencia social es la omisión dolosa de proveer los medios necesarios para la subsistencia (alimentos, vivienda, educación, salud) a quienes se tiene el deber legal.</t>
  </si>
  <si>
    <t>Asistencia social</t>
  </si>
  <si>
    <t>Hidalgo registró un acumulado de 942 denuncias por incumplimiento de obligaciones de asistencia familiar entre enero y julio de 2026, concentrando Pachuca, Tulancingo, Tula, Huichapan e Ixmiquilpan el 61% de las carpetas de investigación.</t>
  </si>
  <si>
    <t>PGJEH, Secretariado Ejecutivo del Sistema Nacional de Seguridad Pública</t>
  </si>
  <si>
    <t>POR INVIABLES, 200 INICIATIVAS SIGUEN SIN DICTAMINACIÓN</t>
  </si>
  <si>
    <t>El Congreso de Hidalgo iniciará un nuevo periodo ordinario de sesiones con alrededor de 200 iniciativas “atoradas” en la Comisión de Legislación y Puntos Constitucionales que, de acuerdo con su análisis técnico, no son procedentes o carecen de viabilidad, aunque sus propios promoventes han decidido mantenerlas en trámite. La presidenta de la comisión, Lizbeth Ordaz Islas, explicó que durante la actual legislatura han recibido alrededor de mil iniciativas, de las cuales más de 600 ya fueron dictaminadas. Al hacer el corte del trabajo acumulado, la diputada emanada de Movimiento Regeneración Nacional (Morena) admitió que existe un rezago de aproximadamente 200 propuestas. Sin embargo, una parte importante de esos pendientes no permanece en espera únicamente por falta de tiempo, pues, según la legisladora, el equipo técnico ya detectó que esas 200 iniciativas no cumplen con los requisitos necesarios para continuar favorablemente, situación que ya fue comunicada a quienes las presentaron. 'Traemos unas 200 iniciativas que no son procedentes, que no son viables; ya se ha comentado con las y los diputados', explicó Ordaz Islas. Incluso, añadió que, pese a conocer las observaciones, los legisladores han optado por dejarlas dentro de la comisión. Entre los problemas detectados se encuentran iniciativas que no incluyen un análisis del impacto presupuestal, propuestas que pretenden legislar desde Hidalgo asuntos de competencia federal, casos de sobrerregulación y modificaciones planteadas sobre leyes generales o códigos cuya competencia no corresponde al Congreso local. Asimismo, detalló que la comisión se acerca con cada legislador para explicarle por qué su propuesta resulta inviable y ofrecerle la posibilidad de retirarla. No obstante, durante los dos años de la legislatura, apenas unas 10 iniciativas han sido retiradas por sus autores.</t>
  </si>
  <si>
    <t>La diputada Lizbeth Ordaz informó que la Comisión de Legislación del Congreso de Hidalgo mantiene congeladas alrededor de 200 iniciativas por ser inviables, presentar problemas de impacto presupuestal o invadir competencias federales.</t>
  </si>
  <si>
    <t>Lizbeth Ordaz Islas</t>
  </si>
  <si>
    <t>SAN JUAN BAUTISTA EXIGE RECONOCIMIENTO INDÍGENA</t>
  </si>
  <si>
    <t>La comunidad de San Juan Bautista, en Tezontepec de Aldama, mantiene la lucha por la restitución de su reconocimiento como comunidad indígena, proceso que inició hace casi una década, según declaró Santiago Bautista Hernández, integrante del Movimiento Indígena de Hidalgo (MIH) y habitante de esa localidad. De acuerdo con el testimonio de Santiago Bautista, desde hace más de ocho años los pobladores de San Juan Bautista iniciaron un proceso legal para obtener su reconocimiento como comunidad indígena y los certificados que acrediten sus derechos comunales. Explicó que, al no contar con dicha denominación, la comunidad no ha podido acceder a apoyos sociales de los gobiernos federal o estatal, pues tampoco forma parte del Catálogo de Pueblos y Comunidades Indígenas del estado, pese a contar con documentos históricos que la acreditan como una comunidad indígena de origen otomí y nahua. 'Nosotros tenemos títulos virreinales que desde 1592 somos la comunidad indígena de San Juan Bautista, de Tezontepec. Estamos ahí defendiendo el cerro sagrado del Xicuco, somos custodios de los maíces nativos, tenemos cultura, tenemos identidad. Yo no sé en qué momento o a quién se le ocurrió decirnos que ya no somos comunidad indígena', declaró Santiago Hernández. Finalmente, Santiago Bautista solicitó al Congreso local la restitución de su reconocimiento como comunidad indígena, pues afirmó que en distintas ocasiones han pedido el apoyo de autoridades estatales, sin obtener respuestas concretas a su petición, pese a contar con documentos históricos e, incluso, dictámenes del Instituto Nacional de Antropología e Historia (INAH).</t>
  </si>
  <si>
    <t>Tezontepec de Aldama</t>
  </si>
  <si>
    <t>Apoyo a pueblos originarios</t>
  </si>
  <si>
    <t>Habitantes de San Juan Bautista en Tezontepec de Aldama demandan al Congreso local su restitución en el Catálogo de Comunidades Indígenas, argumentando poseer títulos virreinales de 1592 que acreditan su origen otomí y nahua.</t>
  </si>
  <si>
    <t>Congreso, Movimiento Indígena de Hidalgo (MIH), Instituto Nacional de Antropología e Historia (INAH)</t>
  </si>
  <si>
    <t>Santiago Bautista Hernández</t>
  </si>
  <si>
    <t>RECHAZA EL MIH FOROS DE CONSULTA DEL IEEH</t>
  </si>
  <si>
    <t>El Movimiento Indígena de Hidalgo (MIH) rechazó participar en los foros regionales de consulta organizados por el Instituto Estatal Electoral de Hidalgo (IEEH) para garantizar la participación indígena de cara al proceso electoral 2026-2027. El representante del movimiento, César Cruz Benítez, señaló que el IEEH no tiene facultades para llevar a cabo dichas consultas, pues, según un decreto de la Suprema Corte de Justicia de la Nación (SCJN), corresponde al Congreso local realizar este proceso, después de la impugnación de un ejercicio similar efectuado por la legislatura pasada. 'La única facultada para hacer esa consulta es el Congreso del estado, porque le ordenó al Congreso del estado que se hiciera esta consulta a las comunidades, a las más de mil 400 comunidades indígenas que existen en el estado', indicó el representante. Cruz Benítez mencionó que la impugnación de la reforma pasada tuvo su origen en que el Congreso local no aceptó las propuestas planteadas por el movimiento, 'porque querían dejar candados abiertos'. Entre ellas se encontraba que los candidatos con autoadscripción indígena debían comprobar una relación de vinculación comunitaria avalada por asambleas. Finalmente, exhortó a otras comunidades indígenas a no participar en los foros del IEEH y advirtió que, en caso de que se lleven a cabo, el movimiento iniciará una impugnación ante los tribunales electorales.</t>
  </si>
  <si>
    <t>Consulta Indígena</t>
  </si>
  <si>
    <t>El Movimiento Indígena de Hidalgo rechazó los foros de consulta del IEEH para los comicios de 2026-2027, argumentando que la SCJN mandató de manera exclusiva al Congreso local la ejecución de dicho proceso de consulta comunitaria.</t>
  </si>
  <si>
    <t>IEEH, Congreso, Movimiento Indígena de Hidalgo (MIH), Suprema Corte de Justicia de la Nación (SCJN)</t>
  </si>
  <si>
    <t>César Cruz Benítez</t>
  </si>
  <si>
    <t>ABRIRÁN LA CIRCULACIÓN EN RETORNO DEL BULEVAR LAS TORRES, EN PACHUCA</t>
  </si>
  <si>
    <t>El próximo 7 de septiembre se abrirá la circulación en el retorno del bulevar Las Torres, en su entronque con el Felipe Ángeles, en Pachuca, a la altura de una plaza comercial, después de permanecer cerrado y provocar congestionamiento vial en la zona sur. Debido a dicho cierre, los automovilistas se vieron obligados a retornar hasta Téllez, o bien, meterse en sentido contrario en el bulevar Las Torres por unos metros para después incorporarse en el Felipe Ángeles y evitar el tráfico a la salida de la ciudad. De acuerdo con la Secretaría de Infraestructura Pública y Desarrollo Urbano Sostenible (Sipdus), actualmente se realizan labores complementarias. El 22 de mayo pasado, se iniciaron los trabajos con concreto hidráulico en el carril derecho del bulevar Las Torres. Según el fallo de la licitación N19-2026, adjudicada a Ahufe Materiales para la Construcción, tuvo un costo de 289 millones 519 mil 74 pesos. Durante 2025, la Sipdus adjudicó, mediante licitación, los trabajos de rehabilitación en el carril izquierdo del bulevar Las Torres a Ahufe Materiales para la Construcción, por 288 millones 998 mil 314.43 pesos; las labores finalizaron a principios de este 2026.</t>
  </si>
  <si>
    <t>Rehabilitación Vial</t>
  </si>
  <si>
    <t>La Sipdus anunció que el 7 de septiembre se reabrirá el retorno del bulevar Las Torres en su cruce con Felipe Ángeles, Pachuca, tras concluir obras de pavimentación con concreto hidráulico adjudicadas a Ahufe por 289 mdp.</t>
  </si>
  <si>
    <t>UNA COLADERA DESPRENDIDA AFECTA A LOS VEHÍCULOS</t>
  </si>
  <si>
    <t>Una coladera desprendida y rodeada por un boquete lleno de agua se convirtió en una trampa para llantas, rines y suspensiones sobre la calle José Luis Mora, en la colonia Morelos, una de las vías con mayor tránsito entre el centro y el poniente de Pachuca. El desperfecto se encuentra en zona de circulación; la tapa quedó fuera de nivel, el pavimento alrededor se rompió y dejó un hueco de dimensiones considerables que, con las lluvias, se llena de agua y resulta más difícil de detectar para los automovilistas. El riesgo aumenta debido a que esta calle funciona como paso constante para habitantes de colonias como Morelos, Rojo Gómez, Cuauhtémoc, Aquiles Serdán y Vicente Segura, además de ser una ruta casi obligada para quienes buscan incorporarse hacia el centro de la ciudad. Debido a la coladera desprendida, los vehículos deben abrirse para esquivar la zona dañada, sin que en el punto se aprecien conos, cinta preventiva o alguna señal que advierta el riesgo. Para motociclistas, el peligro es mayor, pues caer de frente en el desnivel podría provocar no solo daños materiales, sino también la pérdida del control de la unidad. Por ahora, quienes circulan por esta zona deben hacerlo con precaución, especialmente durante la lluvia, cuando el desperfecto puede quedar parcialmente oculto bajo el agua.</t>
  </si>
  <si>
    <t>Vialidad En Mal Estado</t>
  </si>
  <si>
    <t>Una coladera desprendida y un bache inundado en la calle José Luis Mora de la colonia Morelos, Pachuca, representan un grave peligro de siniestro vial para rines, suspensiones y motociclistas.</t>
  </si>
  <si>
    <t>INCREMENTA 33% COSTO DEL HUEVO EN PACHUCA</t>
  </si>
  <si>
    <t>El precio del kilo de huevo aumentó hasta 33.3 por ciento en las últimas dos semanas en tiendas de abarrotes de Pachuca, de acuerdo con un recorrido realizado por Criterio, en el que comerciantes reportaron ajustes recientes en el costo de este producto básico. En tiendas de abarrotes consultadas de la capital hidalguense, vendedores señalaron que actualmente el kilo de huevo económico se comercializa en alrededor de 40 pesos, mientras que la presentación de marca San Juan alcanza los 45 pesos por kilogramo. Los comerciantes explicaron que hace aproximadamente dos semanas ambos productos tenían precios menores. El huevo económico se vendía en 30 pesos por kilo, mientras que el de marca San Juan se encontraba en 35 pesos. Esto representa un incremento de 10 pesos por kilogramo en ambas presentaciones. En el caso del huevo económico, el aumento fue de 33.3 por ciento al pasar de 30 a 40 pesos, mientras que la marca San Juan registró un alza de 28.5 por ciento, al subir de 35 a 45 pesos. El huevo es uno de los 24 productos que integran la canasta básica y que son monitoreados por la Procuraduría Federal del Consumidor (Profeco) debido a su relevancia en el consumo de los hogares mexicanos. A nivel nacional, datos del Instituto Nacional de Estadística y Geografía (Inegi) incluidos en el Índice Nacional de Precios al Consumidor (INPC) muestran que el precio del llamado “blanquillo” registró un incremento de 7.92 por ciento durante el periodo más reciente de medición.</t>
  </si>
  <si>
    <t>Canasta básica</t>
  </si>
  <si>
    <t>El precio del kilo de huevo económico subió un 33.3% en Pachuca en las últimas dos semanas, al pasar de 30 a 40 pesos, mientras la marca San Juan subió a 45 pesos, presionando la canasta básica familiar.</t>
  </si>
  <si>
    <t>Profeco, Inegi</t>
  </si>
  <si>
    <t>PENDIENTE, LA INSTALACIÓN DE LAS FARMACIAS DEL BIENESTAR</t>
  </si>
  <si>
    <t>A una semana del anuncio federal sobre la instalación de Farmacias del Bienestar en diferentes puntos del país, en Hidalgo continúa la preparación para el establecimiento de los 641 consultorios previstos para la entidad. De acuerdo con la información difundida por la presidenta Claudia Sheinbaum, la instalación de las Farmacias del Bienestar se dará entre septiembre y noviembre, es decir, durante un periodo de tres meses. Sin embargo, la Delegación de Programas para el Bienestar en Hidalgo confirmó que, a la fecha, aún no se ha instalado ninguna de las Farmacias del Bienestar de la entidad, por lo que la llegada de los primeros establecimientos continúa pendiente. La estrategia prevé otorgar medicamentos gratuitos a adultos mayores y personas con discapacidad, beneficiarios del programa Salud Casa por Casa. Serán 22 los fármacos que podrán ser canjeados en las Farmacias del Bienestar, a través de una receta otorgada por el personal de enfermería de Casa por Casa. Además de que continúa pendiente la fecha de instalación de los primeros establecimientos, aún se desconoce cuáles serán los puntos en los que estarán ubicados; sin embargo, se anunció que deberán establecerse en puntos cercanos a comunidades con mayor necesidad del servicio. Los medicamentos que podrán adquirirse a través de las Farmacias del Bienestar son para la atención de enfermedades crónico-degenerativas como la diabetes e hipertensión, o para padecimientos básicos como gripe, diarrea o dolores menores.</t>
  </si>
  <si>
    <t>Farmacias del Bienesta</t>
  </si>
  <si>
    <t>La Delegación de Bienestar en Hidalgo informó que la apertura de los 641 consultorios de Farmacias del Bienestar en el estado sigue pendiente, previéndose su instalación estratégica de septiembre a noviembre para surtir 22 fármacos gratuitos.</t>
  </si>
  <si>
    <t>Delegación</t>
  </si>
  <si>
    <t>Delegación de Programas para el Bienestar en Hidalgo, Presidencia</t>
  </si>
  <si>
    <t>Claudia Sheinbaum Pardo</t>
  </si>
  <si>
    <t>INVITAN A CORRER EN EL NORTEÑO PERRÓN</t>
  </si>
  <si>
    <t>El próximo 20 de septiembre se llevará a cabo la carrera Norteño Perrón, que consistirá en un recorrido de seis kilómetros con atuendo vaquero, acompañado de música, sombreros, comida y un “fiestón” de post run. En entrevista en A Criterio de…, Roberto Arteaga y Linett Pasquel, de Gasolineras Impulso, explicaron que la idea es fomentar la actividad física y aprovechar el espíritu patrio del mes de septiembre. Asimismo, destacaron que se pretende incentivar a las personas jóvenes a involucrarse en un estilo de vida saludable. Los seis kilómetros que comprende la carrera iniciarán en la gasolinera ubicada en Río de las Avenidas, a la altura del Colegio Columbia, para llegar a la tienda Tuzoplaza y regresar por la misma ruta. Además, se tienen contempladas diversas dinámicas, como el toro mecánico, mientras que distintos patrocinadores preparan obsequios para los participantes. La carrera que se realizará en domingo, está programada para las 7:45 horas, y tendrá una cuota de recuperación de 250 pesos. Los asistentes podrán disfrutar de música norteña en vivo, comida mexicana y convivencia. “No necesitas ser runner profesional. Solo traer tus tenis, tu sombrero y ganas de pasarla bien”, señalaron los organizadores.</t>
  </si>
  <si>
    <t>Fomento Al Deporte</t>
  </si>
  <si>
    <t>Gasolineras Impulso organizará el 20 de septiembre la carrera atlética de seis kilómetros 'Norteño Perrón' en Pachuca, con una cuota de 250 pesos, música en vivo y temática de vestimenta vaquera mexicana.</t>
  </si>
  <si>
    <t>Gasolineras Impulso</t>
  </si>
  <si>
    <t>Roberto Arteaga, Linett Pasquel</t>
  </si>
  <si>
    <t>LA HUASTECA LOS PREPARA, PERO NO LES DA UN TRABAJO</t>
  </si>
  <si>
    <t>La Huasteca los vio crecer, acompañó sus primeros años de escuela y, en muchos casos, sostuvo con esfuerzo familiar el sueño de obtener un título universitario. Sin embargo, cuando llega el momento de incorporarse al mercado laboral, para muchos jóvenes la tierra donde nacieron deja de ser una opción. Cada año, egresados de las universidades de la región hacen las maletas y parten hacia ciudades como Monterrey, Querétaro, Pachuca, Tampico o destinos turísticos de Quintana Roo. No siempre se marchan por gusto. En muchos casos, lo hacen porque las oportunidades relacionadas con su profesión son escasas, los salarios no corresponden con su preparación o simplemente no existe una plaza disponible. El fenómeno contrasta con el crecimiento de la matrícula universitaria en la Huasteca. En la Universidad Politécnica de Huejutla (UPH), el rector José Eugenio Segura Marroquín informó que actualmente cuentan con mil 470 alumnos, frente a los 446 que tenían hace cuatro años. El crecimiento ha sido tal que la institución opera actualmente en dos turnos. Pero mientras las universidades forman a más profesionistas, una parte de ellos termina buscando fuera de la región el espacio que aquí no encuentra. Segura Marroquín explicó que recientemente 267 estudiantes de la UPH realizaron estadías en ciudades como Monterrey y Querétaro, así como en Quintana Roo, particularmente jóvenes de la Licenciatura en Turismo. Para la institución, estas experiencias también representan una puerta de entrada al mercado laboral, pues algunos estudiantes son contratados antes de concluir sus estudios. Luis Hernández Hernández, egresado de la UTHH, decidió emigrar a Monterrey hace tres años, donde estima salarios de hasta 15 mil pesos quincenales, escenario inaccesible en la Huasteca.</t>
  </si>
  <si>
    <t>Reportaje</t>
  </si>
  <si>
    <t>Movilidad laboral</t>
  </si>
  <si>
    <t>Reportaje que expone el constante éxodo de egresados universitarios de la Huasteca hacia Monterrey y Querétaro por bajos sueldos y escasa oferta local, lo que contrasta con el incremento de matrícula en la UPH y la UTHH.</t>
  </si>
  <si>
    <t>Universidad Politécnica de Huejutla, Universidad Tecnológica de la Huasteca Hidalguense</t>
  </si>
  <si>
    <t>José Eugenio Segura Marroquín, Luis Hernández Hernández</t>
  </si>
  <si>
    <t>POR CONDICIONES DE PRIMARIA, EL PLANTEL DEBE RECONSTRUIRSE, DICE TITULAR DE SEPH</t>
  </si>
  <si>
    <t>El titular de la Secretaría de Educación Pública de Hidalgo (SEPH), Natividad Castrejón Valdez, indicó que, de acuerdo con la información que tiene, las condiciones de la escuela primaria Aquiles Serdán, en Tulancingo, no son adecuadas para el alumnado, por lo que el plantel debe ser demolido y construido uno nuevo, para lo que ya existe el recurso. Puntualizó que esa es la propuesta del Instituto Hidalguense de la Infraestructura Física Educativa (Inhife). “No es tan urgente, no está en peligro; lo que sí es que ya no cumple con las funciones que debe de cumplir”, indicó. Tras referir que pidió a las autoridades de Educación Básica y del Inhife que, cuando concluyeran las vacaciones, se reunieran con los padres de familia y abordaran el tema, subrayó que existe el recurso para la edificación de un nuevo inmueble, aunque no especificó el monto. “El recurso financiero no lo tengo liberado, pero ya lo tengo autorizado; entonces, ahora lo que tenemos que hacer, junto con los padres de familia y la presidencia municipal, es buscar alternativas para atender a los niños mientras se lleva a cabo la obra”, dijo. El funcionario estimó que demoler el actual plantel y construir uno nuevo se llevaría entre ocho y nueve meses. En cuanto a los padres de familia que advierten que no permitirán que las clases sean en línea, insistió en que la alternativa es buscar espacios, aunque sea necesario separar los grupos; no obstante, subrayó que el objetivo es llegar a un consenso con los tutores porque se trata de un edificio escolar que debe ser rehabilitado por el bien de la comunidad. 'Vamos a tomarnos septiembre y octubre para platicar con los papás e ir buscando alternativas', agregó.</t>
  </si>
  <si>
    <t>El titular de la SEPH, Natividad Castrejón, confirmó que la histórica primaria Aquiles Serdán de Tulancingo será demolida y reconstruida debido a su desgaste, abriendo un periodo de diálogo para ubicar sedes alternas de clases.</t>
  </si>
  <si>
    <t>María Antonieta Islas</t>
  </si>
  <si>
    <t>SEPH, Instituto Hidalguense de la Infraestructura Física Educativa (Inhife), Ayuntamiento</t>
  </si>
  <si>
    <t>TRABAJADORES DE LA UTHH MARCHARON EN VÍAS DE HUEJUTLA</t>
  </si>
  <si>
    <t>Al grito de “No queremos privilegios, queremos que se respeten nuestros derechos”, más de 180 trabajadores académicos y administrativos de la Universidad Tecnológica de la Huasteca Hidalguense (UTHH) realizaron una marcha por los bulevares Adolfo López Mateos y Bicentenario, en Huejutla, como parte de su movimiento sindical. Con pancartas en mano, los empleados y profesores recorrieron las principales vías de la ciudad para hacer pública su inconformidad. Los trabajadores demandan la firma y cumplimiento de las Condiciones Generales de Trabajo, documento que contempla diversos aspectos de la relación laboral, entre ellos los mecanismos de contratación, ascensos, preparación, asignación de horas y reconocimiento del personal de tiempo completo. Asimismo, establece disposiciones relacionadas con permisos y retardos, además del pago de prestaciones laborales como el aguinaldo. Los sindicalizados señalan que estos temas forman parte de sus derechos y no representan la búsqueda de privilegios. La movilización ocurre luego del paro de actividades iniciado por personal académico y administrativo, quienes señalaron que han transcurrido más de tres años de gestiones, reuniones y compromisos sin que se concrete la firma del documento. Mientras continúa el conflicto laboral de los administrativos y docentes, alrededor de 3 mil 300 estudiantes de la UTHH permanecen sin regresar a clases, pese a que el inicio oficial del nuevo ciclo escolar estaba programado para este ciclo.</t>
  </si>
  <si>
    <t>Más de 180 trabajadores sindicalizados de la UTHH marcharon por bulevares de Huejutla exigiendo la firma de las Condiciones Generales de Trabajo pendientes desde hace tres años, huelga que mantiene sin clases a 3,300 universitarios.</t>
  </si>
  <si>
    <t>SEPH, Universidad Tecnológica de la Huasteca Hidalguense, SUTUTEH</t>
  </si>
  <si>
    <t>RECHAZAN DAMNIFICADOS DE YAHUALICA REUBICACIÓN</t>
  </si>
  <si>
    <t>Habitantes de distintas comunidades de Yahualica, afectados por la vaguada monzónica, rechazaron ser reubicados, pese a que algunos de los puntos donde habitan están identificados como zonas de riesgo, informó la presidenta municipal, Francisca Lara. La alcaldesa explicó que varias familias prefirieron permanecer en sus propios terrenos y reconstruir sus viviendas ahí, aun cuando las autoridades han insistido en los peligros que existen durante la temporada de lluvias. “No aceptaron la reubicación; ellos tienen sus propios terrenos, en los cuales se van a hacer sus viviendas”, señaló la edil, quien reconoció que algunas localidades permanecen de manera latente en zonas de riesgo. Entre las comunidades mencionadas se encuentran Xochiapulco y Santa Teresa, además de otros puntos del municipio. La alcaldesa indicó que el ayuntamiento ha tratado de concientizar a las familias sobre los riesgos, principalmente cuando aumentan las precipitaciones, aunque aseguró que también se respetan los usos, costumbres y decisiones de cada localidad. La munícipe adelantó que los apoyos para las personas damnificadas están próximos a entregarse, pues en un plazo no mayor a 15 días comenzarían a recibir las tarjetas con los recursos para iniciar la reconstrucción de sus viviendas. Asimismo, añadió que desde las primeras afectaciones hubo coordinación con dependencias estatales y federales para el retiro de escombros, la atención de caminos dañados y el seguimiento a las familias afectadas.</t>
  </si>
  <si>
    <t>Damnificados de Yahualica se negaron a ser reubicados de zonas de riesgo por la vaguada pluvial, prefiriendo reconstruir en sus terrenos. El ayuntamiento anunció que entregará tarjetas de subsidios constructivos en 15 días.</t>
  </si>
  <si>
    <t>Ayuntamiento, Sipdus</t>
  </si>
  <si>
    <t>Francisca Lara Velázquez</t>
  </si>
  <si>
    <t>PLAN DE TULANCINGO, ÚNICO EN LA ENTIDAD</t>
  </si>
  <si>
    <t>La directora de Planeación Democrática de la Secretaría de Planeación y Prospectiva del Gobierno de Hidalgo, Larizza Suye Brindis Díaz, definió el Plan Municipal de Desarrollo (PMD) 2024-2027 como el único en la entidad con una visión integral. Durante la séptima sesión ordinaria del Comité de Planeación para el Desarrollo Municipal (Copladem), en la que se aprobó la actualización del PMD, indicó que el documento fusiona dos visiones: por un lado, mantener congruencia con los planes nacional y estatal y, por otro, alinearlo con las evaluaciones internas, el rendimiento y las observaciones. En la sesión se explicó que el PMD 2024-2027 es un instrumento de planeación que establece políticas públicas para conducir el desarrollo de Tulancingo con responsabilidad y visión de futuro. También se dio a conocer que está alineado con el Plan Nacional de Desarrollo 2025-2030 y el Plan Estatal de Desarrollo 2022-2028, sin perder de vista las condiciones y necesidades particulares de Tulancingo. Como parte del proceso de actualización del PMD, se incorporaron los resultados del Censo de Pueblos y Comunidades Indígenas 2026, realizado del 25 de mayo al 25 de junio del año en curso, con la participación de 908 personas. Este ejercicio de planeación participativa permitió identificar necesidades e incorporar la visión de las comunidades indígenas.</t>
  </si>
  <si>
    <t>Plan Municipal de Desarrollo</t>
  </si>
  <si>
    <t>La Secretaría de Planeación del Estado calificó al Plan Municipal de Desarrollo de Tulancingo como el único de Hidalgo con visión de planeación integral y alineación metodológica, tras incorporar el Censo Indígena municipal 2026.</t>
  </si>
  <si>
    <t>Secretaría de Planeación y Prospectiva del Gobierno de Hidalgo, Copladem</t>
  </si>
  <si>
    <t>Larizza Suye Brindis Díaz</t>
  </si>
  <si>
    <t>AUMENTAN LOS HOMICIDIOS EN ZACUALTIPÁN</t>
  </si>
  <si>
    <t>Durante los primeros siete meses del presente año, en Zacualtipán de Ángeles se registraron tres homicidios en diferentes subtipos y modalidades, en contraste con el mismo periodo del año pasado, cuando se reportó apenas un caso por este tipo penal. Además, las lesiones y la violencia familiar también registraron incrementos en el número de denuncias. De acuerdo con el Índice Delictivo del Secretariado Ejecutivo del Sistema Nacional de Seguridad Pública (SESNSP), este año en el municipio serrano se registró un homicidio doloso con arma de fuego en junio, uno culposo en accidente de tránsito en abril y otro culposo, en modalidd no especificada, en mayo. Sin embargo, estos no fueron los únicos casos relacionados con delitos contra la vida y la integridad corporal registrados de enero a julio. Por el tipo penal de “Otros delitos que atentan contra la vida y la integridad corporal” se contabilizó un caso en febrero, otro en marzo, dos en mayo y uno más en junio. En cuanto a las lesiones, durante los primeros siete meses de este año se abrieron 52 carpetas de investigación, cifra superior a las 41 registradas en el mismo periodo de 2025. La violencia familiar también presentó un incremento, al pasar de 34 denuncias durante los primeros siete meses del año pasado a 39 en el mismo periodo de este año.</t>
  </si>
  <si>
    <t>Zacualtipán</t>
  </si>
  <si>
    <t>Homicidios</t>
  </si>
  <si>
    <t>El Secretariado Ejecutivo federal reportó que en Zacualtipán de Ángeles los homicidios subieron a tres casos en el primer semestre de 2026, mientras que las lesiones abrieron 52 carpetas y la violencia familiar subió a 39.</t>
  </si>
  <si>
    <t>Martha Sáenz</t>
  </si>
  <si>
    <t>Secretariado Ejecutivo del Sistema Nacional de Seguridad Pública (SESNSP)</t>
  </si>
  <si>
    <t>FORMALIZAN EN HUEJUTLA PROCURADURÍA DEL MENOR</t>
  </si>
  <si>
    <t>Huejutla se convirtió en el municipio número 30 de Hidalgo en formalizar sus unidades de primer contacto para transformarlas en Procuraduría Municipal de Protección de Niñas, Niños y Adolescentes, con el objetivo de acercar la atención a las familias y evitar la revictimización de menores en situación de vulnerabilidad. En entrevista, Edda Vite Ramos, presidenta del Sistema DIF Hidalgo, destacó la importancia de contar con estas instancias directamente en los municipios, particularmente ante casos de niñas y niños que permanecen solos en sus hogares o que son encontrados deambulando en la vía pública durante altas horas de la noche. “No tenemos que ser sordos ante el dolor que estamos viendo en los niños que se quedan mucho tiempo en casa y que corren peligro...”, señaló. Vite Ramos explicó que las procuradurías municipales tienen dos objetivos principales: mantenerse cercanas a la población y evitar que las personas en situación de vulnerabilidad tengan que repetir su historia ante diferentes instancias. Preciso que las procuradurías no son organismos independientes, ya que técnicamente dependen de la Procuraduría de Protección de Niñas, Niños y Adolescentes del DIF Hidalgo, aunque tendrán presencia directa en los municipios para brindar una primera atención y canalización. Al evento acudieron el alcalde Alfredo San Román Duval y la presidenta del DIF municipal, Kristel Rodríguez Flores.</t>
  </si>
  <si>
    <t>Procuraduría municipal del menor</t>
  </si>
  <si>
    <t>Huejutla formalizó su unidad de primer contacto para instituir la Procuraduría Municipal de Protección de la Niñez, evento encabezado por Edda Vite Ramos, titular de DIFH, para agilizar la protección de menores desamparados.</t>
  </si>
  <si>
    <t>Sistema DIF Hidalgo, Ayuntamiento, Procuraduría de Protección de Niñas Niños y Adolescentes</t>
  </si>
  <si>
    <t>Edda Vite Ramos, Alfredo San Román Duval, Kristel Rodríguez Flores</t>
  </si>
  <si>
    <t>RESCATA PC DE ATOTONILCO 28 PANALES EN DOS MESES</t>
  </si>
  <si>
    <t>Del 3 de julio al 31 de agosto del presente año, Protección Civil (PC) de Atotonilco el Grande realizó 28 rescates exitosos de abejas, de lo que gran parte se presentó en las comunidades y en la zona centro, dijo el director de la corporación, Carlos Alberto Aguirre Normendez. Agregó que han encontrado enjambres dentro de roperos, escuelas, en zona urbana y personas vulnerables, adultos mayores; sin embargo, los rescates se realizaron con éxito. El protocolo para retirar los enjambres es recibir la llamada y acudir al lugar para verificar a qué altura, si es dentro de un domicilio, para ver qué equipo se requiere; se delimita el área y se coloca una lona visible de “peligro: abejas”. Posteriormente y, dependiendo del riesgo, se trabaja en el momento o por la tarde-noche, ya que, si es zona urbana, podría haber personas lesionadas; se colocan en núcleo, si es enjambre, y cajones o, si es panal, colocando las lonjas de cría dentro del cajón y tratando de localizar a la reina para colocar una trampa y que entren al cajón; se sella la pica para trasladarlas y entregársela al apicultor, señaló. Hasta ahora se cuenta con un apicultor, Alfredo Ordaz Moreno, que proporciona los cajones y núcleos para el rescate.</t>
  </si>
  <si>
    <t>Atotonilco el Grande</t>
  </si>
  <si>
    <t>Prevención De Riesgos</t>
  </si>
  <si>
    <t>Protección Civil de Atotonilco el Grande rescató 28 colmenas y enjambres de abejas en dos meses, reubicándolas de forma segura con el apoyo del apicultor Alfredo Ordaz para mitigar riesgos en la zona urbana.</t>
  </si>
  <si>
    <t>Protección Civil de Atotonilco el Grande</t>
  </si>
  <si>
    <t>Carlos Alberto Aguirre Normendez, Alfredo Ordaz Moreno</t>
  </si>
  <si>
    <t>METZTITLÁN Y TEPEHUACÁN, CON LOS SUELDOS MÁS ALTOS DE LOS TITULARES DEL DIF EN LA SIERRA HIDALGUENSE</t>
  </si>
  <si>
    <t>De nueve municipios serranos, Metztitlán y Tepehuacán de Guerrero son los que sostienen el mayor ingreso para el titular del Sistema de Desarrollo Integral para la Familia (DIF) local, con una nómina de 28 mil pesos brutos mensuales. Conforme a la Plataforma Nacional de Transparencia (PNT), en Metztitlán aparece como director del organismo municipal Alan Ventura Reyes López, que percibe 28 mil 667 pesos brutos y 24 mil 189 pesos netos, mientras que en Tepehuacán de Guerrero se enlistó a Dulce María Rubio Ruiz, con 28 mil 149 pesos antes de impuestos y 24 mil pesos sin gravámenes. En segundo lugar aparece Tlahuiltepa, con Gabriel Olguín Trejo como presidente y director del DIF, con un salario de 26 mil 730 pesos brutos y 22 mil 666 pesos netos. En el caso de Juárez Hidalgo, la PNT señala como titular del Sistema DIF municipal a Elia Guadalupe Luna Chávez, quien recibe una remuneración mensual de 25 mil 93 pesos con impuestos y 21 mil 597 pesos después de gravámenes. Mientras que en Xochicoatlán es Nelly Marvel González Hernández quien se encuentra al frente del organismo, con un salario de 24 mil pesos brutos y 21 mil 524 pesos netos. En Molango se enlista un sueldo de administrador del DIF municipal por 23 mil 340 pesos brutos y 14 mil pesos netos; sin embargo, no aparece el nombre del funcionario. Por otra parte, Zacualtipán registró a Arely de Jesús Gutiérrez Hernández como titular del Sistema DIF, con 23 mil 860 pesos brutos y 10 mil 652 pesos netos. Eloxochitlán registró a Moisés Ángeles Delgado como presidente del organismo, con 20 mil 797 pesos brutos y 18 mil pesos netos. Solamente Lolotla sostuvo un sueldo de 12 mil 40 pesos con impuestos y 11 mil pesos netos para Erick Campoy Hernández.</t>
  </si>
  <si>
    <t>Metztitlán</t>
  </si>
  <si>
    <t>Salarios</t>
  </si>
  <si>
    <t>Una revisión de la PNT reveló que los directores del DIF de Metztitlán (Alan Reyes) y Tepehuacán de Guerrero (Dulce Rubio) ostentan los salarios mensuales más altos de la sierra, superando los 28 mil pesos brutos.</t>
  </si>
  <si>
    <t>Ayuntamiento, Plataforma Nacional de Transparencia</t>
  </si>
  <si>
    <t>Alan Ventura Reyes López, Dulce María Rubio Ruiz, Gabriel Olguín Trejo, Elia Guadalupe Luna Chávez, Nelly Marvel González Hernández, Arely de Jesús Gutiérrez Hernández, Moisés Ángeles Delgado, Erick Campoy Hernández</t>
  </si>
  <si>
    <t>COMITÉ CIUDADANO DE TULANCINGO REPRESENTARÁ A HIDALGO EN CONCURSO NACIONAL</t>
  </si>
  <si>
    <t>El Comité de Contraloría Social de la colonia La Morena, en Tulancingo, obtuvo el tercer lugar en la etapa estatal del Premio Nacional de Contraloría Social 2026, reconocimiento que le permitirá representar a Hidalgo en la fase nacional del certamen. La agrupación participó en la categoría “Acciones de los Comités”, donde presentó las actividades de vigilancia, organización y seguimiento realizadas durante la ejecución de la obra de rehabilitación y sustitución de la línea de agua potable del pozo Penitenciaría Uno, ubicada en la calle Los Laureles. La labor del comité consistió en supervisar que los trabajos se desarrollaran conforme al expediente técnico establecido, además de mantener una participación ciudadana activa en el seguimiento de una obra que beneficia a habitantes de la colonia La Morena. El registro para participar en el concurso se realizó el pasado 24 de julio, junto con otros comités interesados en reconocer las acciones ciudadanas que contribuyen a fortalecer la transparencia y la vigilancia del ejercicio de los recursos. Como parte del reconocimiento, sus integrantes recibirán un incentivo económico y una distinción por parte del Gobierno del Estado de Hidalgo, además de la posibilidad de competir por un nuevo reconocimiento durante la etapa nacional.</t>
  </si>
  <si>
    <t>Contraloría Social</t>
  </si>
  <si>
    <t>El Comité de Contraloría Social de la colonia La Morena, en Tulancingo, representará a Hidalgo en la fase nacional tras ganar el tercer lugar estatal con su vigilancia en la rehabilitación del pozo Penitenciaría Uno.</t>
  </si>
  <si>
    <t>EDUCACIÓN BÁSICA PREPARA EL REGRESO A CLASES CON NUEVA PLANEACIÓN ACADÉMICA</t>
  </si>
  <si>
    <t>El Instituto Hidalguense de Educación (IHE) inició los trabajos de la Fase Intensiva del Consejo Técnico Escolar (CTE) de Educación Primaria General, como parte de la preparación para el ciclo escolar 2026-2027. La jornada, que se desarrolla del 24 al 28 de agosto, reúne a figuras educativas para analizar los retos y oportunidades que enfrentarán las comunidades escolares durante el nuevo periodo académico. En representación del titular del IHE, Natividad Castrejón Valdez, la coordinadora general de Educación Básica, Nancy Adriana León Vite, participó en una reunión de trabajo con jefas y jefes de sector, así como con supervisoras y supervisores de Educación Primaria General. Durante el encuentro se destacó la importancia de fortalecer una planeación educativa que considere las condiciones particulares de cada plantel, sus necesidades y el contexto en el que se desarrolla la comunidad escolar. Los trabajos cuentan con el acompañamiento del director general de Educación Básica, Leobardo Cano Albarrán, y del director de Educación Primaria General, José Ventura Corona, quienes participaron en la revisión de estrategias para el inicio del nuevo ciclo escolar. Durante esta fase, los colectivos docentes evaluarán las condiciones de cada escuela, establecerán acuerdos y definirán acciones encaminadas a fortalecer el aprendizaje y bienestar de las y los estudiantes. Nancy León Vite también invitó a participar en los ejercicios nacionales de consulta relacionados con el impacto de los dispositivos digitales en niñas, niños y adolescentes.</t>
  </si>
  <si>
    <t>Regreso A Clases</t>
  </si>
  <si>
    <t>El IHE condujo la Fase Intensiva del Consejo Técnico Escolar para preparar el ciclo lectivo 2026-2027, coordinando planeaciones académicas y convocando a una consulta sobre el impacto de pantallas digitales en menores.</t>
  </si>
  <si>
    <t>Instituto Hidalguense de Educación, Dirección General de Educación Básica, SEPH</t>
  </si>
  <si>
    <t>Natividad Castrejón Valdez, Nancy Adriana León Vite, Leobardo Cano Albarrán, José Ventura Corona</t>
  </si>
  <si>
    <t>EL ARENAL INICIA NUEVO TRAMO DE CAMINO HACIA LA MESA</t>
  </si>
  <si>
    <t>El Gobierno Municipal de El Arenal, encabezado por el presidente municipal Jensen Oropeza, dio inicio a los trabajos de un nuevo tramo del camino hacia La Mesa, en la comunidad de El Rincón. La obra representa una de las acciones esperadas por habitantes de la zona, quienes acompañaron al alcalde durante el arranque de los trabajos junto con el delegado y el comisariado de la comunidad. Jensen Oropeza destacó que el compromiso de la administración municipal es mantener el trabajo cercano con las comunidades y atender las necesidades de infraestructura que permitan mejorar la comunicación y movilidad de las familias. A pesar de las condiciones climáticas, el gobierno municipal señaló que las acciones continuarán con el objetivo de avanzar en los proyectos que beneficien directamente a la población. El presidente municipal afirmó que la coordinación entre autoridades y habitantes permite impulsar obras que generan mejores condiciones para las comunidades y fortalecen el desarrollo de El Arenal. Con el inicio de este tramo carretero, el municipio continúa con acciones enfocadas en mejorar sus caminos y ampliar las oportunidades para quienes diariamente utilizan estas vías de comunicación.</t>
  </si>
  <si>
    <t>El Arenal</t>
  </si>
  <si>
    <t>El ayuntamiento de El Arenal inició formalmente los trabajos de construcción y pavimentación del nuevo tramo vial del camino hacia La Mesa, en beneficio de la comunidad de El Rincón.</t>
  </si>
  <si>
    <t>Jensen Oropeza</t>
  </si>
  <si>
    <t>PREPARAN ENROQUES EN AL MENOS DOS DEPENDENCIAS EN TULANCINGO DE BRAVO</t>
  </si>
  <si>
    <t>El titular de la Secretaría General Municipal, Luis Edmundo Aguilar Aranda, informó que, ante las publicaciones en redes sociales sobre el supuesto cese del director de Reglamentos y Espectáculos, Óscar Javier Serrano Hernández, hasta ayer, miércoles, este permanecía al frente de la dependencia. No obstante, adelantó que habrá ajustes al interior de la administración. Una de las publicaciones incluso señala que, tras el presunto despido de Serrano Hernández, se nombró a Ileana López León como nueva titular de Reglamentos; sin embargo, el secretario municipal reiteró que “aún no hay nada oficial ni nada formal”. Aunque no especificó cuáles son las áreas donde prevén cambios, el responsable de la política interna del municipio indicó que contemplan enroques, mas no despidos, en al menos dos dependencias. Atribuyó los movimientos a que existen metas y objetivos establecidos en los planes de trabajo de las diferentes secretarías y sus respectivas direcciones, por lo que, si estos no se cumplen, deben tomar previsiones para garantizar que todo lo programado se concrete. “Nosotros no tenemos contemplada la salida de ningún funcionario, solo son enroques”, puntualizó Luis Edmundo Aguilar Aranda. A finales de junio, la alcaldesa Lorena García adelantó cambios a nivel de direcciones tras acusar que varios exservidores públicos abusaron de la confianza.</t>
  </si>
  <si>
    <t>El secretario general de Tulancingo, Luis Edmundo Aguilar, descartó el cese inmediato de Óscar Serrano en Reglamentos, aunque anticipó que se preparan enroques en dos direcciones de la administración para asegurar metas de la alcaldesa Lorena García.</t>
  </si>
  <si>
    <t>Luis Edmundo Aguilar Aranda, Óscar Javier Serrano Hernández, Ileana López León, Lorena García Cázares</t>
  </si>
  <si>
    <t>De meme viral a batalla, el uso del six seven</t>
  </si>
  <si>
    <t>Jóvenes convierten gestos virales en competencias donde buscan demostrar carisma y seguridad, una de ellas es el llamado "farmear aura", dinámica que pasó de los videos de TikTok a encuentros presenciales en los que adolescentes y jóvenes compiten para demostrar quién tiene mayor presencia, seguridad o carisma. Para Evan, la actividad representa una manera de divertirse con los amigos y dejar de consumir los memes únicamente desde el celular.</t>
  </si>
  <si>
    <t>Reportaje que analiza la tendencia juvenil de 'farmear aura' y su paso de las redes sociales como TikTok a competencias presenciales basadas en gestos virales.</t>
  </si>
  <si>
    <t>Evan</t>
  </si>
  <si>
    <t>Republicanos impulsan la hostilidad hacia Canadá</t>
  </si>
  <si>
    <t>La percepción de Canadá sigue siendo mayoritariamente positiva en Estados Unidos: 39 por ciento de los estadounidenses lo considera un aliado y 25 por ciento un país amistoso. Sin embargo, 19 por ciento ya lo percibe como hostil y 3 por ciento como un enemigo. El deterioro se concentra entre los republicanos: 38 por ciento ubica entre los países poco amistosos o enemigos, frente a apenas 8.5 por ciento de los demócratas.</t>
  </si>
  <si>
    <t>Métrica de opinión pública de Data que revela un incremento en la percepción hostil hacia Canadá en EE.UU., impulsada principalmente por votantes republicanos.</t>
  </si>
  <si>
    <t>Donald Trump</t>
  </si>
  <si>
    <t>Rechazan la iniciativa de ley y los foros</t>
  </si>
  <si>
    <t>Representantes de pueblos indígenas, organizaciones y colectivos de Hidalgo rechazaron la propuesta de iniciativa de Ley General de Derechos de los Pueblos Indígenas y Afromexicanos y los foros del Instituto Electoral del Estado de Hidalgo (IEEH) al considerar que son precipitados, restrictivos y contrarios a los estándares internacionales de participación de los pueblos originarios. Por lo que anticiparon que de continuar impugnarán.</t>
  </si>
  <si>
    <t>Organizaciones y colectivos de pueblos originarios de Hidalgo rechazaron la Ley General de Derechos Indígenas y los foros consultivos del IEEH, advirtiendo de impugnaciones.</t>
  </si>
  <si>
    <t>IEEH, Congreso</t>
  </si>
  <si>
    <t>Adelfo Regino Montes</t>
  </si>
  <si>
    <t>Protección a niñez requiere prevención</t>
  </si>
  <si>
    <t>La protección de niñas, niños y adolescentes requiere acciones preventivas, coordinación entre instituciones y una participación activa de familias, docentes y autoridades, ya que persiste el bullying y la violencia entre los menores, señaló María Guadalupe Alvarado, secretaria ejecutiva del Sistema de Protección Integral de Niñas, Niños y Adolescentes (Sipinna) Hidalgo, quien enfatizó la necesidad de proteger a este sector.</t>
  </si>
  <si>
    <t>Protección del menor</t>
  </si>
  <si>
    <t>La secretaría ejecutiva de Sipinna Hidalgo urgió a establecer esquemas de coordinación preventiva entre familias y autoridades para atajar el acoso escolar y el bullying.</t>
  </si>
  <si>
    <t>Maximiliano Pérez</t>
  </si>
  <si>
    <t>Segobh</t>
  </si>
  <si>
    <t>María Guadalupe Alvarado</t>
  </si>
  <si>
    <t>Dos años construyendo el futuro</t>
  </si>
  <si>
    <t>Hay momentos en los que vale la pena detenerse... Nos es casualidad. Claudia Sheinbaum es una presidenta ecologista y esa visión se refleja en la importancia que hoy tienen temas como el agua, la recuperación de nuestros ríos, la protección de los ecosistemas y la lucha contra el cambio climático. Hablamos de nuestra vida cotidiana, de que cuidemos el medio ambiente.</t>
  </si>
  <si>
    <t>Columna de opinión que celebra el segundo aniversario del triunfo de Claudia Sheinbaum, alabando su perfil ecológico y sus proyectos de saneamiento ambiental en Hidalgo.</t>
  </si>
  <si>
    <t>Avelino Tovar</t>
  </si>
  <si>
    <t>DIF Hidalgo entrega apoyos a 100 familias</t>
  </si>
  <si>
    <t>Siete comunidades de alta y muy alta marginación de la Huasteca hidalguense recibieron 69 proyectos productivos y de infraestructura básica, con una inversión de 1 millón 288 mil 565 pesos, como parte de una gira de trabajo de Edda Vite Ramos, presidenta del Patronato del Sistema DIF Hidalgo. Los apoyos beneficiaron a 100 familias de localidades con carencias de agua, calzado o vivienda.</t>
  </si>
  <si>
    <t>El DIF Hidalgo distribuyó 69 proyectos de infraestructura básica y aparatos funcionales por 1.2 mdp en beneficio de comunidades marginadas de la Huasteca hidalguense.</t>
  </si>
  <si>
    <t>Edda Vite Ramos</t>
  </si>
  <si>
    <t>Inicia obra en puente Colonias</t>
  </si>
  <si>
    <t>Para agilizar el tránsito vehicular hacia el sur de Pachuca, iniciaron los trabajos para reducir la glorieta ubicada a la altura del puente Colonias, sobre el bulevar Felipe Ángeles, con el objetivo de ganar espacio para la circulación de automóviles en uno de los puntos con mayor carga de la zona metropolitana.</t>
  </si>
  <si>
    <t>Arrancaron las obras de demolición y adecuación hidráulica de la glorieta en el puente Colonias de Pachuca para mejorar el tránsito hacia la salida a México.</t>
  </si>
  <si>
    <t>Mes amarillo, reflexión respecto del suicidio</t>
  </si>
  <si>
    <t>El 10 de septiembre se conmemora el Día Mundial para la Prevención del Suicidio, con el objetivo de generar conciencia. La OMS promueve pláticas abiertas y empáticas para cambiar la narrativa sobre el suicidio.</t>
  </si>
  <si>
    <t>Prevención del suicidio</t>
  </si>
  <si>
    <t>Llamado a la concientización con motivo de la conmemoración del Día Mundial de la Prevención del Suicidio en septiembre, promoviendo el diálogo empático.</t>
  </si>
  <si>
    <t>Corte de líneas afectó a la población indígena</t>
  </si>
  <si>
    <t>La suspensión de líneas telefónicas en San Ildefonso afecta a los artesanos como Eliseo, quien perdió comunicación desde el 15 de agosto. Señala que desconoce del proceso y hoy teme por perder a sus clientes de sus bordados tradicionales.</t>
  </si>
  <si>
    <t>Artesanos bordadores de la comunidad indígena de San Ildefonso reportan graves pérdidas y aislamiento comercial tras la suspensión de sus líneas telefónicas desde mediados de agosto.</t>
  </si>
  <si>
    <t>Eliseo</t>
  </si>
  <si>
    <t>Piden diálogo con SEPH tras 24 horas de protesta</t>
  </si>
  <si>
    <t>Académicos y administrativos del Sindicato Único de Trabajadores de las Universidades Tecnológicas del Estado de Hidalgo (SUTUTEH), adscritos a la Universidad Tecnológica de la Huasteca Hidalguense (UTHH), marchan este miércoles 2 de septiembre desde el plantel educativo hasta una tienda departamental en Huejutla. Exigen la firma de las Condiciones Generales de Trabajo.</t>
  </si>
  <si>
    <t>Sindicalizados de la UTHH marcharon en Huejutla exigiendo a la SEPH la firma del contrato colectivo de trabajo de Condiciones Generales pendiente desde hace tres años.</t>
  </si>
  <si>
    <t>Rubén Juárez</t>
  </si>
  <si>
    <t>Efrén Juárez Castillo, Daniel Fragoso Torres</t>
  </si>
  <si>
    <t>Denuncian anomalías en obra de puente-vado</t>
  </si>
  <si>
    <t>Un puente-vado ubicado entre las comunidades de Tlatzintla e Ixcatlán, en Molango, destruido por la vaguada monzónica ocurrida en octubre de 2025, está siendo reconstruido por una empresa contratada por la SIPDUS. Sin embargo, de acuerdo con el delegado, los trabajos consisten únicamente en 'rellenarlo con tierra', sin cemento ni varillas.</t>
  </si>
  <si>
    <t>Molango</t>
  </si>
  <si>
    <t>Obras mal ejecutadas</t>
  </si>
  <si>
    <t>Delegado y comuneros de Ixcatlán denunciaron que la constructora asignada por la SIPDUS realiza trabajos deficientes al rellenar con tierra el puente-vado destruido por las lluvias.</t>
  </si>
  <si>
    <t>Miguel Arcángel Ángeles Ordaz</t>
  </si>
  <si>
    <t>Alertan por cierre parcial en autopista</t>
  </si>
  <si>
    <t>Capufe realizará maniobras de montaje de estructuras en el kilómetro 88; habrá cierres parciales en ambos sentidos de la autopista México-Querétaro durante seis horas. Caminos y Puentes Federales (Capufe) informó que las restricciones comenzarán a las 23:00 horas de este miércoles y concluirán a las 05:00 horas del jueves.</t>
  </si>
  <si>
    <t>Cierre Carretero</t>
  </si>
  <si>
    <t>Capufe anunció cortes parciales a la circulación en la autopista México-Querétaro a la altura de Tepeji del Río por maniobras nocturnas de montaje de estructuras.</t>
  </si>
  <si>
    <t>Exigen terminar obras en calles</t>
  </si>
  <si>
    <t>Vecinos de la zona centro de Tula de Allende se manifestaron para exigir a las autoridades municipales que primero terminen las obras inconclusas de la calle del tianguis y del Colegio Militar antes de comenzar con la rehabilitación de la Calzada Melchor Ocampo, señalando que los retrasos castigan al comercio local.</t>
  </si>
  <si>
    <t>Obra inconclusa</t>
  </si>
  <si>
    <t>Vecinos y comerciantes de Tula se manifestaron para demandar la conclusión de obras viales pendientes en la zona centro, rechazando que se abran frentes alternos.</t>
  </si>
  <si>
    <t>Felipe Cedillo, Manuel Hernández, Rocío, Elena Sánchez, Jorge Sánchez</t>
  </si>
  <si>
    <t>Escuelas del Bienestar, a 45% de su matrícula</t>
  </si>
  <si>
    <t>Presumen una capacidad para 243 mil 605 estudiantes, pero 65 de cada 100 lugares en los 239 planteles no se ocuparon. Durante el ciclo escolar pasado, las universidades para el Bienestar Benito Juárez, creadas por el expresidente López Obrador, tuvieron vacíos 159 mil 301 lugares de su capacidad disponible, según datos del Segundo Informe de Gobierno presentado por la presidenta Claudia Sheinbaum.</t>
  </si>
  <si>
    <t>Programas Del Bienestar</t>
  </si>
  <si>
    <t>El Segundo Informe de Gobierno de Claudia Sheinbaum reveló que las Universidades para el Bienestar operan a un 45% de su capacidad, con más de 159 mil espacios desocupados.</t>
  </si>
  <si>
    <t>Andrés Manuel López Obrador, Claudia Sheinbaum Pardo</t>
  </si>
  <si>
    <t>Indígenas dudan de iniciativa de ley por “consulta viciada”</t>
  </si>
  <si>
    <t>Representantes de pueblos y comunidades indígenas de Hidalgo y de otras entidades del país rechazaron la propuesta de iniciativa de la Ley General de Derechos de los Pueblos Indígenas y Afromexicanos, al considerar que el proceso de consulta impulsado por las autoridades no cumple con los principios de ser libre, previo, informado, de buena fe y culturalmente adecuado. Durante una rueda de prensa, integrantes del Movimiento Indígena Nacional, artesanas y representantes de organizaciones indígenas cuestionaron que el INPI haya establecido metodologías impuestas. Por otra parte, representantes de Hidalgo anunciaron que estudian acudir a los tribunales para impugnar los foros regionales organizados por el IEEH, al considerar que pretende asumir atribuciones que no le corresponden.</t>
  </si>
  <si>
    <t>Representantes de comunidades indígenas rechazaron la iniciativa de ley de derechos indígenas y anunciaron que impugnarán ante tribunales los foros regionales de consulta organizados por el IEEH.</t>
  </si>
  <si>
    <t>Portadas</t>
  </si>
  <si>
    <t>César Cruz Benítez, Pedro Pérez Doroteo, Maricela Rivas López, Santiago Bautista Hernández, Martina García Cruz, Antonia Doñu Ambrosio</t>
  </si>
  <si>
    <t>ASEH concluirá investigaciones contra exediles de Pachuca</t>
  </si>
  <si>
    <t>El titular de la Auditoría Superior del Estado de Hidalgo (ASEH), Jorge Valverde Islas, adelantó que en breve concluirán las investigaciones por las irregularidades detectadas durante la administración del expresidente municipal de Pachuca, Sergio Baños Rubio, por la contratación de personal de apoyo a diferentes regidores. Explicó que las observaciones corresponden a la Cuenta Pública 2024 por recurso que no pudieron comprobar para la contratación de personal eventual de apoyo. En el informe destacan varias partidas irregulares de pago de personal eventual con cantidades que van desde los 419 mil pesos hasta los 18 millones.</t>
  </si>
  <si>
    <t>Auditoria ASEH</t>
  </si>
  <si>
    <t>La ASEH concluirá las investigaciones por irregularidades y falta de documentación justificativa de la nómina de personal eventual por más de 18 millones de pesos durante la administración de Sergio Baños en Pachuca.</t>
  </si>
  <si>
    <t>ASEH, Congreso, Ayuntamiento</t>
  </si>
  <si>
    <t>Jorge Valverde Islas, Sergio Baños Rubio</t>
  </si>
  <si>
    <t>Intenta EU intervenir en elecciones mexicanas</t>
  </si>
  <si>
    <t>La presidenta Claudia Sheinbaum reveló intentos del gobierno de Estados Unidos para intervenir en el proceso electoral de México, señalando que las declaraciones de funcionarios estadounidenses (como el director de la DEA, Terry Cole) buscan generar divisiones internas y socavar a gobiernos independientes que defienden su soberanía. Sheinbaum descartó rupturas y resaltó la coordinación y unidad del gabinete de seguridad con la Fiscalía.</t>
  </si>
  <si>
    <t>Temas internacionales</t>
  </si>
  <si>
    <t>La presidenta Claudia Sheinbaum denunció que el gobierno de EE.UU. intenta intervenir en el proceso electoral mexicano para debilitar a su administración, destacando que el gabinete de seguridad mantiene una unidad total.</t>
  </si>
  <si>
    <t>Presidencia, Gabinete de Seguridad, FGR</t>
  </si>
  <si>
    <t>Claudia Sheinbaum Pardo, Terry Cole, Omar García Harfuch</t>
  </si>
  <si>
    <t>Retiran permisos a 63 agentes aduanales por irregularidades</t>
  </si>
  <si>
    <t>Un total de 63 permisos de agentes aduanales han sido retirados desde el inicio de la actual administración federal debido a irregularidades que podrían estar relacionadas con el contrabando de combustibles y otras actividades ilícitas, anunció la presidenta Claudia Sheinbaum. Detalló que las modificaciones a la Ley de Aduanas fortalecieron los controles contra comercializadoras que facturaban combustible sin transportarlo.</t>
  </si>
  <si>
    <t>El gobierno federal ha revocado la licencia a 63 agentes aduanales por anomalías asociadas al contrabando de hidrocarburo y fraudes de facturación.</t>
  </si>
  <si>
    <t>Suman en dos años 27 reformas constitucionales</t>
  </si>
  <si>
    <t>El gobierno de la presidenta Claudia Sheinbaum ha impulsado 27 reformas constitucionales y 76 reformas y nuevas leyes desde septiembre de 2024, informó Luisa María Alcalde, consejera jurídica del Ejecutivo federal, destacando un 'nuevo pacto social' que pone en el centro al pueblo y la llegada de las mujeres a la Constitución mediante la igualdad sustantiva.</t>
  </si>
  <si>
    <t>Reforma De Ley</t>
  </si>
  <si>
    <t>La consejera jurídica Luisa María Alcalde reportó la concreción de 27 reformas constitucionales y 76 leyes de corte progresista y con perspectiva de género en la administración de Claudia Sheinbaum.</t>
  </si>
  <si>
    <t>Presidencia, Gobierno de México</t>
  </si>
  <si>
    <t>Luisa María Alcalde Luján, Claudia Sheinbaum Pardo</t>
  </si>
  <si>
    <t>Piden a la UNAM aplicar austeridad republicana</t>
  </si>
  <si>
    <t>La presidenta llamada a la UNAM a hacer un mayor esfuerzo de austeridad en su gasto administrativo y destinar recursos a abrir más espacios para estudiantes, luego de señalar que la institución solo abrió 2 mil nuevos lugares.</t>
  </si>
  <si>
    <t>Austeridad</t>
  </si>
  <si>
    <t>La presidenta Sheinbaum explicó que la UNAM todavía puede hacer un esfuerzo de austeridad republicana en la parte administrativa para abrir más espacios educativos.</t>
  </si>
  <si>
    <t>AMLO ha sido respetuoso del actual gobierno, afirman</t>
  </si>
  <si>
    <t>La presidenta Sheinbaum rechazó que haya una ruptura con el expresidente Andrés Manuel López Obrador y aseguró que ha sido respetuoso de su gobierno. Descartó una pugna entre 'obradoristas' y 'claudistas', afirmando que el exmandatario no interviene en sus decisiones ni ha mandado mensajes sobre qué hacer.</t>
  </si>
  <si>
    <t>Claudia Sheinbaum descartó fracturas internas en su movimiento y negó de forma rotunda que el expresidente López Obrador intervenga en las decisiones de su gobierno.</t>
  </si>
  <si>
    <t>Claudia Sheinbaum Pardo, Andrés Manuel López Obrador</t>
  </si>
  <si>
    <t>Turnan a tribunal federal amparo por caso Mirna García</t>
  </si>
  <si>
    <t>El juicio de amparo promovido por el SNTE en contra de la resolución que confirmó el sobreseimiento del proceso penal seguido contra la exdirigente Mirna García López —señalada por un presunto daño patrimonial de 123.9 millones de pesos— fue remitido formalmente a la justicia federal colegiada. El Juzgado Primero de Distrito se declaró incompetente para la vía indirecta y ordenó remitirlo al Tribunal Colegiado del Vigésimo Noveno Circuito para revisar la legalidad de la prescripción decretada por el TSJEH.</t>
  </si>
  <si>
    <t>Amparo</t>
  </si>
  <si>
    <t>El Juzgado Primero de Distrito turnó a un tribunal colegiado el amparo del SNTE sobre la exdirigente Mirna García, al declararse incompetente para tramitarlo de forma indirecta.</t>
  </si>
  <si>
    <t>TSJEH, SNTE</t>
  </si>
  <si>
    <t>Mirna García López, Alejandra Morales Jiménez</t>
  </si>
  <si>
    <t>Reconoce DIFH alza de violencia hacia menores de edad</t>
  </si>
  <si>
    <t>La presidenta del Patronato del Sistema DIF de Hidalgo, Edda Vite Ramos, reconoció que las formas de violencia contra los menores de edad han escalado de manera alarmante, al punto de requerir atención médica hospitalaria por agresiones físicas. Durante una gira por la Huasteca para formalizar las procuradurías municipales del menor en Huejutla, Jaltocán y San Felipe Orizatlán, llamó a los padres a rescatar los valores familiares y evitar el uso de pantallas como herramientas de crianza.</t>
  </si>
  <si>
    <t>La titular de DIFH, Edda Vite Ramos, alertó sobre la creciente violencia severa contra infantes en el estado e inauguró procuradurías del menor en la Huasteca hidalguense.</t>
  </si>
  <si>
    <t>DIFH, Ayuntamientos</t>
  </si>
  <si>
    <t>Licitan adecuación de edificio histórico para convertirlo en la Escuela de Música</t>
  </si>
  <si>
    <t>La Secretaría de Infraestructura Pública y Desarrollo Urbano Sostenible (SIPDUS) emitió la licitación pública EO-SIP-DUS-N129-2026 para llevar a cabo la adecuación integral del antiguo Palacio de Gobierno de Pachuca para que sea sede de la Escuela de Música del Estado de Hidalgo (EMEH). El proyecto contempla una inversión total de 25 millones de pesos y las obras arrancarán el 9 de octubre de 2026.</t>
  </si>
  <si>
    <t>SIPDUS lanzó la licitación para restaurar y adaptar el antiguo Palacio de Gobierno en Pachuca como la nueva sede de la Escuela de Música, con un presupuesto de 25 mdp.</t>
  </si>
  <si>
    <t>Agujeros Negros: Pachuca, ¿reelección?</t>
  </si>
  <si>
    <t>La columna analiza el panorama electoral interno de Morena y del gobierno de Julio Menchaca con miras a la sucesión municipal de Pachuca y del gobierno del estado en 2030, planteando el impulso a Jorge Alberto Reyes Hernández frente a figuras como el secretario Natividad Castrejón o Rebeca Aladro.</t>
  </si>
  <si>
    <t>Columna Agujeros Negros que describe las estrategias electorales y el posicionamiento de aspirantes para la alcaldía de Pachuca y el control de la legislatura por Morena.</t>
  </si>
  <si>
    <t>Alberto Witvrun</t>
  </si>
  <si>
    <t>Morena, SEPH, TSJEH</t>
  </si>
  <si>
    <t>Julio Menchaca Salazar, Jorge Alberto Reyes Hernández, Natividad Castrejón Valdez, Cuauhtémoc Ochoa Fernández, Rebeca Stella Aladro Echeverría</t>
  </si>
  <si>
    <t>Hidalgo enfrenta rezagos en camas y personal médico</t>
  </si>
  <si>
    <t>Pese al flujo financiero que sumó más de 11 mil millones de pesos federales y estatales en 2024, Hidalgo mantiene rezagos en infraestructura y capital humano médico según el informe de la Secretaría de Salud federal. La entidad opera con 2.0 médicos por cada mil habitantes (frente a la media de 2.2) y 0.5 camas censables por cada mil habitantes (estándar es 0.7), aunque destaca con 24.8 unidades de consulta externa por cada 100 mil habitantes.</t>
  </si>
  <si>
    <t>Infraestructura hospitalaria</t>
  </si>
  <si>
    <t>Hidalgo registra indicadores de camas de hospital y médicos disponibles inferiores al promedio nacional, a pesar de concentrar presupuestos del sector de más de 11 mil mdp.</t>
  </si>
  <si>
    <t>SSH, IMSS, ISSSTE, PEMEX</t>
  </si>
  <si>
    <t>Proceso administrativo, detrás de conflicto en Huejutla: Castrejón</t>
  </si>
  <si>
    <t>Tras las marchas de trabajadores de la UTHH en Huejutla exigiendo la firma de las Condiciones Generales de Trabajo, el titular de la SEPH, Natividad Castrejón Valdez, descartó problemas de fondo y atribuyó la demora de tres años a los trámites administrativos ante la Oficialía Mayor y Hacienda, previendo que se firme en los primeros 10 días de clase.</t>
  </si>
  <si>
    <t>El titular de la SEPH, Natividad Castrejón, aclaró que el retraso en la firma de las condiciones laborales de la UTHH en Huejutla obedece a formalismos jurídicos y fijó plazo de firma.</t>
  </si>
  <si>
    <t>SEPH, Oficialía Mayor, Sindicato</t>
  </si>
  <si>
    <t>Natividad Castrejón Valdez, Efrén Juárez Castillo</t>
  </si>
  <si>
    <t>Afecta aumento en costos de licencias de funcionamiento</t>
  </si>
  <si>
    <t>El presidente de la Coparmex en Hidalgo, Luis Fernando Garrido Ramírez, señaló que empresarios locales han denunciado retrasos excesivos y aumentos arbitrarios en el costo de licencias de funcionamiento por parte de los ayuntamientos. Resaltó que según Data Coparmex, el 53.9% de los empresarios reportaron problemas para trámites de licencias y permisos a nivel municipal.</t>
  </si>
  <si>
    <t>Licencia de Funcionamiento</t>
  </si>
  <si>
    <t>La Coparmex Hidalgo exhortó a los municipios a eficientar los trámites para evitar perjuicios de tramitología y aumentos en licencias que frenan el desarrollo de pequeños comercios.</t>
  </si>
  <si>
    <t>Ayuntamientos, Coparmex</t>
  </si>
  <si>
    <t>Luis Fernando Garrido Ramírez</t>
  </si>
  <si>
    <t>Otra vez dejan a Pachuca fuera del Encuentro Nacional de Fototecas</t>
  </si>
  <si>
    <t>Pese a que la Fototeca Nacional tiene su sede en Pachuca y celebra cinco décadas de existencia, la capital hidalguense volverá a quedar excluida de albergar el Encuentro Nacional de Fototecas 2026 debido a insuficiencias presupuestales. El director Juan Carlos Valdez Marín confirmó que la jornada durará solo un día y se realizará en el Museo Nacional de Antropología de la CDMX.</t>
  </si>
  <si>
    <t>La Fototeca Nacional conmemorará sus 50 años en la CDMX y canceló el foro tradicional de Pachuca por recortes de presupuesto.</t>
  </si>
  <si>
    <t>Cultura, Fototeca Nacional, INAH</t>
  </si>
  <si>
    <t>Juan Carlos Valdez Marín, Ana Casas Broda, Gilberto Chen Charpentier</t>
  </si>
  <si>
    <t>Asciende a 106 mdp reclamo por la Estafa en Singuilucan</t>
  </si>
  <si>
    <t>El síndico procurador de Singuilucan, Donato Ramírez Olvera, rindió su segundo informe, reportando el curso de la causa penal contra el expresidente Marcos Miguel N por uso ilícito de atribuciones y desvío millonario bajo la Estafa Siniestra, solicitando una reparación del daño de 106.8 millones de pesos. Asimismo, reportó avances al reducir laudos laborales heredados.</t>
  </si>
  <si>
    <t>Singuilucan</t>
  </si>
  <si>
    <t>Estafa Siniestra</t>
  </si>
  <si>
    <t>El síndico de Singuilucan reportó que el reclamo por reparación del daño contra el exalcalde Marcos Miguel N asciende a 106 mdp, y detalló la reducción de juicios laborales.</t>
  </si>
  <si>
    <t>Donato Ramírez Olvera, Marcos Miguel N</t>
  </si>
  <si>
    <t>Omiten decir costo de nuevo recinto de Cabildo</t>
  </si>
  <si>
    <t>En el marco de su informe, los integrantes del cabildo de Singuilucan estrenaron nuevo recinto, mismo que formalizaron con la develación de una placa alusiva. El espacio se ubicó en la antigua oficina de la presidenta municipal. La alcaldesa Yazmín Dávila López (morenista) justificó la adecuación para que regidores puedan atender directo, pero omitió revelar el costo de inversión pública.</t>
  </si>
  <si>
    <t>La alcaldesa morenista de Singuilucan omitió desglosar e informar el presupuesto invertido en el remozamiento del nuevo espacio del cabildo municipal.</t>
  </si>
  <si>
    <t>Yazmín Dávila López</t>
  </si>
  <si>
    <t>Sin Protocolo: Fama sin prestigio</t>
  </si>
  <si>
    <t>Columna de opinión sobre la sobreexposición y viralidad de actores políticos en redes sociales, citando las grabaciones de los hijos de AMLO y las filtraciones de mensajería de senadores hidalguenses, advirtiendo que resulta más productivo el trabajo silencioso y discreto.</t>
  </si>
  <si>
    <t>Columna Sin Protocolo de Jorge González Correa que reflexiona sobre la fama efímera de los likes frente al prestigio de la discreción en el quehacer de la política.</t>
  </si>
  <si>
    <t>Jorge González Correa</t>
  </si>
  <si>
    <t>Senado de la República</t>
  </si>
  <si>
    <t>Andrés Manuel López Beltrán, Gonzalo López Beltrán, Simey Olvera Bautista, Cuauhtémoc Ochoa Fernández</t>
  </si>
  <si>
    <t>Fuertes lluvias forman laguna; afecta a conductores y comercios</t>
  </si>
  <si>
    <t>Debido a las lluvias intensas de los últimos días, la calle Benito Juárez, contigua al centro comercial Plaza Bella en Pachuca, se inundó por completo transformándose en una gran laguna. Automovilistas y operadores del transporte público arriesgan rines y unidades para intentar pasar, mientras que puestos de comida ubicados en el sector reportan pérdidas por la imposibilidad de operar con normalidad.</t>
  </si>
  <si>
    <t>Una severa acumulación de agua pluvial inundó la calle Benito Juárez en las inmediaciones de Plaza Bella en Pachuca, entorpeciendo el transporte público y ventas de puestos de comida.</t>
  </si>
  <si>
    <t>Benjamín H. V.</t>
  </si>
  <si>
    <t>Gasto estatal para obra pública suma $3 mil 441 millones</t>
  </si>
  <si>
    <t>Hasta el corte del 2 de septiembre la Secretaría de Infraestructura Pública y Desarrollo Urbano Sostenible reportó la ejecución de 99 obras públicas en 38 municipios de la entidad, de acuerdo con la página oficial de la dependencia. Esto representa un gasto de 3 mil 441 millones 266 mil 462.28 pesos en el ejercicio fiscal 2026. De acuerdo con el listado de intervenciones de la administración estatal, 41 de las 99 obras corresponden a trabajos de rehabilitación y reconstrucción de infraestructura, en mayor medida de vialidades, carreteras estatales y caminos rurales, por un monto de mil 404 millones 454 mil 202.5 pesos, dentro de estas acciones se encuentra la atención a caminos dañados por la vaguada monzónica que afectó de forma directa 28 municipios.</t>
  </si>
  <si>
    <t>La SIPDUS reportó una inversión de 3 mil 441 millones de pesos en 99 obras públicas en 38 municipios hidalguenses, priorizando la reconstrucción vial y carretera por la vaguada monzónica, y proyectos en Pachuca como el CASP y el Congreso.</t>
  </si>
  <si>
    <t>Sipdus, Congreso</t>
  </si>
  <si>
    <t>“Inversión en oficinas no le resta atención a demandas”</t>
  </si>
  <si>
    <t>Aunque el gasto en la construcción de nuevas oficinas gubernamentales en algunos municipios, como es el caso de Pachuca y San Agustín Tlaxiaca, son fuertes en comparación de otras intervenciones en la entidad, el secretario de la Contraloría de Hidalgo, Álvaro Bardales Ramírez, rechazó que exista abandono u omisión en la atención de los 84 municipios y sus demandas prioritarias. El funcionario estatal recordó que cerca de 3 mil de acciones de obra pública están a cargo de los 84 ayuntamientos de la entidad, las 700 restantes corresponden a las diferentes secretarías que integran el Ejecutivo local, por lo que no hay rubros en abandono.</t>
  </si>
  <si>
    <t>El contralor Álvaro Bardales Ramírez defendió la inversión pública en oficinas gubernamentales de Pachuca y San Agustín Tlaxiaca, argumentando que representarán un ahorro de 200 mdp anuales en rentas y que no se descuidan las necesidades de los demás municipios.</t>
  </si>
  <si>
    <t>Contraloría</t>
  </si>
  <si>
    <t>Contraloría, Gobierno</t>
  </si>
  <si>
    <t>Álvaro Bardales Ramírez</t>
  </si>
  <si>
    <t>Río Tula entra en nueva etapa de saneamiento; se prevén 900 mdp</t>
  </si>
  <si>
    <t>El río Tula entró en una nueva etapa de saneamiento con una inversión conjunta de más de 900 millones de pesos durante 2026, destinada a mejorar la calidad del agua, recuperar espacios públicos y reforzar la protección de las zonas expuestas a inundaciones. Las acciones forman parte de los 100 compromisos de la presidenta Claudia Sheinbaum Pardo para atender la contaminación del río Tula, una de las tres cuencas prioritarias del país, junto con los ríos Atoyac y Lerma-Santiago. Entre los trabajos realizados está la remodelación de la Planta de Tratamiento de Aguas Residuales de Atotonilco del Tula.</t>
  </si>
  <si>
    <t>Saneamiento río Tula</t>
  </si>
  <si>
    <t>Con una inversión conjunta de más de 900 millones de pesos en 2026, se dio inicio al plan de saneamiento del río Tula promovido por la presidenta Claudia Sheinbaum, que incluye colectores pluviales, humedales y remodelación de la PTAR de Atotonilco de Tula.</t>
  </si>
  <si>
    <t>Presidencia, Semarnath, CFE</t>
  </si>
  <si>
    <t>Destaca Menchaca proyectos federales clave para Hidalgo</t>
  </si>
  <si>
    <t>El Tren México-Pachuca, la estación de Tula del Tren México-Querétaro y el Polo de Desarrollo Económico para el Bienestar de Zapotlán forman parte de los proyectos federales de mayor impacto para Hidalgo, destacó el gobernador Julio Menchaca Salazar al respaldar el trabajo de la presidenta Claudia Sheinbaum Pardo. Durante la presentación del segundo informe de gobierno de la mandataria federal, Menchaca Salazar resaltó la presencia de Hidalgo en la agenda nacional mediante proyectos de infraestructura, vivienda, agua y desarrollo económico que se realizan en coordinación.</t>
  </si>
  <si>
    <t>El gobernador Julio Menchaca Salazar respaldó la gestión y logros contenidos en el segundo informe de la presidenta Claudia Sheinbaum Pardo, acentuando proyectos estratégicos de conectividad, vivienda y agua que detonarán el crecimiento de Hidalgo.</t>
  </si>
  <si>
    <t>Plaga amenaza hasta 30 por ciento del bosque de El Chico</t>
  </si>
  <si>
    <t>El bosque de oyamel del Parque Nacional El Chico enfrenta una amenaza que ya compromete entre 25 y 30 por ciento de su arbolado, por lo que investigadores y estudiantes de la Universidad Autónoma del Estado de Hidalgo (UAEH) buscan una alternativa de control biológico para contener al escarabajo descortezador sin alterar el equilibrio del ecosistema. Desde hace un año, Edith Maldonado Cruz, estudiante del Doctorado en Biodiversidad y Conservación, recolecta insectos y muestras de suelo en la zona forestal para identificar patógenos locales que puedan actuar contra el descortezador.</t>
  </si>
  <si>
    <t>La investigadora Edith Maldonado Cruz de la UAEH, coordinada por Maritza López y Raúl Velasco, desarrolla una propuesta de control biológico con microorganismos nativos para combatir la plaga del escarabajo descortezador en El Chico.</t>
  </si>
  <si>
    <t>UAEH, Semarnath</t>
  </si>
  <si>
    <t>Edith Maldonado Cruz, Maritza López Herrera, Raúl Velasco Azorsa, Rafael Manuel Islas Borbolla</t>
  </si>
  <si>
    <t>Premian investigación de alumna de la UAEH</t>
  </si>
  <si>
    <t>Zyanya Rodríguez Pérez, alumna del Doctorado en Química de la Universidad Autónoma del Estado de Hidalgo (UAEH), obtuvo el Premio a la mejor Tesis de Maestría en Ciencias Químicas “Rafael Illescas Frisbie” 2026, máximo reconocimiento que otorga la Sociedad Química de México. El trabajo de la investigadora se enfoca en los ácidos oxindolilacéticos quirales, compuestos de interés para el desarrollo de medicamentos debido a su actividad biológica. Aunque algunas de estas moléculas tienen estructuras prácticamente idénticas, pueden comportarse de manera distinta dentro del organismo.</t>
  </si>
  <si>
    <t>La Sociedad Química de México otorgó el Premio Rafael Illescas Frisbie 2026 a la alumna Zyanya Rodríguez Pérez de la UAEH por desarrollar un método de separación molecular selectiva aplicable en medicamentos para tratar Alzheimer y Parkinson.</t>
  </si>
  <si>
    <t>Zyanya Rodríguez Pérez</t>
  </si>
  <si>
    <t>Pachuca se pinta de colores patrios</t>
  </si>
  <si>
    <t>Adornos con motivos tricolores iluminan las principales calles del centro de Pachuca, a 12 días del Grito de Independencia que se celebrará en la Plaza Juárez de la capital hidalguense. Mientras, en Tulancingo, esperan hasta 10 mil personas en la verbena.</t>
  </si>
  <si>
    <t>Fiestas Patrias</t>
  </si>
  <si>
    <t>Adornos patrios tricolores decoran las calles principales del centro de Pachuca antes del Grito de Independencia, mientras que en Tulancingo se alista una verbena masiva.</t>
  </si>
  <si>
    <t>Espuma invade carretera por el desfogue de una presa</t>
  </si>
  <si>
    <t>El trasvase de agua de la presa Javier Rojo Gómez a la Vicente Aguirre, ambas ubicadas en Alfajayucan, genera acumulación de espuma sobre la carretera hacia Chilcuautla, a la altura de la comunidad de La Cañada, lo cual ha ocasionado la expectativa de los habitantes de la región. Durante un recorrido por el lugar, El Universal Hidalgo constató que la espuma presentaba una consistencia pegajosa, además de que desprendía mal olor. En la zona de Alfajayucan no es la primera vez que la espuma invade la vía de comunicación, pues suman al menos siete ocasiones, incluidas las ocurridas la mañana del martes y este miércoles. Debido a que es recurrentemente, en junio pasado, autoridades de los tres niveles de gobierno sostuvieron una reunión, en la que pactaron cuatro acuerdos. En este contexto, el alcalde Julio Agustín Cruz Tovar comentó que en próximos días el módulo de riego contaría con una máquina, por lo que la Comisión Nacional del Agua (Conagua) aportaría el operador del equipo y el municipio revisaría su suficiencia presupuestaria con la finalidad de determinar el apoyo de combustible y operación.</t>
  </si>
  <si>
    <t>Alfajayucan</t>
  </si>
  <si>
    <t>Desfogue De Presa</t>
  </si>
  <si>
    <t>El trasvase de agua de la presa Rojo Gómez a la Vicente Aguirre provocó por séptima ocasión la acumulación de espuma pestilente en la carretera Alfajayucan-Chilcuautla, afectando la movilidad vial.</t>
  </si>
  <si>
    <t>Presidencia, Ayuntamiento</t>
  </si>
  <si>
    <t>Julio Agustín Cruz Tovar, Erick Arteaga, Citlaly</t>
  </si>
  <si>
    <t>Meten freno a cacicazgo</t>
  </si>
  <si>
    <t>Otro revés al monopolio de los sindicatos en la entidad, ahora a Matilde Bustamante Espinosa, otrora dirigente de los trabajadores en el municipio de Mineral de la Reforma, es hermana de Percy, quien también fue líder del sindicato de los trabajadores de Pachuca. Nos cuentan que el secretario del Trabajo y Previsión Social de Hidalgo, Óscar Javier González reconoció al nuevo sindicato que encabeza ahora Citlali Islas Vargas, lo que diluye la influencia de dos de los personajes más emblemáticos en la zona metropolitana en materia de manipulación, digo, de velar por los intereses de los trabajadores. ¡Qué bonita familia!</t>
  </si>
  <si>
    <t>Derechos laborales</t>
  </si>
  <si>
    <t>Columna que aborda el reconocimiento de una nueva dirigencia sindical en Mineral de la Reforma encabezada por Citlali Islas Vargas, restando poder al antiguo cacicazgo de Matilde Bustamante.</t>
  </si>
  <si>
    <t>STPSH, Ayuntamiento</t>
  </si>
  <si>
    <t>Matilde Bustamante Espinosa, Percy N, Óscar Javier González Hernández, Citlali Islas Vargas</t>
  </si>
  <si>
    <t>Entre chiquillos te veas</t>
  </si>
  <si>
    <t>Nos cuentan que quien anda más enojado por el retiro del registro como partido político a Espacio Hidalgo es el presidente del Partido Encuentro Solidario, Rubén Pérez, quien consideró como una injusticia el fallo del Instituto Estatal Electoral, y por si fuera poco, que a los partidos se les debería medir en las urnas y no en el número de afiliados; sin embargo, nos hacen ver que a don Rubén se le olvida que los estatutos que rigen la vida de los partidos políticos establecen que estos institutos deben tener un número determinado de simpatizantes, además que debería saber que si ni los afiliados quisieron estar en ese partido, los ciudadanos de a pie, pues menos.</t>
  </si>
  <si>
    <t>Trascendido sobre las quejas del dirigente del PES, Rubén Pérez, tras el retiro de registro del partido político local Espacio Hidalgo por parte del IEEH.</t>
  </si>
  <si>
    <t>PES</t>
  </si>
  <si>
    <t>PES, IEEH</t>
  </si>
  <si>
    <t>Rubén Pérez</t>
  </si>
  <si>
    <t>Se ponen a cuadrar cifras</t>
  </si>
  <si>
    <t>En prácticamente la recta final del año ya se empiezan a cuadrar los números para el presupuesto que utilizarán los ayuntamientos durante 2027, y nos hacen ver que quienes ya comenzaron con el estire y afloja son los regidores y síndicos de Francisco I. Madero, que encabeza la morenista Maricela Hernández Lugo. Nos cuentan que ayer sostuvieron una primera reunión para tratar el tema; sin embargo, nos dicen que el primer borrador no tiene pies ni cabeza, pues fue hecho al maquinazo, con muchas enmendaduras, rubros inexistentes y falta de planeación. Aunque es de los primeros municipios en intentar construir un presupuesto, nos adelantan que el jaloneo por los recursos se pondrá intenso.</t>
  </si>
  <si>
    <t>Francisco I. Madero</t>
  </si>
  <si>
    <t>Presupuesto De Egresos</t>
  </si>
  <si>
    <t>Opinión que critica el primer borrador presupuestal del ayuntamiento de Francisco I. Madero por su falta de planeación y enmendaduras durante discusiones de cabildo.</t>
  </si>
  <si>
    <t>Ayuntamiento, Morena</t>
  </si>
  <si>
    <t>Maricela Hernández Lugo</t>
  </si>
  <si>
    <t>IEEH, entre organismos electorales más caros</t>
  </si>
  <si>
    <t>Pese al recorte presupuestal aplicado para este año, el Instituto Estatal Electoral de Hidalgo (IEEH) se mantiene entre los organismos electorales locales con mayor gasto por habitante del país, de acuerdo con un análisis del Instituto Mexicano para la Competitividad (IMCO) y del Instituto Nacional Electoral (INE). Durante este 2026, el organismo hidalguense destina 342 pesos por cada habitante, cifra que lo ubicó en el cuarto lugar nacional entre los 32 Organismos Públicos Locales Electorales (OPLE). Solo fue superado por Campeche, con 553 pesos; Baja California, con 402, y Quintana Roo, con 372 pesos por ciudadano. El dato contrasta con el presupuesto que el Congreso de Hidalgo aprobó para el IEEH en 2026, luego de que el instituto planteara ejercer 652 millones 109 mil 601 pesos, pero únicamente recibiera 255 millones 793 mil 44 pesos, es decir, 396.3 millones menos de lo solicitado.</t>
  </si>
  <si>
    <t>Presupuesto IEEH</t>
  </si>
  <si>
    <t>Un estudio del IMCO y el INE colocó al IEEH en el cuarto lugar nacional de gasto electoral con 342 pesos por habitante, pese a haber recibido un fuerte recorte de 396 mdp por el Congreso.</t>
  </si>
  <si>
    <t>INE Hidalgo elimina 20% de plazas por “retiro voluntario”</t>
  </si>
  <si>
    <t>El Instituto Nacional Electoral (INE) en Hidalgo eliminó 20 por ciento de sus plazas para 2026 mediante un programa de retiro voluntario, mientras trabajadores denunciaron despidos injustificados como parte de los ajustes realizados por la reducción presupuestal. De acuerdo con información obtenida vía Transparencia, mientras en 2025 el organismo electoral operó con 87 plazas, para este año cuenta con 69, lo que representa la desaparición de 18 puestos de trabajo. María del Refugio García López, vocal ejecutiva del INE Hidalgo, rechazó que el organismo obligue a sus trabajadores a renunciar y aseguró que la mayoría de las bajas corresponden a personas que decidieron concluir voluntariamente su ciclo. “La mayoría de ellas, porque hubo un retiro voluntario. Entonces, el Instituto Nacional Electoral sacó un programa de retiro voluntario”, afirmó. Cuestionada sobre si se obliga a trabajadores del INE a renunciar, respondió: “No tenemos por qué hacerlo”. Sin embargo, reconoció que la reducción presupuestal también llevó al instituto a tomar medidas para ajustar su plantilla laboral.</t>
  </si>
  <si>
    <t>Despidos injustificados</t>
  </si>
  <si>
    <t>El INE Hidalgo eliminó el 20% de su plantilla para 2026 bajo un esquema de retiro voluntario que significó perder 18 plazas, en medio de reclamos obreros por bajas forzadas.</t>
  </si>
  <si>
    <t>Delegación, Presidencia</t>
  </si>
  <si>
    <t>María del Refugio García López</t>
  </si>
  <si>
    <t>SNTE ingresa amparo por prescripción de acción penal vs. Mirna</t>
  </si>
  <si>
    <t>A través de un juicio de amparo, el Sindicato Nacional de Trabajadores de la Educación (SNTE) se inconformó por la resolución judicial que implicó la prescripción de acción penal a Mirna García López, exdirigente de la Sección XV, quien fue encarcelada en 2014 por un presunto detrimento a la organización sindical por más de 123 millones de pesos. El asunto se encuentra en el expediente 1916/2026, radicado en el Juzgado Primero de Distrito en Hidalgo del Poder Judicial de la Federación (PJF). La demanda de amparo es contra la resolución que el 19 de agosto de 2026 emitió la Segunda Sala Penal del Tribunal Superior de Justicia del Estado (TSJEH), dentro de la causa penal 20/2026. Dicha determinación implicó el sobreseimiento de la causa penal, que data de 2014, es decir, finaliza el proceso contra la exdirigente.</t>
  </si>
  <si>
    <t>El SNTE promovió un juicio de amparo (1916/2026) contra el fallo de la Segunda Sala Penal del TSJEH que decretó prescrita la causa por abuso de confianza y desvío de 123 mdp de Mirna García.</t>
  </si>
  <si>
    <t>Mirna García López, Alfonso Cepeda</t>
  </si>
  <si>
    <t>SE NIEGAN A REUBICARSE 50 FAMILIAS: ALCALDESA</t>
  </si>
  <si>
    <t>A casi un año de las afectaciones provocadas por la vaguada monzónica en Yahualica, la alcaldesa Francisca Lara Velázquez informó que 50 familias edificarán sus nuevos hogares en terrenos propios porque rechazaron la reubicación. Además, la presidenta municipal dijo que los damnificados recibirán en un plazo máximo de 15 días las tarjetas con apoyos económicos para la reconstrucción de sus viviendas. Lara Velázquez explicó que al menos 50 familias rechazaron trasladarse a otro sitio, debido a que cuentan con terrenos propios y prefieren permanecer en sus comunidades. Detalló que los habitantes que no aceptaron la reubicación pertenecen principalmente a Xoxolpa y Santa Teresa, zonas que son propicias a deslaves, dijo la presidenta municipal. La alcaldesa reconoció que estos lugares se encuentran identificados en los Atlas de Riesgo y expuso que se mantienen labores de concientización entre la población, principalmente durante la temporada de lluvias.</t>
  </si>
  <si>
    <t>La alcaldesa de Yahualica, Francisca Lara, reportó que 50 familias damnificadas por la vaguada rechazaron reubicarse de áreas inestables de Xoxolpa y Santa Teresa, y que recibirán subsidios de reconstrucción en 15 días.</t>
  </si>
  <si>
    <t>Fomentan la importancia de la cultura del testamento</t>
  </si>
  <si>
    <t>En el marco del Mes del Testamento, el gobierno de Hidalgo refrenda su compromiso de poner al alcance de las y los adultos mayores la información necesaria para concienciar sobre la importancia de contar con un testamento y fomentar una cultura de prevención que contribuya a proteger su patrimonio y brindar certeza a sus familias. A través del Instituto para la Atención de las y los Adultos Mayores de Hidalgo (Iaameh), se impulsa la difusión de información que permita a este sector conocer los beneficios de contar con este documento legal, así como las alternativas y aspectos que deben considerar para llevar a cabo el proceso de manera adecuada. Durante septiembre y octubre, las personas interesadas pueden aprovechar los descuentos y facilidades que se ofrecen con motivo del Mes del Testamento.</t>
  </si>
  <si>
    <t>Testamento</t>
  </si>
  <si>
    <t>El Gobierno del Estado y el Iaameh impulsan charlas y descuentos notariales en los 18 Centros Gerontológicos de Hidalgo con motivo de la campaña del Mes del Testamento durante septiembre y octubre.</t>
  </si>
  <si>
    <t>Penélope Apodaca Sinsel</t>
  </si>
  <si>
    <t>Hidalgo igualó fallecimientos maternos del año pasado</t>
  </si>
  <si>
    <t>En ocho meses, Hidalgo acumuló seis muertes maternas, de las cuales dos ocurrieron durante agosto. Dicha cifra igualó el número total de fallecimientos de pacientes antes, durante o después del parto registradas en todo el año pasado. La Secretaría de Salud federal reveló en el Reporte de Vigilancia Epidemiológica de Muertes Maternas, que el deceso más reciente ocurrió durante la tercera semana de agosto en un hospital del IMSS OPD (organismo público descentralizado). Datos de la Dirección General de Epidemiología (DGE) precisan la primera de las seis muertes registradas de enero a agosto de 2026 se reportó el primer mes y no fue atendida en alguna clínica pública o particular, mientras que la segunda fue en marzo, en una unidad del IMSS OPD. La tercera muerte materna se presentó en junio, de una paciente atendida en el Instituto Mexicano del Seguro Social (IMSS), y el cuarto deceso antes, durante o después del parto ocurrió en julio, en una clínica particular.</t>
  </si>
  <si>
    <t>Muerte Materna</t>
  </si>
  <si>
    <t>La Secretaría de Salud federal reportó que Hidalgo sumó seis decesos maternos de enero a agosto de 2026, igualando con cuatro meses de anticipación la cifra total de fallecimientos registrados en 2025.</t>
  </si>
  <si>
    <t>“Pese a la misoginia”: Sheinbaum en su segundo informe</t>
  </si>
  <si>
    <t>“Las mujeres llegamos a la Constitución, a las leyes y decisiones fundamentales de la República pese a la misoginia”, expresó la presidenta Claudia Sheinbaum Pardo durante su segundo informe como soberana de la nación. En traje color lila, cabello recogido en un chongo y con la seguridad de sus palabras, la primera presidenta del país enumeró, en Palacio Nacional, acciones realizadas, entre las que destacó las dirigidas a las mujeres, como la creación de mil un Centros LIBRE en todo el país para brindar atención con abogadas y psicólogas. Incluye la Cartilla de Derechos, de la que se han distribuido 27 millones para fomentar el conocimiento de sus garantías fundamentales. Otro de los programas dirigidos a las mujeres fue la Red Nacional de Tejedoras de la Patria, con la participación de más de 190 mil mujeres, que ya había sido creado pero que avanzó.</t>
  </si>
  <si>
    <t>Análisis de opinión enfocado en las reformas sustantivas y programas en favor de las mujeres expuestos por la presidenta Claudia Sheinbaum Pardo durante la presentación de su informe de labores.</t>
  </si>
  <si>
    <t>Aída Suárez</t>
  </si>
  <si>
    <t>En dos años, 27 reformas a la Constitución Política</t>
  </si>
  <si>
    <t>La presidenta Claudia Sheinbaum Pardo resaltó que en dos años de gobierno se han aprobado 27 reformas constitucionales y 76 reformas legales, con el objetivo de recuperar “el sentido social” y la soberanía en la Constitución, lo que, dijo, es fundamental para el presente y el futuro del país, además de que refleja el cambio profundo que vive México con la Cuarta Transformación. “Son cambios que impulsan la soberanía, fortalecen la democracia, la austeridad republicana, la seguridad, el combate a la impunidad, los programas del Bienestar, la prosperidad compartida y los derechos de las mujeres, de la niñez y de los pueblos originarios”, dijo. Destacó que durante el periodo neoliberal se realizaron modificaciones constitucionales que impulsaron la privatización y retrocedieron las conquistas sociales del pueblo de México, por ello las reformas constitucionales y legales hechas representan la recuperación del sentido social de la Constitución.</t>
  </si>
  <si>
    <t>La presidenta Claudia Sheinbaum informó la consolidación de 27 reformas constitucionales y 76 reformas de ley orientadas a restituir el sentido social de la Carta Magna en el país.</t>
  </si>
  <si>
    <t>Presidencia, Gobierno</t>
  </si>
  <si>
    <t>Claudia Sheinbaum Pardo, Luisa María Alcalde Luján</t>
  </si>
  <si>
    <t>Sindicato de La Reforma fue regularizado; Citlali Islas Vargas, la dirigente</t>
  </si>
  <si>
    <t>El Sindicato de Trabajadores al Servicio del Municipio de Mineral de la Reforma (SUTSM-MR) se encuentra regularizado y cuenta con una nueva dirigencia reconocida, a cargo de Citlali Islas Vargas, quien sustituyó a Matilde Bustamante Espinosa, hermana del exdirigente sindical de Pachuca Percy N, que enfrenta un proceso por uso ilícito de atribuciones y facultades. Oscar Javier González Hernández, secretario del Trabajo de Hidalgo, explicó que el anterior Comité Directivo concluyó su periodo sin emitir una convocatoria para renovar la dirigencia, por lo que 33 por ciento de los trabajadores iniciaron el procedimiento para elegir un nuevo representante. La autoridad laboral estatal entregó la toma de nota a favor de Islas Vargas hace poco más de un mes y, por el momento, descartó alguna impugnación. González Hernández recordó que durante la anterior administración (2020-2024) se revisó el padrón de integrantes de este sindicato y, como resultado, 103 registros fueron anulados porque no se acreditaron las condiciones necesarias para formar parte de la organización sindical.</t>
  </si>
  <si>
    <t>La Secretaría del Trabajo estatal regularizó la representación gremial de Mineral de la Reforma y otorgó la toma de nota a Citlali Islas Vargas como nueva secretaria general.</t>
  </si>
  <si>
    <t>Citlali Islas Vargas, Matilde Bustamante Espinosa, Percy N, Óscar Javier González Hernández</t>
  </si>
  <si>
    <t>Exhiben la maqueta del tren CDMX-Pachuca</t>
  </si>
  <si>
    <t>La Agencia de Trenes y Transporte Público Integrado (Attrapi) abrió al público la maqueta del tren Ciudad de México-Pachuca, cuyas 15 unidades cien por ciento eléctricas que recorrerán la ruta Buenavista hacia la capital de Hidalgo se encuentran en proceso de fabricación. A partir del martes 1 de septiembre y, hasta nuevo aviso, las y los visitantes podrán ingresar a este modelo a escala real que se ubica en la explanada de la histórica Terminal Buenavista, con el propósito de acercar a la ciudadanía la experiencia de viajar en los nuevos trenes de pasajeros que construye el gobierno de México. De lunes a domingo, en un horario de 11:00 a 17:00 horas, el público en general podrá conocer el interior de la unidad que conectará a la capital del país con el estado de Hidalgo. A fin de enriquecer la experiencia, la Attrapi incorporó paneles informativos sobre las principales características del tren: una unidad cien por ciento eléctrica, accesible para personas con discapacidad y con capacidad para transportar hasta 893 pasajeros.</t>
  </si>
  <si>
    <t>Proyectos Ferroviarios</t>
  </si>
  <si>
    <t>La Attrapi inauguró una maqueta a escala real del nuevo Tren Eléctrico México-Pachuca en la Terminal Buenavista para permitir a usuarios recorrer su cabina y conocer su tecnología.</t>
  </si>
  <si>
    <t>Víctor Valera</t>
  </si>
  <si>
    <t>Presidencia, Semot</t>
  </si>
  <si>
    <t>Recuperan los espacios para la cultura y para el deporte</t>
  </si>
  <si>
    <t>A cuatro años del arranque del gobierno encabezado por Julio Menchaca Salazar, la Secretaría del Despacho del Poder Ejecutivo impulsa una administración en la que los espacios públicos sean también lugares para la convivencia, la cultura y la participación de las familias hidalguenses. Bajo la instrucción y visión del gobernador hidalguense, el denominado Palco del Pueblo abrió sus puertas en 102 ocasiones, al recibir a 4 mil 805 personas, entre ellas mil 695 niñas y niños. La iniciativa parte de la idea de que distintas comunidades puedan disfrutar y hacer suyo un espacio que forma parte de la vida deportiva y social de la entidad. Esta recuperación de espacios también alcanza al edificio de gobierno, donde se han realizado cinco intervenciones gráficas con la participación de 65 artistas hidalguenses. Con ello, dicho espacio institucional se ha convertido en un lugar para mostrar el talento, las ideas y las distintas expresiones de quienes crean en Hidalgo.</t>
  </si>
  <si>
    <t>Recuperan De Espacios Públicos</t>
  </si>
  <si>
    <t>A cuatro años de gestión, el Despacho del Ejecutivo promovió programas como 'Palco del Pueblo' y 'Muralismo 2025' para rescatar inmuebles públicos y vincular a familias locales.</t>
  </si>
  <si>
    <t>Despacho</t>
  </si>
  <si>
    <t>Despacho, Gobernador</t>
  </si>
  <si>
    <t>Piden consulta indígena antes de las elecciones</t>
  </si>
  <si>
    <t>A más de dos años de que la Suprema Corte de Justicia de la Nación (SCJN) invalidara la consulta indígena realizada en Hidalgo, activistas y representantes de pueblos originarios exigieron al Congreso estatal reponer el proceso y asignar los recursos necesarios durante 2026, ante la cercanía del proceso electoral de 2027. César Cruz Benítez, activista indígena y representante de la organización Hñähñú para la Defensa de los Pueblos Indígenas, señaló que las comunidades solicitaron al Poder Legislativo incluir presupuesto para realizar nuevamente la consulta, sin que hasta ahora exista una respuesta. “Habíamos solicitado que para este ejercicio fiscal 2026, el Congreso del estado asignara recursos para realizar la Consulta Indígena que fue invalidada por la Suprema Corte”, indicó. Cruz Benítez recordó que la SCJN invalidara la consulta anterior al considerar que no cumplió con los principios constitucionales y tratados internacionales en materia de derechos indígenas, como que el proceso fuera libre, informado y culturalmente adecuado.</t>
  </si>
  <si>
    <t>Organizaciones y líderes otomíes exigieron al Congreso de Hidalgo presupuestar recursos en 2026 para reponer la Consulta Indígena ordenada por la SCJN, rechazando de paso los foros del IEEH.</t>
  </si>
  <si>
    <t>Congreso, IEEH</t>
  </si>
  <si>
    <t>Trámites legales frenan cumplimiento de pliego petitorio de docentes</t>
  </si>
  <si>
    <t>La Secretaría de Educación Pública de Hidalgo (SEPH) informó que trabaja para cumplir el pliego petitorio de trabajadores sindicalizados de la Universidad Tecnológica de la Huasteca Hidalguense (UTHH); sin embargo, la tardanza se debe a los trámites para formalizar las condiciones generales de trabajo, indicó Daniel Fragoso Torres, subsecretario de Educación Media Superior y Superior. Algunas peticiones son: sustento jurídico a las prestaciones e ingresos del personal, certeza en los nombramientos, transparencia y apego al escalafón en la asignación de nuevas plazas, además de garantía de que los ingresos y contrataciones sean para perfiles académicos capacitados. “Esperemos que en el transcurso de las siguientes horas ya tengamos el resolutivo final por parte de la Secretaría de Hacienda y de la Coordinación General Jurídica del gobierno para estar en condiciones de firmarlas”, refirió. Por otra parte, el titular de la SEPH, Natividad Castrejón Valdez, comentó que lo acordado con el sindicato fue que en los primeros 10 días de septiembre quedarían firmadas las peticiones. “No tenemos ningún problema de fondo, sólo que ha sido un trámite que, por ser la primera vez, tiene que pasar por Oficialía Mayor, el jurídico del gobierno del estado, por Hacienda estatal, y Hacienda federal. Ha sido todo un proceso”, indicó.</t>
  </si>
  <si>
    <t>La SEPH informó que los retrasos en la formalización de las Condiciones de Trabajo de la UTHH de Huejutla obedecen a formalismos con Hacienda federal y Oficialía Mayor.</t>
  </si>
  <si>
    <t>SEPH, Hacienda, Oficialía Mayor</t>
  </si>
  <si>
    <t>Daniel Fragoso Torres, Natividad Castrejón Valdez</t>
  </si>
  <si>
    <t>ACTUALIZAN EL PLAN DE DESARROLLO MUNICIPAL</t>
  </si>
  <si>
    <t>Durante la séptima sesión ordinaria del Comité de Planeación para el Desarrollo Municipal (Copladem) de Tulancingo, fue presentada y aprobada la actualización del Plan de Desarrollo 2024-2027, documento que establece la ruta de trabajo de la administración local para el cierre del actual periodo de gobierno. De acuerdo con lo expuesto por la coordinación de gabinete, la actualización busca fortalecer la planeación que permita generar acciones de política pública. Se detalló que el documento fue elaborado conforme a los lineamientos establecidos por la Unidad de Planeación y Prospectiva del gobierno de Hidalgo. “Mantiene una alineación con el Plan Nacional de Desarrollo 2025-2030, el Plan Estatal de Desarrollo 2022-2028 y los Objetivos de Desarrollo Sostenible, además de incorporar información oficial y mecanismos de participación”, precisó la coordinadora técnica Perla Loana Soberanes.</t>
  </si>
  <si>
    <t>El Copladem de Tulancingo aprobó la actualización de su Plan de Desarrollo 2024-2027, integrando lineamientos estatales e incorporando un reciente censo de pueblos indígenas.</t>
  </si>
  <si>
    <t>Ayuntamiento, Planeación</t>
  </si>
  <si>
    <t>Perla Loana Soberanes</t>
  </si>
  <si>
    <t>Preparan actividades culturales por el Grito</t>
  </si>
  <si>
    <t>Con actividades culturales, una verbena popular y el tradicional desfile cívico, Tulancingo prepara los festejos patrios del 15 y 16 de septiembre, informó Guadalupe Rodríguez Uribe, secretaria de Cultura, Educación, Deporte y Juventud del municipio. La funcionaria detalló que el 15 de septiembre, las actividades comenzarán desde el mediodía en el centro cultural Ricardo Garibay, donde se habilitará un foro abierto para la presentación de artistas locales, principalmente con repertorio de música mexicana. De manera paralela, en las inmediaciones del Jardín La Floresta se instalará una verbena popular con venta de comida mexicana y participación de artesanos. Rodríguez Uribe señaló que la organización de esta zona corresponde a Servicios Municipales y la Dirección de Mercados, mientras que Protección Civil deberá avalar las condiciones y el número de expositores. Por la noche se realizará el tradicional Grito de Independencia en el escenario que se ubicará en la calle San Vicente, posteriormente se ofrecerá un espectáculo musical con música mexicana y grupera, en el que se espera una afluencia de entre 8 y 10 mil personas.</t>
  </si>
  <si>
    <t>La Secretaría de Cultura municipal de Tulancingo prepara la verbena patria y el desfile cívico del 16 de septiembre, proyectando la asistencia de hasta 10 mil personas.</t>
  </si>
  <si>
    <t>Ayuntamiento, Segobh</t>
  </si>
  <si>
    <t>Guadalupe Rodríguez Uribe</t>
  </si>
  <si>
    <t>Adulto mayor acusa a hermana del edil de Jaltocán de desalojo</t>
  </si>
  <si>
    <t>Zeferino Martínez González, habitante de la localidad Cuapilol, La Capilla, perteneciente al municipio de Jaltocán, señaló que María Teresa Amador Hernández, hermana del presidente municipal Guillermo Amador Lara, busca despojarlo de un terreno de casi seis hectáreas, donde reside junto a su familia. El denunciante relató que, el miércoles 2 de septiembre, autoridades del Ministerio Público, acompañadas por agentes policiales, ingresaron a su propiedad con la finalidad de desalojarlo. Martínez González relató que, ante esta situación, solicitó el apoyo de un grupo de carpinteros y aserradores, quienes acudieron a su domicilio para impedir la diligencia, dado que él es un adulto mayor que vive con ceguera a causa de la diabetes. Indicó que el predio fue una donación realizada por el exjefe de su padre y que su familia ha habitado en este lugar durante 68 años.</t>
  </si>
  <si>
    <t>Disputa Por Predio</t>
  </si>
  <si>
    <t>Un adulto mayor invidente de Jaltocán acusó a la hermana del alcalde, Teresa Amador, de intentar desalojarlo injustamente de un predio donde habita con su familia desde hace 68 años.</t>
  </si>
  <si>
    <t>Ayuntamiento, PGJEH</t>
  </si>
  <si>
    <t>Zeferino Martínez González, María Teresa Amador Hernández, Guillermo Amador Lara</t>
  </si>
  <si>
    <t>Transportistas acusan extorsiones de policías municipales</t>
  </si>
  <si>
    <t>Transportistas y operadores de camiones de carga que circulan por Villa de Tezontepec han denunciado diversos actos de molestia y presuntos intentos de extorsión por parte de oficiales municipales, quienes han desplegado operativos en las vías de tránsito para abordar y multar a los trabajadores del volante. Según testimonios, los agentes argumentan una reforma reciente al reglamento de tránsito municipal para impedir la circulación de unidades de 17:00 a las 21:00 horas, lo que afecta el traslado de material o de mercancía. En un video difundido se puede observar como los policías no llevan el reglamento de tránsito y vialidad vigente, por el contrario hacen que los operadores lo busquen a través de redes sociales. Durante entrevista, uno de los transportistas afectados, que acarrea material para una obra que se lleva a cabo en el Parque Industrial (PLATAH), indica que son vitales estas cuatro horas en que no se les permite circular, ya que en muchas ocasiones ellos laboran por destajo y viajes.</t>
  </si>
  <si>
    <t>Villa de Tezontepec</t>
  </si>
  <si>
    <t>Operadores de carga en Villa de Tezontepec denunciaron abusos y extorsiones por policías viales que aplican multas sin portar el reglamento impreso usando una restricción de circulación nocturna.</t>
  </si>
  <si>
    <t>Javier Quezada</t>
  </si>
  <si>
    <t>Ayuntamiento reubica base de taxis en Ixmiquilpan</t>
  </si>
  <si>
    <t>Avanzan trabajos y acciones como parte de la reingeniería vial en Ixmiquilpan, anunciada por el alcalde Emanuel Hernández Pascual a mediados de julio pasado. Entre las acciones ya realizadas está la reubicación de la base de taxis del sitio La Huasteca, la cual se recorrió alrededor de 50 metros y actualmente está frente al parque Benito Juárez. Otra acción fue ampliar la vía a la altura de la Huasteca, toda vez que ahí da vuelta el transporte público proveniente de Alfajayucan y Tasquillo, además de ser una parada de autobuses y transporte local. En ese espacio también se colocaron unas letras para fortalecer la identidad local. Desde mediados de mayo, en sesión de cabildo, los regidores calificaron como urgente trabajar en una reingeniería vial integral para la zona urbana y la necesidad de ordenar el tránsito ante el crecimiento del parque vehicular en la zona.</t>
  </si>
  <si>
    <t>Ixmiquilpan</t>
  </si>
  <si>
    <t>Ordenamiento vial</t>
  </si>
  <si>
    <t>Como parte del plan de reingeniería vial de Ixmiquilpan, el ayuntamiento reubicó la base de taxis del sitio La Huasteca y amplió la vía urbana de giro para desahogar embotellamientos.</t>
  </si>
  <si>
    <t>Emanuel Hernández Pascual</t>
  </si>
  <si>
    <t>En Huejutla se formaliza la instalación de Procuraduría Municipal de Protección de Niñas, Niños y Adolescentes</t>
  </si>
  <si>
    <t>Huejutla de Reyes se convirtió en el municipio número 30 del estado de Hidalgo en formalizar la instalación de la Procuraduría Municipal de Protección de Niñas, Niños y Adolescentes, un órgano especializado que fortalecerá la atención, protección y restitución de los derechos de la infancia y la adolescencia mediante acciones coordinadas con las instituciones de salud, educación, seguridad y justicia. La instalación se llevó a cabo durante la mañana de este miércoles 02 de septiembre en las instalaciones del Centro Cultural Regional de la Huasteca, donde rindieron protesta el titular el Lic. Freidy de la Fuente Sánchez y el equipo multidisciplinario responsable de brindar atención integral. La Lic. Edda Vite Ramos, presidenta del Patronato del DIF Hidalgo, atestiguó el acto y señaló que este modelo deriva de las reformas aprobadas por el Congreso del Estado.</t>
  </si>
  <si>
    <t>Huejutla formalizó la Procuraduría Municipal de Protección de la Niñez, convirtiéndose en el municipio número 30 de Hidalgo en adoptar este modelo especializado.</t>
  </si>
  <si>
    <t>Gabriela Hernández</t>
  </si>
  <si>
    <t>DIFH, Ayuntamiento, Congreso, Procuraduría de Protección de Niñas Niños y Adolescentes</t>
  </si>
  <si>
    <t>Freidy de la Fuente Sánchez, Edda Vite Ramos, José Alfredo San Román Duval, Ricardo Alvizo Contreras, Karina Ramírez Jiménez, Kristel Rodríguez Flores</t>
  </si>
  <si>
    <t>Proteger a las niñas, niños y adolescentes, es una responsabilidad compartida: SMDIFH</t>
  </si>
  <si>
    <t>El presidente municipal de Huejutla, José Alfredo San Román Duval, y la presidenta del DIF Huejutla, Kristel Rodríguez Flores, acompañaron a la presidenta del Patronato del DIF Hidalgo, Edda Vite Ramos, en la entrega de Proyectos Comunitarios del Programa Salud y Bienestar Comunitario, así como de Ayudas Técnicas en Huejutla. Con una inversión superior a los 500 mil pesos, las acciones benefician directamente a las localidades de Las Nueces y Tilcalco, así como a los municipios de Jaltocán, Yahualica y Huazalingo. La jornada incluyó la entrega de tanques de almacenamiento de agua, pisos de cemento, fortalecimiento de escalinatas, techos dignos, herramientas y sillas de ruedas.</t>
  </si>
  <si>
    <t>Autoridades estatales y municipales entregaron proyectos comunitarios y ayudas técnicas en Huejutla con una inversión superior a 500 mil pesos.</t>
  </si>
  <si>
    <t>DIFH, Ayuntamiento</t>
  </si>
  <si>
    <t>José Alfredo San Román Duval, Kristel Rodríguez Flores, Edda Vite Ramos, Ricardo Alvizo Contreras, Alfredo Irving Yong Fragoso, Héctor Alberto Villafuentes Téllez</t>
  </si>
  <si>
    <t>DIF Hidalgo y DIF Huejutla fortalecen la inclusión y el bienestar comunitario</t>
  </si>
  <si>
    <t>La presidenta del Sistema DIF de Huejutla, Kristel Rodríguez Flores, asistió a la formalización de la Procuraduría Municipal de Protección de Niñas, Niños y Adolescentes. Destacó que representa un avance para brindar una respuesta ágil a menores cuyos derechos sean vulnerados, evitando procesos que los revictimicen. Llamó a fortalecer los lazos familiares mediante la práctica de valores y exhortó a la sociedad a no permanecer indiferente ante cualquier forma de violencia contra la infancia.</t>
  </si>
  <si>
    <t>La presidenta del DIF Huejutla, Kristel Rodríguez, destacó que la nueva Procuraduría evitará la revictimización de los menores vulnerados.</t>
  </si>
  <si>
    <t>Kristel Rodríguez Flores</t>
  </si>
  <si>
    <t>Entrega Kristel Rodríguez placas dentales a usuarios de Unidad Básica de Rehabilitación</t>
  </si>
  <si>
    <t>Dra. Kristel Rodríguez Flores, presidenta del Sistema DIF Huejutla, realizó la entrega de placas dentales totales y parciales a usuarias de la Unidad Básica de Rehabilitación (UBR), proporcionando mayor confianza, seguridad y bienestar. Señaló que estos beneficios son resultado del trabajo coordinado con el alcalde Alfredo San Román Duval para optimizar el acceso digno a la salud de los sectores vulnerables. La UBR mantiene esta campaña de forma permanente con cuotas de recuperación de acuerdo con estudios socioeconómicos.</t>
  </si>
  <si>
    <t>Salud bucal</t>
  </si>
  <si>
    <t>El DIF Huejutla entregó placas dentales a usuarias de la Unidad Básica de Rehabilitación dentro de su campaña de salud bucal permanente.</t>
  </si>
  <si>
    <t>Kristel Rodríguez Flores, Alfredo San Román</t>
  </si>
  <si>
    <t>Por regreso a clases Vialidad hace llamado a reducir velocidad y conducir con precaución</t>
  </si>
  <si>
    <t>El titular de la Dirección de Tránsito y Vialidad de Huejutla, Valentín Sánchez, informó que el regreso a clases incrementa considerablemente el tráfico vehicular, por lo que se registró la presencia de personal operativo en las inmediaciones de los planteles escolares y avenidas principales. Recomendó a los automovilistas anticipar sus traslados y evitar el exceso de velocidad para prevenir choques por alcance, que son los incidentes viales más comunes durante este periodo.</t>
  </si>
  <si>
    <t>La Dirección de Tránsito de Huejutla desplegó operativos viales en zonas escolares por el incremento de tráfico por el regreso a clases.</t>
  </si>
  <si>
    <t>Valentín Sánchez</t>
  </si>
  <si>
    <t>Salgan a las calles a escuchar la gente: Eda Vite Ramos</t>
  </si>
  <si>
    <t>Durante su gira de trabajo en la Huasteca, la presidenta del Patronato del DIF Hidalgo, Edda Vite Ramos, entregó 69 proyectos comunitarios en beneficio de comunidades marginadas de cinco municipios, con una inversión de 1.2 millones de pesos, además de ayudas funcionales. En su mensaje, hizo un llamado de atención a las presidentas y presidentes de los DIF municipales a salir a las calles a escuchar las necesidades directas de la población para canalizar los apoyos de manera oportuna.</t>
  </si>
  <si>
    <t>La titular de DIFH, Edda Vite, entregó proyectos y ayudas funcionales por 1.2 mdp en la Huasteca y exhortó a directores municipales a escuchar de cerca a la población.</t>
  </si>
  <si>
    <t>Edda Vite Ramos, Alfredo San Román, Kristel Rodríguez Flores</t>
  </si>
  <si>
    <t>Fortalece UBR la prevención del cáncer de mama</t>
  </si>
  <si>
    <t>La Unidad Médica Urbana 2 en Huejutla intensificó las actividades de prevención y detección oportuna de cáncer de mama para mujeres de 20 a 59 años y adultas mayores de 60 y más. La enfermera Brenda Alicia Azuara realiza pláticas didácticas en el Centro de Salud para enseñar la técnica de autoexploración mamaria e instruir sobre factores de riesgo, como antecedentes hereditarios, obesidad y consumo de alcohol.</t>
  </si>
  <si>
    <t>La Unidad Médica Urbana 2 y la UBR en Huejutla reforzaron las pláticas y talleres preventivos de detección de cáncer de mama.</t>
  </si>
  <si>
    <t>Brenda Alicia Azuara</t>
  </si>
  <si>
    <t>Llegará José José Sinfónico al Teatro Gota de Plata con la Orquesta Sinfónica del Estado de Hidalgo</t>
  </si>
  <si>
    <t>La Secretaría de Cultura de Hidalgo invita al concierto José José Sinfónico: Homenaje al Príncipe de la Canción, que se presentará el jueves 17 de septiembre a las 19:00 horas en el Auditorio Gota de Plata de Pachuca. Contará con las voces solistas de Armando Gómez Martínez, Julio Trejo, David Argel Cruz Ortega y el cantante surcoreano Jjuncoreano, bajo la dirección de Héctor Javier Reyes Bonilla.</t>
  </si>
  <si>
    <t>Impulso a las artes</t>
  </si>
  <si>
    <t>La Orquesta Sinfónica del Estado de Hidalgo y solistas invitados ofrecerán un concierto de homenaje sinfónico a José José en el Teatro Gota de Plata.</t>
  </si>
  <si>
    <t>Héctor Javier Reyes Bonilla, Armando Gómez Martínez, Julio Trejo, David Argel Cruz Ortega, Jjuncoreano</t>
  </si>
  <si>
    <t>Despacho del Gobernador afianza recuperación de espacios públicos para la cultura y el deporte</t>
  </si>
  <si>
    <t>A cuatro años del inicio de la gestión del gobernador Julio Menchaca Salazar, la Secretaría del Despacho del Poder Ejecutivo promueve la recuperación de espacios públicos para la convivencia, cultura y deporte. El programa 'Palco del Pueblo' ha recibido a 4,805 personas en 102 ocasiones para disfrutar eventos deportivos. Asimismo, se han realizado 5 intervenciones gráficas con la participación de 65 artistas locales en el Edificio de Gobierno, y 9 murales monumentales en municipios con el programa Muralismo 2025.</t>
  </si>
  <si>
    <t>Recuperación De Espacios Públicos</t>
  </si>
  <si>
    <t>El Despacho del Ejecutivo reportó avances en la recuperación de espacios públicos a cuatro años de gobierno mediante iniciativas culturales, murales y el programa Palco del Pueblo.</t>
  </si>
  <si>
    <t>Despacho, Gobernador, Cultura</t>
  </si>
  <si>
    <t>Gobierno de Hidalgo promueve la cultura testamentaria entre las personas mayores</t>
  </si>
  <si>
    <t>Con motivo del Mes del Testamento, el gobierno de Hidalgo que encabeza Julio Menchaca Salazar, a través del Instituto para la Atención de las y los Adultos Mayores (IAAMEH) que titula Penélope Apodaca Sinsel, difundirá información para concientizar sobre la importancia de heredar en orden. Se ofrecerán pláticas didácticas en los 18 Centros Gerontológicos Integrales y cuatro Casas de Día del estado, además de brindar asesoría sobre los descuentos vigentes durante septiembre y octubre.</t>
  </si>
  <si>
    <t>El gobierno hidalguense y el IAAMEH iniciaron talleres de concientización y difusión de descuentos notariales por el Mes del Testamento en Centros Gerontológicos.</t>
  </si>
  <si>
    <t>Bienestar, Gobierno</t>
  </si>
  <si>
    <t>Julio Menchaca Salazar, Penélope Apodaca Sinsel</t>
  </si>
  <si>
    <t>Policía PIBEH y CBTIS No. 8 impulsan Modelo de Educación Dual</t>
  </si>
  <si>
    <t>A través de una alianza estratégica entre la Policía Industrial Bancaria del Estado de Hidalgo (PIBEH) y el CBTIS No. 8, un grupo de 11 estudiantes pertenecientes a las carreras de Ciencias de Datos e Información y Administración de Recursos Humanos iniciaron sus prácticas profesionales como parte de la tercera generación del Modelo de Educación Dual. El director de la PIBEH, Francisco Martínez Gómez, y la directora del CBTIS, Indra Adame Luna, destacaron que el modelo reduce el desempleo juvenil vinculando la educación con el sector productivo.</t>
  </si>
  <si>
    <t>Educación dual</t>
  </si>
  <si>
    <t>La PIBEH y el CBTIS 8 formalizaron la incorporación de 11 alumnos a sus áreas administrativas bajo el Modelo de Educación Dual.</t>
  </si>
  <si>
    <t>SSPH, SEPH</t>
  </si>
  <si>
    <t>Francisco Martínez Gómez, Indra Adame Luna Gómez</t>
  </si>
  <si>
    <t>Entrega Natividad Castrejón útiles, calzado y uniformes en 5 municipios hidalguenses</t>
  </si>
  <si>
    <t>El secretario de Educación Pública de Hidalgo, Natividad Castrejón Valdez, encabezó la entrega de libros de texto y apoyos escolares del programa Altagracia Mercado (útiles, uniformes, calzado) en cinco municipios de la entidad, con el objetivo de respaldar la permanencia escolar. Las visitas abarcaron la Telesecundaria 267 en Mineral de la Reforma, la Secundaria Técnica 35 en Zempoala, la Primaria Adolfo López Mateos en Tepeapulco, la Primaria Miguel Hidalgo en Tulancingo, y la Secundaria Técnica 28 en Cuautepec. Los alcaldes de Zempoala, Tulancingo y Cuautepec respaldaron la entrega.</t>
  </si>
  <si>
    <t>Paquete de apoyos escolares</t>
  </si>
  <si>
    <t>El titular de la SEPH, Natividad Castrejón, distribuyó calzado, uniformes y útiles escolares en cinco municipios hidalguenses como parte del regreso a clases.</t>
  </si>
  <si>
    <t>SEPH, Ayuntamientos</t>
  </si>
  <si>
    <t>Natividad Castrejón Valdez, Francisco Sinuhé Ramírez Oviedo, Lorena García Cázares, Jorge Hernández Araus, Nancy Adriana León Vite, Xóchitl García Curiel, Maricarmen Margarita Mandujano Cerrilla, Leobardo Cano Albarrán, Josefina Serrano Bautista</t>
  </si>
  <si>
    <t>CEDSPI publicó convocatoria de cursos para el aprendizaje de lenguas indígenas</t>
  </si>
  <si>
    <t>La Comisión Estatal para el Desarrollo Sostenible de los Pueblos Indígenas (CEDSPI), encabezada por Prisco Manuel Gutiérrez y vinculada a la Unidad de Planeación dirigida por Miguel Ángel Tello Vargas, emitió la convocatoria para el 'Curso de Lenguas Indígenas'. Está dirigida a personas interesadas en aprender Náhuatl o Hñähñü de nivel básico, de manera gratuita. Las clases iniciarán el 7 de septiembre con grupos mínimos de 20 personas, recibiéndose la documentación en línea o de forma presencial.</t>
  </si>
  <si>
    <t>Preservación Lenguas Maternas</t>
  </si>
  <si>
    <t>La CEDSPI lanzó la convocatoria estatal para participar en sus cursos gratuitos de aprendizaje básico de lenguas Náhuatl y Hñähñü.</t>
  </si>
  <si>
    <t>Planeación, CEDSPI</t>
  </si>
  <si>
    <t>Prisco Manuel Gutiérrez, Miguel Ángel Tello Vargas</t>
  </si>
  <si>
    <t>Entrega Edda Vite apoyos por 1.2 mdp a comunidades prioritarias de la Huasteca</t>
  </si>
  <si>
    <t>La presidenta del DIF Hidalgo, Edda Vite Ramos, encabezó una gira por la Huasteca hidalguense entregando 69 proyectos productivos del programa Salud y Bienestar Comunitario con un valor de 1.28 mdp federales a beneficio de 100 familias en siete localidades marginadas de Huejutla, Jaltocán, Huazalingo, San Felipe Orizatlán y Yahualica. Además, entregó sillas de ruedas, muletas, 185 despensas del programa 'Es Por Ti' de DIFH y formalizó las Procuradurías Municipales de Protección de la Niñez en Huejutla, Jaltocán y Orizatlán.</t>
  </si>
  <si>
    <t>Huasteca</t>
  </si>
  <si>
    <t>La presidenta del DIF Estatal, Edda Vite, entregó proyectos y ayudas técnicas por más de 1.2 mdp en su gira de trabajo en la Huasteca y tomó protesta a tres nuevas procuradurías del menor.</t>
  </si>
  <si>
    <t>Edda Vite Ramos, Alfredo San Román Duval, Guillermo Amador Lara, César Pérez Escamilla, Kristel Rodríguez Flores, Bertha Leticia Lugo Sánchez, Ana Karen Cruz López</t>
  </si>
  <si>
    <t>Rechazan pueblos originarios foros regionales organizados por el IEEH</t>
  </si>
  <si>
    <t>El Movimiento Indígena Nacional, representantes y artesanas de pueblos originarios de Hidalgo rechazaron participar en los foros regionales organizados por el Instituto Estatal Electoral de Hidalgo (IEEH). Advirtieron que impugnarán los lineamientos resultantes ante los tribunales, ya que consideran que el órgano electoral carece de facultades para realizar consultas indígenas, tarea que la Suprema Corte de Justicia de la Nación (SCJN) encomendó exclusivamente al Congreso del estado. Exhortaron a las comunidades indígenas a no participar en el proceso.</t>
  </si>
  <si>
    <t>Organizaciones y líderes indígenas locales y nacionales rechazaron participar en los foros de consulta del IEEH de cara al proceso electoral 2026-2027, y anunciaron que recurrirán a tribunales para impugnar los lineamientos resultantes al argumentar que el IEEH invade facultades del Congreso local ordenadas por la SCJN.</t>
  </si>
  <si>
    <t>Veida Martínez Miranda</t>
  </si>
  <si>
    <t>PREPARAN ADECUACIÓN DE LAS NUEVAS INSTALACIONES DE LA ESCUELA DE MÚSICA</t>
  </si>
  <si>
    <t>La Secretaría de Infraestructura Pública y Desarrollo Urbano Sostenible (Sipdus) lanzó la licitación para la adecuación integral del antiguo Palacio de Gobierno, ubicado en el centro de Pachuca, para convertirlo en la nueva sede de la Escuela de Música del Estado de Hidalgo (EMEH). El proyecto contempla trabajos de albañilería, acabados, cancelería, carpintería, instalación eléctrica y de voz y datos, con una duración estimada de 183 días naturales, iniciando el 9 de octubre de 2026 y terminando el 9 de abril de 2027. Al respecto, el titular de la SEPH, Natividad Castrejón Valdez, informó la firma de los documentos y la elaboración del complejo proyecto ejecutivo especializado, precisando que se analizará y socializará la permanencia de vendedores ambulantes en las inmediaciones.</t>
  </si>
  <si>
    <t>La Sipdus emitió la licitación pública para remodelar y adaptar el antiguo Palacio de Gobierno en Pachuca como la nueva sede de la EMEH, estimándose un periodo de ejecución de 183 días; asimismo, el titular de la SEPH, Natividad Castrejón, confirmó la formalización del proyecto ejecutivo y el análisis del ambulantaje en el sector.</t>
  </si>
  <si>
    <t>Marco Cerón</t>
  </si>
  <si>
    <t>Sipdus, SEPH</t>
  </si>
  <si>
    <t>Flores a descarga eléctrica; hoy busca salir adelante</t>
  </si>
  <si>
    <t>Roberto Flores Castillo, originario de la localidad de Milpa Vieja, en el municipio de Agua Blanca de Iturbide, relató su lucha tras sobrevivir hace cuatro años a una descarga eléctrica trifásica y una caída desde un segundo piso mientras trabajaba en una construcción. Aunque los médicos le pronosticaron quedar postrado permanentemente en cama, se desplaza en silla de ruedas y busca salir adelante económicamente. Recientemente, recibió por parte del DIF Hidalgo un carrito para preparar y vender hamburguesas, herramienta con la cual emprenderá un negocio junto con su esposa y su hijo para sostener a su familia.</t>
  </si>
  <si>
    <t>Agua Blanca</t>
  </si>
  <si>
    <t>Apoyo a personas con discapacidad</t>
  </si>
  <si>
    <t>A cuatro años de un grave accidente que le impidió caminar, Roberto Flores Castillo, habitante de Agua Blanca, recibió el apoyo del DIF Hidalgo con la donación de un carrito de hamburguesas, con el cual emprenderá un negocio familiar para lograr su sustento económico.</t>
  </si>
  <si>
    <t>Roberto Flores Castillo</t>
  </si>
  <si>
    <t>EDIFICIO DE GOBIERNO HA ALBERGADO OBRAS DE 65 ARTISTAS HIDALGUENSES</t>
  </si>
  <si>
    <t>Durante los cuatro años de la administración actual, el Edificio de Gobierno de Hidalgo ha albergado las obras de 65 artistas de la entidad, a través de cinco intervenciones gráficas organizadas por la Secretaría del Despacho del Poder Ejecutivo para mostrar la diversidad y expresión local. Paralelamente, se intervino el espacio público de varios municipios a través del programa Muralismo 2025, plasmando nueve obras monumentales adicionales a los tres murales del Parque Cultural Hidalguense. Asimismo, el programa de inclusión 'Palco del Pueblo' ha recibido en 102 ocasiones a 4 mil 805 personas, incluyendo a mil 695 niños de comunidades vulnerables para disfrutar de actividades deportivas y de convivencia social.</t>
  </si>
  <si>
    <t>El Despacho del Poder Ejecutivo del estado reportó avances y logros culturales acumulados a cuatro años de gestión, destacando cinco exposiciones gráficas de 65 creadores en el Edificio de Gobierno, el avance de Muralismo 2025 y la participación de 4,805 personas en el Palco del Pueblo.</t>
  </si>
  <si>
    <t>Atienden en Mineral de la Reforma 310 casos de maltrato y abandono animal</t>
  </si>
  <si>
    <t>El Hospital con Garra, ubicado en el municipio de Mineral de la Reforma, ha brindado atención a un total de 310 casos relacionados con lesiones, maltrato y abandono de perros y gatos desde septiembre de 2025. Los reportes se concentran principalmente en las colonias La Providencia, Paseos de Chavarría y Virreyes. Para mitigar esta problemática y ampliar la capacidad de rescate, el gobierno municipal adquirió una unidad móvil de rescate para emergencias y campañas de vacunación. Adicionalmente, el ayuntamiento promueve la adopción responsable mediante su Programa de Adopciones, a través del cual 193 animales de compañía han logrado encontrar un nuevo hogar.</t>
  </si>
  <si>
    <t>Maltrato animal</t>
  </si>
  <si>
    <t>El Hospital con Garra del municipio de Mineral de la Reforma reportó la atención de 310 denuncias de maltrato y abandono animal desde septiembre de 2025. El ayuntamiento adquirió una unidad móvil de auxilio veterinario e informó que 193 mascotas han sido reubicadas bajo adopción responsable.</t>
  </si>
  <si>
    <t>Rodeos no implican maltrato animal: Cuernos Chuecos</t>
  </si>
  <si>
    <t>Ante las propuestas e iniciativas de colectivos animalistas encaminadas a restringir el uso de animales en espectáculos públicos, Ismael 'Pellejos Bill', competidor de la organización Cuernos Chuecos, rechazó en rueda de prensa que el rodeo represente maltrato animal. Explicó que los toros son deportistas que cuentan con entrenamiento especial y características genéticas específicas, siendo su desempeño el 50 por ciento de la puntuación en la monta. Afirmó que activistas y autoridades supervisan de forma constante el trato, condiciones y alimentación de los ejemplares, y que la agrupación mantiene la apertura de invitar a colectivos a conocer su funcionamiento.</t>
  </si>
  <si>
    <t>Cuernos Chuecos</t>
  </si>
  <si>
    <t>El competidor Ismael 'Pellejos Bill' de la organización Cuernos Chuecos defendió la monta de toros frente a iniciativas de prohibición de colectivos animalistas, argumentando que los toros reciben cuidados especializados, entrenamiento deportivo y supervisión regulatoria constante.</t>
  </si>
  <si>
    <t>Berenice Gamboa</t>
  </si>
  <si>
    <t>Ismael</t>
  </si>
  <si>
    <t>Sandra Sauza</t>
  </si>
  <si>
    <t>Plaza Juárez</t>
  </si>
  <si>
    <t>Biofutura descubre ejemplar de grisón</t>
  </si>
  <si>
    <t>La agrupación ambientalista Biofutura informó de un acontecimiento que consideraron histórico, captaron a un ejemplar de grisón en una zona de la Sierra Gorda. A través de sus redes sociales oficiales, publicaron 'por primera vez en la historia, cámaras trampa capturaron en vida libre al grisón (Galictis vittata) en un bosque mesófilo de montaña en Hidalgo'. Asimismo señalaron que en esta misma zona también fueron captados ejemplares de tigrillo (Leopardus wiedii), tayra (Eira barbara), armadillo (Dasypus novemcinctus) y el coatí (Nasua narica).</t>
  </si>
  <si>
    <t>Sierra Gorda</t>
  </si>
  <si>
    <t>Avistamiento De Especies</t>
  </si>
  <si>
    <t>La asociación Biofutura registró de forma histórica por cámaras trampa al grisón (Galictis vittata) en un bosque mesófilo de la Sierra Gorda, además de ejemplares de tigrillo y coatí.</t>
  </si>
  <si>
    <t>Ana Luisa Vega</t>
  </si>
  <si>
    <t>Caos vial por obra en tramo carretero</t>
  </si>
  <si>
    <t>Evidente caos vial se observa diariamente sobre la carretera Pachuca-Ciudad Sahagún, con dirección a la capital hidalguense derivado de la imprudencia de automovilistas y la obra de reparación de un tramo carretero. El proyecto de mejora inicia desde el señalamiento a la comunidad de Nopalapa y se extiende hasta el fraccionamiento San Pablo, lo que representa la reducción a un solo carril, y derivado de la necedad de automovilistas, el inicio de los conos se convierte en un cuello de botella. Cabe destacar que a esta situación se suma la insensatez de algunos automovilistas que han decidido inaugurar la vialidad sin indicaciones de los constructores y transitan por el tramo en rehabilitación hasta donde se encuentra bloqueado el paso, para después buscar incorporarse nuevamente al carril. Es importante señalar que el caos se registra desde aproximadamente 15 días, y pese a que la circulación debería ser constante, las maniobras de los conductores por ganar el paso, provoquen que el tránsito sea lento.</t>
  </si>
  <si>
    <t>Las obras viales de pavimentación y rehabilitación en el tramo de la carretera Pachuca-Ciudad Sahagún han provocado serias afectaciones y cuello de botella debido a la imprudencia de automovilistas.</t>
  </si>
  <si>
    <t>Continuarán las lluvias en diferentes puntos de la entidad</t>
  </si>
  <si>
    <t>De acuerdo con el Servicio Meteorológico Nacional (SMN), para los días que restan de la semana se espera que continúen las lluvias, acompañadas de viento, además de temperaturas máximas superiores a los 30 grados centígrados. Con base en el pronóstico del organismo dependiente de la Comisión Nacional del Agua (Conagua), canales de baja presión sobre el interior de la República Mexicana entrarán en interacción con circulaciones ciclónicas y vaguadas en niveles altos de la atmósfera, además de la onda tropical número 35 que se desplazará sobre el occidente de México y la número 36 al sur y sureste del país. Lo anterior ocasionará chubascos y lluvias fuertes a muy fuertes en el noreste, oriente, sur y sureste del territorio nacional, incluida la península de Yucatán; y una posible caída de granizo en el occidente y centro del país. En ese sentido, para la entidad se espera para el jueves y sábado, chubascos con lluvias puntuales fuertes; para mañana intervalos de chubascos y para el domingo, lluvias fuertes con puntuales fuertes.</t>
  </si>
  <si>
    <t>Alerta Meteorológica</t>
  </si>
  <si>
    <t>El Servicio Meteorológico Nacional y la Conagua pronosticaron la continuidad de lluvias fuertes, vientos y temperaturas cálidas superiores a los 30 grados para el resto de la semana en Hidalgo.</t>
  </si>
  <si>
    <t>Silencio eterno</t>
  </si>
  <si>
    <t>Hay un silencio eterno, como si de repente el planeta se hubiera quedado varado en el espacio y de a poquito, sin la cubierta que le había otorgado una cámara que repetía día y noche las oraciones de millones de humanos dirigidas al señor del universo, para que sus voces pudieran ser escuchadas en la eternidad del tiempo. Pero hay silencio como nunca, tan lleno de terror que lastima, ahuyenta el más mínimo pensamiento de esperanza. Se sabía que tarde o temprano, la humanidad se acercaba al justo instante en que todo se calla, se envuelve en ese manto que apaga hasta el armonioso musical de las estrellas. A todos les ilusionaba que finalmente podrían escucharse, oír con atención absoluta lo que dijeran sus pensamientos, pero había sido en vano y poco a poco empezaba a crecer la sensación de que el planeta mismo estaba perdido, sin ningún camino a seguir, sin destino alguno.</t>
  </si>
  <si>
    <t>Columna de opinión 'Laguna de Voces' sobre la naturaleza filosófica y existencial del silencio humano frente a la inmensidad del universo y la pérdida del rumbo colectivo.</t>
  </si>
  <si>
    <t>Javier E. Peralta</t>
  </si>
  <si>
    <t>Dese por enterado: La presidenta es Sheinbaum; el gobernador, Menchaca</t>
  </si>
  <si>
    <t>LA PRESIDENTA ES SHEINBAUM; EL GOBERNADOR, MENCHACA. A estos personajes que han buscado a toda costa congraciarse con los que están ciertos, son algo así como “mensajeros” o “personeros” del ex presidente, López Obrador, no les ha caído el veinte de que hay una presidenta, y se llama Claudia Sheinbaum. Presumen incluso que son “cercanísimos” a los que se creen casi hermanos del inquilino de Palenque, a quien consideran el verdadero poseedor del poder presidencial. Y eso es un absurdo, y una falta de respeto a la primera mujer presidenta del país. También, de paso, no ven, o no quieren ver, que el gobernador de Hidalgo, es Julio Menchaca, y aquí sí, es cercano a la presidenta de la República. Si quieren, pueden seguir por ese camino, pero tarde o temprano les va a caer la realidad, a los que hoy se congracian y hacen caravanas a sujetos salidos de un sarcófago. Allá ellos.</t>
  </si>
  <si>
    <t>Trascendido de opinión crítica hacia actores políticos locales que insisten en rendir pleitesía al expresidente López Obrador, desconociendo la autoridad de la presidenta Claudia Sheinbaum y el gobernador Julio Menchaca.</t>
  </si>
  <si>
    <t>Dese por enterado</t>
  </si>
  <si>
    <t>Morena, Gobernador, Presidencia</t>
  </si>
  <si>
    <t>Claudia Sheinbaum Pardo, Julio Menchaca Salazar, Andrés Manuel López Obrador</t>
  </si>
  <si>
    <t>Dese por enterado: Para Pachuca, todavía sigue la interrogante</t>
  </si>
  <si>
    <t>PARA PACHUCA, TODAVÍA SIGUE LA INTERROGANTE. Algunos dan por hecho que el actual presidente municipal, Jorge Alberto Reyes, buscará la reelección. Otros que no, que pretende una candidatura a diputado local y así ser coordinador de la bancada morenista. Otros citan a la presidenta del Tribunal Superior de Justicia, Rebeca Aladro, como aspirante de Morena. Y algunos, ya muy pocos, reviven a Navor Rojas. Sí, el mismo que sepa Dios por qué, pierde la cordura en las entrevistas. No, todavía no hay nada claro.</t>
  </si>
  <si>
    <t>Columna que analiza los rumores políticos sobre el futuro electoral de Pachuca, señalando dudas sobre la posible reelección de Jorge Reyes o las aspiraciones de Rebeca Aladro y Navor Rojas.</t>
  </si>
  <si>
    <t>Morena, TSJEH</t>
  </si>
  <si>
    <t>Jorge Alberto Reyes Hernández, Rebeca Stella Aladro Echeverría, Navor Rojas Mancera</t>
  </si>
  <si>
    <t>Dese por enterado: José Antonio Rojo, las posibilidades</t>
  </si>
  <si>
    <t>JOSÉ ANTONIO ROJO, LAS POSIBILIDADES. Sigue en lo suyo: reunirse con habitantes de diversas comunidades en la mayor parte del Estado, para refrendar su compromiso de hacer algo por ellos si se logra cristalizar la posibilidad de ser candidato al gobierno de Hidalgo, y luego ganar la elección. Fiel a su estilo que se aplica en prolongadas reuniones, mantiene una tesis que se antoja interesante: quienes sean las candidatas o los candidatos, que se distingan por su capacidad para ejercer el poder. Así de simple, y por supuesto que esa es la aspiración de una sociedad como la hidalguense, que lleguen los que saben lo que hacen.</t>
  </si>
  <si>
    <t>Trascendido sobre las asambleas comunitarias y el posicionamiento de José Antonio Rojo como aspirante a la gubernatura de Hidalgo, abogando por perfiles capacitados para gobernar.</t>
  </si>
  <si>
    <t>Aspirantes</t>
  </si>
  <si>
    <t>Gobierno</t>
  </si>
  <si>
    <t>José Antonio Rojo García de Alba</t>
  </si>
  <si>
    <t>Dese por enterado: 'Jefes' en caída, complican la vida a Morena</t>
  </si>
  <si>
    <t>“JEFES” EN CAÍDA, COMPLICAN LA VIDA A MORENA. Ante una oposición cada vez más raquítica en Hidalgo, hoy dedicada a la producción de videos más que a buscar su resurgimiento, las encuestas le dan amplia ventaja a Morena, prácticamente quienes sean las candidatas o candidatos para la contienda del 2027. El problema real para el partido guinda, surge de sus propias entrañas, donde abundan los que son llamados “Jefe” por sus fieles seguidores, que les solicitan con sentidos ruegos, los impulsen a Comisiones dentro del Senado de la República, y de paso prometen hacer todo contra del gobernador de su partido. Son estos “Jefes”, los que pueden descomponer el panorama morenista, porque se sienten en la cuerda floja y con el temor de despertar vestidos con uniforme de rayitas en un penal extranjero. En tanto, el que con orgullo lo llamó su “Jefe”, simplemente mostró su verdadero rostro, que no pocos exclaman, “ni Judas hubiera sido capaz de lo que hizo”.</t>
  </si>
  <si>
    <t>Análisis sobre las divisiones y pugnas de poder internas dentro del partido Morena en Hidalgo por comisiones legislativas y candidaturas rumbo a las elecciones de 2027.</t>
  </si>
  <si>
    <t>Morena, Gobernador</t>
  </si>
  <si>
    <t>Denuncia regidor gasto de 80 mil pesos en 20 uniformes deportivos</t>
  </si>
  <si>
    <t>Salvador Omar Cruz Minutti, regidor del municipio de Huichapan, cuestionó en sesión de cabildo la presunta compra de 20 conjuntos deportivos con recursos públicos, cuyo costo habría ascendido a 81 mil 200 pesos. “Fueron más de 80 mil pesos en 20 uniformes deportivos; no tienen vergüenza ni llenadera”, expresó. También reprochó que el gobierno municipal no atienda solicitudes de apoyo, como la entrega de pintura, mientras destina dinero público a este tipo de adquisiciones. En su reclamo, afirmó tener a la vista el contrato correspondiente. El señalamiento fue dirigido al secretario municipal, a quien reclamó el uso de recursos para adquirir prendas que, de acuerdo con lo expuesto en la sesión, fueron entregadas a docentes que acudirían a actividades deportivas del Sindicato Nacional de Trabajadores de la Educación (SNTE). La cantidad reportada representaría un costo de 4 mil 60 pesos por conjunto. Durante su intervención, Cruz Minutti criticó que los uniformes no fueran destinados a niñas o niños del municipio, ante las necesidades existentes entre la población.</t>
  </si>
  <si>
    <t>Huichapan</t>
  </si>
  <si>
    <t>Sesión De Cabildo</t>
  </si>
  <si>
    <t>El regidor de Huichapan, Salvador Cruz, denunció en cabildo el gasto excesivo de 81,200 pesos en la adquisición de 20 uniformes deportivos destinados a maestros sindicalizados del SNTE, acusando sobreprecios.</t>
  </si>
  <si>
    <t>Salvador Omar Cruz Minutti</t>
  </si>
  <si>
    <t>La IA en la UNAM: el examen de control (V y última parte)</t>
  </si>
  <si>
    <t>La implementación y los resultados del examen de control de la UNAM, dados a conocer el 28 de agosto de 2026, vislumbran un escenario de calma en el horizonte universitario y parecen desactivar una parte de la crisis. Por ahora, son poco probables nuevas marchas de inconformidad, amparos y juicios sumarios en medios de comunicación y redes sociales. En la fase de implementación, el examen de control se aplicó de manera presencial entre el 12 y el 19 de agosto de 2026. Según la DGAE de la Universidad, debían asistir los aspirantes cuyo número de aciertos en el examen de admisión 2026 fuese igual o superior al número de aciertos que permitió el ingreso, en alguno de los procesos 2021-2026, al mismo plantel, sede o modalidad. En términos simples, fueron convocados quienes obtuvieron puntajes por arriba de los 90 aciertos. Los resultados del examen de control pueden verse en relación con los aciertos, las carreras de mayor demanda y los aspirantes que se presentaron o no al examen de control. En relación con los puntajes, estos se desplomaron: “la mediana de los convocados cayó de 95 a 59 aciertos, el 96 por ciento obtuvo menos puntos que en línea y los cortes bajaron en 175 de 206 carreras”.</t>
  </si>
  <si>
    <t>Inteligencia Artificial</t>
  </si>
  <si>
    <t>Análisis sobre los resultados del examen de control presencial de la UNAM, el cual evidenció un fuerte desplome de aciertos de 95 a 59 tras aplicar filtros presenciales anti-fraude o asistencia por inteligencia artificial.</t>
  </si>
  <si>
    <t>Roberto Rodríguez</t>
  </si>
  <si>
    <t>Movimiento Indígena rechaza foros del IEEH</t>
  </si>
  <si>
    <t>Integrantes del Movimiento Indígena de Hidalgo (MIH) se pronunciaron en contra de los foros regionales que realizará el Instituto Estatal Electoral de Hidalgo (IEEH) con pueblos y comunidades originarias, al considerar que el organismo pretende asumir atribuciones que no le corresponden. César Cruz Benítez, integrante de la organización, anunció que el MIH no participará en dichos encuentros y llamó a otras comunidades indígenas a abstenerse de asistir. Además, señaló que analizarán la posibilidad de acudir a los tribunales para impugnar su realización. “Rechazamos esta consulta que quiere hacer el Instituto Estatal Electoral. No lo permitiremos; iremos a los tribunales porque no es función del instituto realizarla”, expresó y destacó que la consulta pendiente corresponde al Congreso de Hidalgo y señalaron que sus resultados no estarán disponibles para aplicarse durante el próximo proceso electoral.</t>
  </si>
  <si>
    <t>El Movimiento Indígena de Hidalgo rechazó participar en los foros del IEEH y anunció que acudirá a los tribunales para impugnar su realización, al sostener que realizar consultas es facultad exclusiva del Congreso.</t>
  </si>
  <si>
    <t>Oscar Raúl Pérez</t>
  </si>
  <si>
    <t>Milagro</t>
  </si>
  <si>
    <t>La palabra milagro viene del latín miraculum, que significa literalmente “cosa admirable” o “algo que causa asombro”. Mirari significa “admirarse”, “asombrarse”, y el sufijo culum indica instrumento o resultado. Entonces, miraculum es, en origen, “aquello que provoca admiración”, no necesariamente algo sobrenatural. Con el tiempo, sobre todo bajo la influencia del pensamiento religioso, el término se cargó de sentido y pasó a significar un hecho extraordinario atribuido a la intervención divina. El milagro no empieza como ruptura de las leyes naturales, sino como ruptura de la costumbre. Es decir, primero sorprende y luego se explica. El milagro no es lo imposible, es lo que todavía no se ha vuelto cotidiano. La vida y la cotidianidad nos llevan cada vez a ser menos impresionables, lo que antes parecía fantástico, con el avance de la ciencia y la tecnología, y con la manera tan veloz de adaptarnos a ella, las cosas resultan cada vez menos milagrosas.</t>
  </si>
  <si>
    <t>Columna de reflexión 'Memento' que desglosa el origen de la palabra milagro y analiza críticamente cómo el veloz avance de la tecnología desgasta la capacidad de asombro de la sociedad moderna.</t>
  </si>
  <si>
    <t>Michael Jackson</t>
  </si>
  <si>
    <t>Conductor termina bajo un tráiler en la Apan-Calpulalpan</t>
  </si>
  <si>
    <t>Por exceso de velocidad e imprudencia, el conductor de un auto compacto terminó bajo la plataforma de un tráiler, en la carretera Apan-Calpulalpan. Los hechos ocurrieron la tarde de ayer, a la altura de la gasolinera ubicada en la salida de la cabecera municipal rumbo a Calpulalpan. Automovilistas que circulaban por la zona reportaron al 911 que un vehículo gris se había metido bajo un camión quinta rueda y que su conductor se encontraba prensado. Al lugar acudieron policías municipales de Apan y elementos de Protección Civil, quienes iniciaron las labores de rescate del masculino atrapado. El chofer del tractocamión se identificó como José Demetrio A. L., con domicilio en Chignahuapan, Puebla, quien conducía un Kenworth verde con blanco, placas 61AA3A. Declaró que al llegar a la curva detectó que el conductor del auto compacto no hizo alto en el crucero del ferrocarril, circulaba a exceso de velocidad y al tomar la curva perdió el control e impactó la pesada unidad. Una vez rescatado, el conductor fue identificado como Juan Carlos C. V. y trasladado al Hospital Regional del Altiplano.</t>
  </si>
  <si>
    <t>Apan</t>
  </si>
  <si>
    <t>Accidente Vial</t>
  </si>
  <si>
    <t>Un automovilista resultó herido y prensado tras chocar su vehículo a exceso de velocidad contra la plataforma de un tráiler en la carretera Apan-Calpulalpan, motivando maniobras de rescate de Protección Civil.</t>
  </si>
  <si>
    <t>José Demetrio A. L., Juan Carlos C. V.</t>
  </si>
  <si>
    <t>Huejutla apuesta por la protección de la niñez y adolescencia</t>
  </si>
  <si>
    <t>Con el objetivo de fortalecer las acciones encaminadas a garantizar la salvaguardia de la integridad física y emocional de la niñez y juventud huejutlense, la mañana del miércoles se llevó a cabo la formalización de la Procuraduría Municipal de Protección a Niñas, Niños y Adolescentes del municipio de Huejutla. La ceremonia fue encabezada por el Presidente Municipal, José Alfredo San Román Duval, y la Presidenta del DIF Huejutla, Kristel Rodríguez Flores, quienes contaron con el acompañamiento de Edda Vite Ramos, Presidenta del Patronato del DIF Hidalgo; Ricardo Enrique Alvizo Contreras, titular del DIF Hidalgo; y de Laura Karina Ramírez Jiménez, Procuradora de Protección de Niñas, Niños y Adolescentes en el Estado de Hidalgo, quienes fueron testigos de la acción.</t>
  </si>
  <si>
    <t>El alcalde Alfredo San Román y directores del DIF Estatal formalizaron la instalación de la Procuraduría Municipal de Protección de la Niñez de Huejutla para salvaguardar la integridad de menores.</t>
  </si>
  <si>
    <t>José Alfredo San Román Duval, Kristel Rodríguez Flores, Edda Vite Ramos, Ricardo Enrique Alvizo Contreras, Laura Karina Ramírez Jiménez</t>
  </si>
  <si>
    <t>Mineral de la Reforma fortalece política de bienestar animal</t>
  </si>
  <si>
    <t>Con acciones concretas y resultados medibles, el Gobierno de Mineral de la Reforma atiende el abandono y maltrato, impulsa la tenencia responsable y genera alternativas para mejorar la convivencia entre las familias y sus animales de compañía. Uno de los principales avances de la actual administración es la adquisición de una unidad móvil de rescate animal, que permite ampliar la capacidad de respuesta ante reportes ciudadanos por maltrato, lesiones, abandono y situaciones de riesgo, además de acercar campañas de vacunación a colonias y localidades del municipio. Los resultados también se reflejan en la atención de reportes. De acuerdo con el Hospital con Garra, de septiembre de 2025 a la fecha se han atendido 310 casos, principalmente en las colonias La Providencia, Paseos de Chavarría y Virreyes, identificadas como las zonas con mayor incidencia. A esta estrategia se suma el Programa de Adopciones, implementado desde el inicio de la administración de Eduardo Medécigo.</t>
  </si>
  <si>
    <t>Bienestar Animal</t>
  </si>
  <si>
    <t>La administración municipal de Mineral de la Reforma adquirió una unidad móvil de rescate de mascotas y reportó la atención de 310 denuncias de maltrato animal en el Hospital con Garra, promoviendo 193 adopciones.</t>
  </si>
  <si>
    <t>Eduardo Medécigo Rubio</t>
  </si>
  <si>
    <t>¿Qué va a informar Lorena García?</t>
  </si>
  <si>
    <t>El próximo 10 de septiembre, a las 16:30 horas, Lorena García Cázares rendirá su segundo informe de gobierno desde la presidencia municipal de Tulancingo. Además de los resultados que presentará, la alcaldesa llegará con denuncias, observaciones de auditoría, gastos cuestionados y una relación tensa con el ayuntamiento. El señalamiento más relevante está relacionado con la partida de ayudas sociales. El 13 de abril, el síndico hacendario, Pedro Hiram Soto Márquez, presentó una denuncia ante la Fiscalía Especializada en Delitos de Corrupción por hechos con apariencia de peculado. La querella 12-2026-04645 señala a la alcaldesa, a Fernando Vital Licona y a quienes resulten responsables de presuntamente entregar recursos a familiares, allegados y personas propuestas por integrantes del Cabildo. Aunque Lorena García rechazó las acusaciones y aseguró que fueron apoyos legales, la Auditoría Superior del Estado de Hidalgo observó que el municipio no presentó estudios socioeconómicos para acreditar la condición vulnerable de beneficiarios por 3 millones 872 mil 699 pesos.</t>
  </si>
  <si>
    <t>Informe De Gobierno</t>
  </si>
  <si>
    <t>Reportaje de investigación previo al segundo informe de labores de la alcaldesa de Tulancingo, Lorena García, detallando acusaciones penales y observaciones de la ASEH por 3.8 mdp en ayudas sociales sin justificar.</t>
  </si>
  <si>
    <t>Ayuntamiento, PGJEH, Congreso, Otros</t>
  </si>
  <si>
    <t>Lorena García Cázares, Pedro Hiram Soto Márquez, Fernando Vital Licona, Juan Alberto Santuario Elías</t>
  </si>
  <si>
    <t>En operativo coordinado, aseguran 7 vehículos e hidrocarburo</t>
  </si>
  <si>
    <t>Como resultado de recorridos permanentes de seguridad, vigilancia y presencia que se mantienen en el estado, elementos de la Secretaría de Seguridad Pública de Hidalgo (SSPH), en coordinación con la Guardia Nacional (GN) y el Mando Coordinado de Tlaxcoapan, realizaron un importante aseguramiento en la localidad de La Vega. Durante el despliegue operativo sobre un camino de terracería, los efectivos detectaron un conjunto de unidades presuntamente vinculadas con actividades de extracción y traslado ilegal de hidrocarburo. Tras realizar la inspección conforme a los protocolos establecidos, se aseguraron siete vehículos en total: cinco camionetas y dos tipo sedán; de estos, tres contaban con reporte de robo vigente. En la acción también fueron asegurados 6 mil 331 litros de hidrocarburo, los cuales eran transportados y almacenados de manera ilegal en 77 contenedores de distintas capacidades.</t>
  </si>
  <si>
    <t>Tlaxcoapan</t>
  </si>
  <si>
    <t>Un operativo policiaco conjunto entre la SSPH, la Guardia Nacional y el Mando Coordinado de Tlaxcoapan decomisó siete unidades y recuperó 6,331 litros de combustible transportados de forma ilícita en 77 tambos.</t>
  </si>
  <si>
    <t>SSPH, Presidencia, Ayuntamiento</t>
  </si>
  <si>
    <t>La PIBEH y el CBTIS No.8 impulsan Modelo de Educación Dual</t>
  </si>
  <si>
    <t>Gracias a una alianza estratégica de la Policía Industrial Bancaria del Estado de Hidalgo (PIBEH) y Centro de Bachillerato Tecnológico Industrial y de Servicios (CBTIS) No. 8, 11 estudiantes del Sistema de Educación Dual realizarán sus prácticas profesionales en la corporación policial. La directora del plantel, Indra Adame Luna Gómez, y el director general de la PIBEH, Francisco Martínez Gómez, anunciaron que las y los jóvenes de las carreras de Administración de Recursos Humanos y Ciencias de Datos e Información integran la tercera generación de practicantes de esta modalidad. En la reunión, se explicó que el periodo permitirá a alumnos complementar su formación teórica con experiencias reales en distintas áreas administrativas de la institución.</t>
  </si>
  <si>
    <t>La PIBEH y el CBTIS No. 8 consolidaron un convenio para incorporar a 11 estudiantes del Modelo de Educación Dual en prácticas administrativas, fomentando su vinculación productiva y laboral.</t>
  </si>
  <si>
    <t>Indra Adame Luna Gómez, Francisco Martínez Gómez, Julio Menchaca Salazar</t>
  </si>
  <si>
    <t>Matan cruelmente a cuatro personas y a un canino; 2 detenidos</t>
  </si>
  <si>
    <t>La policía municipal de Atizapán de Zaragoza informó del hallazgo de cuatro víctimas privadas de la vida (una de ellas con cuatro meses de embarazo), así como la presencia de un menor de 6 años de edad con vida y sin signos de violencia; al interior de un departamento en una torre residencial al interior del fraccionamiento Grand Viure, ubicado en “Bosque Esmeralda”, de este municipio y dos detenidos. Las víctimas, un masculino de 38 años, productor musical y compositor de iniciales J.S.M.O., su esposa, de 35 años y en estado de gestación, la hija de ambos de 3 de años, una femenina de 21 años; incluso un canino, mascota de la familia, que también fue localizado maniatado. Dos de las víctimas fueron localizadas maniatadas, ambas y la menor con impacto de arma de fuego en extremidad cefálica, en tanto que la cuarta víctima presentó impacto de arma de fuego en la espalda. Elementos de la Fiscalía detuvieron a Diego Sebastián “N” y Gerardo “N”.</t>
  </si>
  <si>
    <t>Edomex</t>
  </si>
  <si>
    <t>La Fiscalía del Estado de México capturó a dos probables implicados en el asesinato múltiple de cuatro integrantes de una familia y su perro en un residencial de Atizapán de Zaragoza.</t>
  </si>
  <si>
    <t>Diego Sebastián N, Gerardo N, J.S.M.O.</t>
  </si>
  <si>
    <t>Marina, inhabilita laboratorio clandestino de metanfetamina en Sinaloa</t>
  </si>
  <si>
    <t>Personal naval de la Secretaría de Marina (Semar), en coordinación con Fiscalía General de la República (FGR) y Secretaría de Seguridad y Protección Ciudadana (SSPC), llevó a cabo la inhabilitación de un laboratorio clandestino de producción de metanfetamina localizado en inmediaciones del poblado Los Cedritos, Sinaloa. Durante el desarrollo de la operación, se localizó un lugar con dimensiones aproximadas de 300 por 50 metros, equivalente a una superficie de total de aproximadamente 15 mil metros cuadrados. Se localizaron aproximadamente 750 kilos de aparente metanfetamina terminada y en proceso de cocimiento, 15 bidones que contenían 750 litros de precursores y químicos esenciales; además de 50 costales con más de 1,200 kilos de diferentes sustancias.</t>
  </si>
  <si>
    <t>Sinaloa</t>
  </si>
  <si>
    <t>Combate Al Narcomenudeo</t>
  </si>
  <si>
    <t>Elementos de la Semar desmantelaron y destruyeron un enorme narcolaboratorio de 15 mil metros cuadrados en Sinaloa, incautando 750 kilos de metanfetamina, reactores y precursores químicos.</t>
  </si>
  <si>
    <t>Al Día Noticias</t>
  </si>
  <si>
    <t>ACUSAN IMPOSICIÓN DE LEY A PUEBLOS INDÍGENAS</t>
  </si>
  <si>
    <t>El Movimiento Indígena Nacional (MIN) y el Movimiento Indígena de Hidalgo (MIH) fijaron postura en la Fundación Arturo Herrera Cabañas, donde acusaron que la Ley General de Derechos de los Pueblos Indígenas y Afromexicanos fragmenta la autonomía comunitaria y condiciona la personalidad jurídica a dictámenes. Los representantes sostuvieron que no existe consentimiento de las comunidades sobre un proyecto de más de 400 artículos y 30 materias. Asimismo, reclamaron al Congreso de Hidalgo mantener pendiente una consulta y rechazaron los foros del IEEH.</t>
  </si>
  <si>
    <t>Organizaciones indígenas rechazaron la reforma legal de derechos indígenas y los foros del IEEH, acusando que violan la autonomía comunitaria e invaden facultades exclusivas del Congreso local fijadas por la SCJN.</t>
  </si>
  <si>
    <t>Erick Perales</t>
  </si>
  <si>
    <t>IEEH, Congreso, Gobernador, CDHEH</t>
  </si>
  <si>
    <t>BUROCRACIA FRENA ACUERDO LABORAL A FAVOR DE UTHH</t>
  </si>
  <si>
    <t>La firma de las Condiciones Generales de Trabajo de la Universidad Tecnológica de la Huasteca Hidalguense (UTHH) continúa pendiente por trámite interinstitucional, informó el secretario de Educación Pública de Hidalgo, Natividad Castrejón Valdez. El proceso lleva cerca de tres años y, por ser la primera negociación, debe pasar por la Oficialía Mayor, la Secretaría de Hacienda y el área jurídica estatal. Señaló que no existe conflicto de fondo.</t>
  </si>
  <si>
    <t>La SEPH informó que la firma de las Condiciones Generales de Trabajo de la UTHH de Huejutla sigue en trámite administrativo sin conflicto de fondo, previendo su firma en los primeros 10 días de clases.</t>
  </si>
  <si>
    <t>SEPH, Oficialía Mayor, Hacienda</t>
  </si>
  <si>
    <t>Natividad Castrejón Valdez, Erick Perales</t>
  </si>
  <si>
    <t>ESTIMAN QUE CASI 4 MIL DOCENTES CAMBIAN DE ESCUELA EN HIDALGO</t>
  </si>
  <si>
    <t>El reacomodo de personal al inicio del ciclo escolar mantiene a la SEPH en proceso de cubrir vacantes, luego de que 3 mil 800 maestros cambiaran de centro de trabajo, informó el titular Natividad Castrejón Valdez. Explicó que estos movimientos suelen planearse con anticipación, aunque algunos docentes modifican su adscripción al final, lo que puede dejar grupos temporalmente vacíos. El secretario aseguró que las plazas de la primaria Gregorio Torres Quintero, en La Lagunilla, están en proceso de cobertura.</t>
  </si>
  <si>
    <t>La SEPH realiza ajustes para cubrir vacantes en cerca de 7 mil escuelas de Hidalgo, tras el cambio de adscripción de 3 mil 800 docentes al inicio del ciclo escolar.</t>
  </si>
  <si>
    <t>SHEINBAUM VIENE EL 13 SEPTIEMBRE A HIDALGO</t>
  </si>
  <si>
    <t>La presidenta de México, Claudia Sheinbaum Pardo, visitará Hidalgo el próximo domingo 13 de septiembre, como parte de la gira nacional que realizará por las 32 entidades federativas después de presentar su Segundo Informe de Gobierno. El recorrido tendrá una duración de tres a cuatro semanas, con el propósito de llevar a cada estado un mensaje sobre los avances de su administración, colocando en la agenda nacional los temas de interés hidalguense.</t>
  </si>
  <si>
    <t>Visita Sheinbaum</t>
  </si>
  <si>
    <t>La presidenta Claudia Sheinbaum visitará Hidalgo el 13 de septiembre dentro de su gira nacional de rendición de cuentas tras presentar su Segundo Informe de Gobierno.</t>
  </si>
  <si>
    <t>Claudia Sheinbaum Pardo, Julio Menchaca Salazar</t>
  </si>
  <si>
    <t>FOTOTECA DE PACHUCA QUEDA FUERA DE ENCUENTRO NACIONAL</t>
  </si>
  <si>
    <t>Por segundo año consecutivo, Pachuca quedará fuera del Encuentro Nacional de Fototecas, una de las principales actividades dedicadas al patrimonio fotográfico de México. La edición 2026 se llevará a cabo el 23 de octubre en el Museo Nacional de Antropología en la Ciudad de México, conmemorando el 50 aniversario de la Fototeca Nacional. Su director, Juan Carlos Valdez Marín, explicó que las condiciones presupuestarias impidieron recuperar a Pachuca como sede.</t>
  </si>
  <si>
    <t>Debido a recortes presupuestales, Pachuca quedó excluida como sede del Encuentro Nacional de Fototecas 2026, el cual se conmemorará en la CDMX durante un solo día.</t>
  </si>
  <si>
    <t>Cultura, Presidencia</t>
  </si>
  <si>
    <t>SECTUR INICIARÁ CON REVISIÓN DE PUEBLOS MÁGICOS EN HIDALGO</t>
  </si>
  <si>
    <t>Cuatro Pueblos Mágicos de Hidalgo (Zempoala, Huichapan, Tecozautla y Zimapán) iniciaron una revisión dentro del Plan de Fortalecimiento, que busca atender observaciones de la Sectur federal y detectar necesidades de infraestructura y servicios. La secretaria Elizabeth Quintanar Gómez explicó que las visitas permitirán verificar necesidades específicas municipales bajo cinco ejes de sostenibilidad.</t>
  </si>
  <si>
    <t>Pueblos Mágicos</t>
  </si>
  <si>
    <t>La Sectur estatal inició una revisión del Plan de Fortalecimiento en Zempoala, Huichapan, Tecozautla y Zimapán para solventar observaciones federales y mejorar infraestructura.</t>
  </si>
  <si>
    <t>Turismo</t>
  </si>
  <si>
    <t>Elizabeth Quintanar Gómez</t>
  </si>
  <si>
    <t>VAN A DEMOLER PRIMARIA EN TULANCINGO; EDIFICARÁN OTRA</t>
  </si>
  <si>
    <t>La primaria Aquiles Serdán, de Tulancingo, deberá ser demolida y reconstruida debido a daños estructurales irreparables, proceso que podría extenderse durante todo el ciclo escolar 2026-2027, informó el titular de la SEPH, Natividad Castrejón. Añadió que se definirán sedes temporales presenciales o alternativas híbridas para los grupos, descartando el hacinamiento y buscando consensuar opciones con los padres de familia.</t>
  </si>
  <si>
    <t>La SEPH demolerá y reconstruirá el plantel histórico de la primaria Aquiles Serdán en Tulancingo, abriendo un diálogo para definir sedes presenciales alternas ante el rechazo paterno a clases virtuales.</t>
  </si>
  <si>
    <t>Octavio Jaimes</t>
  </si>
  <si>
    <t>Natividad Castrejón Valdez, Octavio Jaimes</t>
  </si>
  <si>
    <t>ALCALDÍA DE PACHUCA RENUEVA LÁMPARAS EN 11 ESPACIOS PÚBLICOS</t>
  </si>
  <si>
    <t>El ayuntamiento de Pachuca avanzó en el mejoramiento del alumbrado público con la intervención de 11 parques y espacios de la ciudad, abarcando un total de 27 mil 800 metros cuadrados y beneficiando a más de 23 mil habitantes. Las acciones, conducidas por la Dirección de Alumbrado Público, contemplaron canchas y parques en Punta Azul, Piracantos, El Palmar, Emiliano Zapata e Insurgentes para favorecer la visibilidad y convivencia segura.</t>
  </si>
  <si>
    <t>alumbrado público</t>
  </si>
  <si>
    <t>La Dirección de Alumbrado Público de Pachuca rehabilitó luminarias en 11 parques y áreas recreativas de la ciudad, beneficiando a más de 23 mil pobladores.</t>
  </si>
  <si>
    <t>ENTREGAN ÚTILES Y CALZADO EN ESCUELAS DE CINCO MUNICIPIOS</t>
  </si>
  <si>
    <t>El secretario de Educación Pública de Hidalgo, Natividad Castrejón Valdez, encabezó la entrega de libros de texto, útiles, uniformes y calzado escolar del programa Altagracia Mercado en planteles de Mineral de la Reforma, Zempoala, Tepeapulco, Tulancingo y Cuautepec. Los apoyos forman parte de los compromisos de la administración de Julio Menchaca Salazar para asegurar el derecho a la educación de la niñez.</t>
  </si>
  <si>
    <t>La SEPH condujo giras en cinco municipios de Hidalgo distribuyendo uniformes, calzado y paquetes de útiles escolares bajo el programa estatal Altagracia Mercado.</t>
  </si>
  <si>
    <t>SEPH, Gobierno</t>
  </si>
  <si>
    <t>Natividad Castrejón Valdez, Julio Menchaca Salazar</t>
  </si>
  <si>
    <t>En la Mira: MOVIMIENTO INDÍGENA</t>
  </si>
  <si>
    <t>El Movimiento Indígena Nacional y el de Hidalgo llamaron a las comunidades a no participar en los foros del IEEH para definir la acción afirmativa indígena. Alegan que el organismo electoral no tiene facultades y advirtieron: “Hay tribunales”.</t>
  </si>
  <si>
    <t>Opinión que critica los foros del IEEH señalando que el organismo no tiene facultades para definir asuntos de adscripción indígena y advierte de impugnaciones.</t>
  </si>
  <si>
    <t>En la Mira</t>
  </si>
  <si>
    <t>En la Mira: LA MOVILIDAD</t>
  </si>
  <si>
    <t>Ante el caos la inoperancia. La semana ha sido muy larga para la Secretaría de Movilidad, como las filas de autos en varios puntos de la capital, en los que reina el caos. Es un hecho que no hay planeación, pero sí reacción, como la colocación de vallas para que los automovilistas no opten por el agandalle en acotamientos o la propuesta de cerrar retornos en avenidas principales.</t>
  </si>
  <si>
    <t>Columna de opinión que critica la falta de planificación de la Secretaría de Movilidad ante los fuertes congestionamientos viales en Pachuca.</t>
  </si>
  <si>
    <t>Semot</t>
  </si>
  <si>
    <t>En la Mira: LORENA GARCÍA CÁZARES</t>
  </si>
  <si>
    <t>Luego de que prácticamente todo el bastión opositor en el Cabildo se le fue a la yugular a Lorena García en el informe de regidores, la morenista se tomó menos de 5 minutos para anticipar su contraataque. Dijo que no se niega a la rendición de cuentas, pero que su compromiso de transparencia con el pueblo la orilla a revelar que en la administración pasada se hicieron pagos para activar plantas de tratamiento que hasta hoy siguen inoperantes.</t>
  </si>
  <si>
    <t>Comentario político que destaca el anuncio de la alcaldesa Lorena García de revelar pagos irregulares por plantas de tratamiento inoperantes heredados de administraciones pasadas en Tulancingo.</t>
  </si>
  <si>
    <t>Lorena García Cázares</t>
  </si>
  <si>
    <t>En la Mira: LUCHAS CALLEJERAS</t>
  </si>
  <si>
    <t>Al menos 4 mujeres protagonizaron una trifulca frente a una Tienda 3B, sobre la calle Vicente Guerrero, en Pachuca, donde los golpes y jaloneos pasaron a mayores y, según los reportes, hasta palos y armas blancas fueron utilizados.</t>
  </si>
  <si>
    <t>Comentario que describe una trifulca violenta entre cuatro mujeres con armas blancas y palos frente a una tienda en el centro de Pachuca.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</si>
</sst>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0" fontId="0" fillId="0" borderId="0" xfId="0" applyNumberFormat="1"/>
  </cellXfs>
  <cellStyles count="1">
    <cellStyle name="Normal" xfId="0" builtinId="0"/>
  </cellStyles>
  <dxfs count="7">
    <dxf>
      <numFmt numFmtId="19" formatCode="dd/mm/yyyy"/>
    </dxf>
    <dxf>
      <numFmt numFmtId="165" formatCode="yyyy\-mm\-dd"/>
    </dxf>
    <dxf>
      <numFmt numFmtId="19" formatCode="dd/mm/yyyy"/>
    </dxf>
    <dxf>
      <numFmt numFmtId="165" formatCode="yyyy\-mm\-dd"/>
    </dxf>
    <dxf>
      <numFmt numFmtId="164" formatCode="d/m/yy;@"/>
    </dxf>
    <dxf>
      <numFmt numFmtId="165" formatCode="yyyy\-mm\-dd"/>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68.381799768518" createdVersion="8" refreshedVersion="8" minRefreshableVersion="3" recordCount="126" xr:uid="{776CE8F0-7139-4E35-B7D5-CC0D224B350E}">
  <cacheSource type="worksheet">
    <worksheetSource name="Output"/>
  </cacheSource>
  <cacheFields count="13">
    <cacheField name="Fecha" numFmtId="14">
      <sharedItems containsNonDate="0" containsDate="1" containsString="0" containsBlank="1" minDate="2026-09-03T00:00:00" maxDate="2026-09-04T00:00:00" count="2">
        <d v="2026-09-03T00:00:00"/>
        <m u="1"/>
      </sharedItems>
    </cacheField>
    <cacheField name="Usuario" numFmtId="0">
      <sharedItems containsNonDate="0" containsString="0" containsBlank="1"/>
    </cacheField>
    <cacheField name="Medio" numFmtId="0">
      <sharedItems containsBlank="1" count="11">
        <s v="Criterio"/>
        <s v="El Sol de Hidalgo"/>
        <s v="La Jornada Hidalgo"/>
        <s v="Milenio Hidalgo"/>
        <s v="El Universal Hidalgo"/>
        <s v="Zunoticia"/>
        <s v="Síntesis"/>
        <s v="Plaza Juárez"/>
        <m u="1"/>
        <s v="El Sol de México" u="1"/>
        <s v="Al Día Noticias" u="1"/>
      </sharedItems>
    </cacheField>
    <cacheField name="Titular" numFmtId="0">
      <sharedItems/>
    </cacheField>
    <cacheField name="Firma" numFmtId="0">
      <sharedItems/>
    </cacheField>
    <cacheField name="Página" numFmtId="0">
      <sharedItems containsSemiMixedTypes="0" containsString="0" containsNumber="1" containsInteger="1" minValue="1" maxValue="19"/>
    </cacheField>
    <cacheField name="Dependencia" numFmtId="0">
      <sharedItems/>
    </cacheField>
    <cacheField name="Organismo" numFmtId="0">
      <sharedItems containsBlank="1"/>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6">
  <r>
    <x v="0"/>
    <m/>
    <x v="0"/>
    <s v="LAS AUTORIDADES HAN REFORZADO LA SEGURIDAD EN ACTOPAN"/>
    <s v="Jesús León"/>
    <n v="4"/>
    <s v="Ayuntamiento"/>
    <s v="Ayuntamiento"/>
    <s v="Noticia"/>
    <s v="Impresos locales"/>
    <s v="Refuerzo De Seguridad"/>
    <s v="Positiva"/>
    <s v="Actopan"/>
  </r>
  <r>
    <x v="0"/>
    <m/>
    <x v="0"/>
    <s v="AYUNTAMIENTOS DEL MEZQUITAL ENFRENTAN DÉFICIT DE POLICÍAS"/>
    <s v="Jesús León"/>
    <n v="4"/>
    <s v="Ayuntamiento"/>
    <s v="Ayuntamiento, Morena, PT"/>
    <s v="Noticia"/>
    <s v="Impresos locales"/>
    <s v="Déficit policial"/>
    <s v="Negativa"/>
    <s v="Valle del Mezquital"/>
  </r>
  <r>
    <x v="0"/>
    <m/>
    <x v="0"/>
    <s v="INCUMPLIMIENTO DE LA ASISTENCIA SOCIAL ACUMULA 942 DENUNCIAS"/>
    <s v="Jesús León"/>
    <n v="5"/>
    <s v="PGJEH"/>
    <s v="PGJEH, Secretariado Ejecutivo del Sistema Nacional de Seguridad Pública"/>
    <s v="Noticia"/>
    <s v="Impresos locales"/>
    <s v="Asistencia social"/>
    <s v="Negativa"/>
    <s v="Pachuca"/>
  </r>
  <r>
    <x v="0"/>
    <m/>
    <x v="0"/>
    <s v="POR INVIABLES, 200 INICIATIVAS SIGUEN SIN DICTAMINACIÓN"/>
    <s v="Luis Godínez"/>
    <n v="5"/>
    <s v="Congreso"/>
    <s v="Congreso, Morena"/>
    <s v="Noticia"/>
    <s v="Impresos locales"/>
    <s v="Trabajo legislativo"/>
    <s v="Negativa"/>
    <s v="Hidalgo"/>
  </r>
  <r>
    <x v="0"/>
    <m/>
    <x v="0"/>
    <s v="SAN JUAN BAUTISTA EXIGE RECONOCIMIENTO INDÍGENA"/>
    <s v="Carmen Hernández"/>
    <n v="6"/>
    <s v="Congreso"/>
    <s v="Congreso, Movimiento Indígena de Hidalgo (MIH), Instituto Nacional de Antropología e Historia (INAH)"/>
    <s v="Noticia"/>
    <s v="Impresos locales"/>
    <s v="Apoyo a pueblos originarios"/>
    <s v="Negativa"/>
    <s v="Tezontepec de Aldama"/>
  </r>
  <r>
    <x v="0"/>
    <m/>
    <x v="0"/>
    <s v="RECHAZA EL MIH FOROS DE CONSULTA DEL IEEH"/>
    <s v="Carmen Hernández"/>
    <n v="6"/>
    <s v="IEEH"/>
    <s v="IEEH, Congreso, Movimiento Indígena de Hidalgo (MIH), Suprema Corte de Justicia de la Nación (SCJN)"/>
    <s v="Noticia"/>
    <s v="Impresos locales"/>
    <s v="Consulta Indígena"/>
    <s v="Negativa"/>
    <s v="Pachuca"/>
  </r>
  <r>
    <x v="0"/>
    <m/>
    <x v="0"/>
    <s v="ABRIRÁN LA CIRCULACIÓN EN RETORNO DEL BULEVAR LAS TORRES, EN PACHUCA"/>
    <s v="Jesús León"/>
    <n v="7"/>
    <s v="Sipdus"/>
    <s v="Sipdus"/>
    <s v="Noticia"/>
    <s v="Impresos locales"/>
    <s v="Rehabilitación Vial"/>
    <s v="Positiva"/>
    <s v="Pachuca"/>
  </r>
  <r>
    <x v="0"/>
    <m/>
    <x v="0"/>
    <s v="UNA COLADERA DESPRENDIDA AFECTA A LOS VEHÍCULOS"/>
    <s v="Luis Godínez"/>
    <n v="7"/>
    <s v="Ayuntamiento"/>
    <s v="Ayuntamiento"/>
    <s v="Noticia"/>
    <s v="Impresos locales"/>
    <s v="Vialidad En Mal Estado"/>
    <s v="Negativa"/>
    <s v="Pachuca"/>
  </r>
  <r>
    <x v="0"/>
    <m/>
    <x v="0"/>
    <s v="INCREMENTA 33% COSTO DEL HUEVO EN PACHUCA"/>
    <s v="Lizania Zavala"/>
    <n v="8"/>
    <s v="Otros"/>
    <s v="Profeco, Inegi"/>
    <s v="Noticia"/>
    <s v="Impresos locales"/>
    <s v="Canasta básica"/>
    <s v="Negativa"/>
    <s v="Pachuca"/>
  </r>
  <r>
    <x v="0"/>
    <m/>
    <x v="0"/>
    <s v="PENDIENTE, LA INSTALACIÓN DE LAS FARMACIAS DEL BIENESTAR"/>
    <s v="Carmen Hernández"/>
    <n v="8"/>
    <s v="Delegación"/>
    <s v="Delegación de Programas para el Bienestar en Hidalgo, Presidencia"/>
    <s v="Noticia"/>
    <s v="Impresos locales"/>
    <s v="Farmacias del Bienesta"/>
    <s v="Informativa"/>
    <s v="Hidalgo"/>
  </r>
  <r>
    <x v="0"/>
    <m/>
    <x v="0"/>
    <s v="INVITAN A CORRER EN EL NORTEÑO PERRÓN"/>
    <s v="Redacción"/>
    <n v="9"/>
    <s v="Otros"/>
    <s v="Gasolineras Impulso"/>
    <s v="Noticia"/>
    <s v="Impresos locales"/>
    <s v="Fomento Al Deporte"/>
    <s v="Positiva"/>
    <s v="Pachuca"/>
  </r>
  <r>
    <x v="0"/>
    <m/>
    <x v="0"/>
    <s v="LA HUASTECA LOS PREPARA, PERO NO LES DA UN TRABAJO"/>
    <s v="Salomón Hernández"/>
    <n v="3"/>
    <s v="Otros"/>
    <s v="Universidad Politécnica de Huejutla, Universidad Tecnológica de la Huasteca Hidalguense"/>
    <s v="Reportaje"/>
    <s v="Impresos locales"/>
    <s v="Movilidad laboral"/>
    <s v="Negativa"/>
    <s v="Huejutla"/>
  </r>
  <r>
    <x v="0"/>
    <m/>
    <x v="0"/>
    <s v="POR CONDICIONES DE PRIMARIA, EL PLANTEL DEBE RECONSTRUIRSE, DICE TITULAR DE SEPH"/>
    <s v="María Antonieta Islas"/>
    <n v="4"/>
    <s v="SEPH"/>
    <s v="SEPH, Instituto Hidalguense de la Infraestructura Física Educativa (Inhife), Ayuntamiento"/>
    <s v="Noticia"/>
    <s v="Impresos locales"/>
    <s v="Reconstrucción de escuela"/>
    <s v="Informativa"/>
    <s v="Tulancingo"/>
  </r>
  <r>
    <x v="0"/>
    <m/>
    <x v="0"/>
    <s v="TRABAJADORES DE LA UTHH MARCHARON EN VÍAS DE HUEJUTLA"/>
    <s v="Salomón Hernández"/>
    <n v="4"/>
    <s v="SEPH"/>
    <s v="SEPH, Universidad Tecnológica de la Huasteca Hidalguense, SUTUTEH"/>
    <s v="Noticia"/>
    <s v="Impresos locales"/>
    <s v="Protesta sindical"/>
    <s v="Negativa"/>
    <s v="Huejutla"/>
  </r>
  <r>
    <x v="0"/>
    <m/>
    <x v="0"/>
    <s v="RECHAZAN DAMNIFICADOS DE YAHUALICA REUBICACIÓN"/>
    <s v="Luis Godínez"/>
    <n v="5"/>
    <s v="Ayuntamiento"/>
    <s v="Ayuntamiento, Sipdus"/>
    <s v="Noticia"/>
    <s v="Impresos locales"/>
    <s v="Reubicación de viviendas"/>
    <s v="Negativa"/>
    <s v="Yahualica"/>
  </r>
  <r>
    <x v="0"/>
    <m/>
    <x v="0"/>
    <s v="PLAN DE TULANCINGO, ÚNICO EN LA ENTIDAD"/>
    <s v="María Antonieta Islas"/>
    <n v="5"/>
    <s v="Planeación"/>
    <s v="Secretaría de Planeación y Prospectiva del Gobierno de Hidalgo, Copladem"/>
    <s v="Noticia"/>
    <s v="Impresos locales"/>
    <s v="Plan Municipal de Desarrollo"/>
    <s v="Positiva"/>
    <s v="Tulancingo"/>
  </r>
  <r>
    <x v="0"/>
    <m/>
    <x v="0"/>
    <s v="AUMENTAN LOS HOMICIDIOS EN ZACUALTIPÁN"/>
    <s v="Martha Sáenz"/>
    <n v="5"/>
    <s v="Otros"/>
    <s v="Secretariado Ejecutivo del Sistema Nacional de Seguridad Pública (SESNSP)"/>
    <s v="Noticia"/>
    <s v="Impresos locales"/>
    <s v="Homicidios"/>
    <s v="Negativa"/>
    <s v="Zacualtipán"/>
  </r>
  <r>
    <x v="0"/>
    <m/>
    <x v="0"/>
    <s v="FORMALIZAN EN HUEJUTLA PROCURADURÍA DEL MENOR"/>
    <s v="Salomón Hernández"/>
    <n v="6"/>
    <s v="DIFH"/>
    <s v="Sistema DIF Hidalgo, Ayuntamiento, Procuraduría de Protección de Niñas Niños y Adolescentes"/>
    <s v="Noticia"/>
    <s v="Impresos locales"/>
    <s v="Procuraduría municipal del menor"/>
    <s v="Positiva"/>
    <s v="Huejutla"/>
  </r>
  <r>
    <x v="0"/>
    <m/>
    <x v="0"/>
    <s v="RESCATA PC DE ATOTONILCO 28 PANALES EN DOS MESES"/>
    <s v="Martha Sáenz"/>
    <n v="6"/>
    <s v="Ayuntamiento"/>
    <s v="Protección Civil de Atotonilco el Grande"/>
    <s v="Noticia"/>
    <s v="Impresos locales"/>
    <s v="Prevención De Riesgos"/>
    <s v="Positiva"/>
    <s v="Atotonilco el Grande"/>
  </r>
  <r>
    <x v="0"/>
    <m/>
    <x v="0"/>
    <s v="METZTITLÁN Y TEPEHUACÁN, CON LOS SUELDOS MÁS ALTOS DE LOS TITULARES DEL DIF EN LA SIERRA HIDALGUENSE"/>
    <s v="Martha Sáenz"/>
    <n v="7"/>
    <s v="Ayuntamiento"/>
    <s v="Ayuntamiento, Plataforma Nacional de Transparencia"/>
    <s v="Noticia"/>
    <s v="Impresos locales"/>
    <s v="Salarios"/>
    <s v="Informativa"/>
    <s v="Metztitlán"/>
  </r>
  <r>
    <x v="0"/>
    <m/>
    <x v="0"/>
    <s v="COMITÉ CIUDADANO DE TULANCINGO REPRESENTARÁ A HIDALGO EN CONCURSO NACIONAL"/>
    <s v="María Antonieta Islas"/>
    <n v="8"/>
    <s v="Otros"/>
    <s v="Gobierno del Estado de Hidalgo"/>
    <s v="Noticia"/>
    <s v="Impresos locales"/>
    <s v="Contraloría Social"/>
    <s v="Positiva"/>
    <s v="Tulancingo"/>
  </r>
  <r>
    <x v="0"/>
    <m/>
    <x v="0"/>
    <s v="EDUCACIÓN BÁSICA PREPARA EL REGRESO A CLASES CON NUEVA PLANEACIÓN ACADÉMICA"/>
    <s v="Redacción"/>
    <n v="8"/>
    <s v="SEPH"/>
    <s v="Instituto Hidalguense de Educación, Dirección General de Educación Básica, SEPH"/>
    <s v="Noticia"/>
    <s v="Impresos locales"/>
    <s v="Regreso A Clases"/>
    <s v="Positiva"/>
    <s v="Pachuca"/>
  </r>
  <r>
    <x v="0"/>
    <m/>
    <x v="0"/>
    <s v="EL ARENAL INICIA NUEVO TRAMO DE CAMINO HACIA LA MESA"/>
    <s v="Redacción"/>
    <n v="9"/>
    <s v="Ayuntamiento"/>
    <s v="Ayuntamiento"/>
    <s v="Noticia"/>
    <s v="Impresos locales"/>
    <s v="Ejecución de obras"/>
    <s v="Positiva"/>
    <s v="El Arenal"/>
  </r>
  <r>
    <x v="0"/>
    <m/>
    <x v="0"/>
    <s v="PREPARAN ENROQUES EN AL MENOS DOS DEPENDENCIAS EN TULANCINGO DE BRAVO"/>
    <s v="María Antonieta Islas"/>
    <n v="9"/>
    <s v="Ayuntamiento"/>
    <s v="Ayuntamiento"/>
    <s v="Noticia"/>
    <s v="Impresos locales"/>
    <s v="Nombramientos"/>
    <s v="Informativa"/>
    <s v="Tulancingo"/>
  </r>
  <r>
    <x v="0"/>
    <m/>
    <x v="1"/>
    <s v="De meme viral a batalla, el uso del six seven"/>
    <s v="Fernanda Huerta"/>
    <n v="2"/>
    <s v="Otros"/>
    <m/>
    <s v="Noticia"/>
    <s v="Impresos locales"/>
    <s v="Temas varios"/>
    <s v="Informativa"/>
    <s v="Hidalgo"/>
  </r>
  <r>
    <x v="0"/>
    <m/>
    <x v="1"/>
    <s v="Republicanos impulsan la hostilidad hacia Canadá"/>
    <s v="Redacción"/>
    <n v="2"/>
    <s v="Otros"/>
    <m/>
    <s v="Noticia"/>
    <s v="Impresos locales"/>
    <s v="Temas varios"/>
    <s v="Informativa"/>
    <s v="Hidalgo"/>
  </r>
  <r>
    <x v="0"/>
    <m/>
    <x v="1"/>
    <s v="Rechazan la iniciativa de ley y los foros"/>
    <s v="Alma Leticia Sánchez"/>
    <n v="3"/>
    <s v="IEEH"/>
    <s v="IEEH, Congreso"/>
    <s v="Noticia"/>
    <s v="Impresos locales"/>
    <s v="Consulta Indígena"/>
    <s v="Negativa"/>
    <s v="Hidalgo"/>
  </r>
  <r>
    <x v="0"/>
    <m/>
    <x v="1"/>
    <s v="Protección a niñez requiere prevención"/>
    <s v="Maximiliano Pérez"/>
    <n v="3"/>
    <s v="Segobh"/>
    <s v="Segobh"/>
    <s v="Noticia"/>
    <s v="Impresos locales"/>
    <s v="Protección del menor"/>
    <s v="Informativa"/>
    <s v="Hidalgo"/>
  </r>
  <r>
    <x v="0"/>
    <m/>
    <x v="1"/>
    <s v="Dos años construyendo el futuro"/>
    <s v="Avelino Tovar"/>
    <n v="4"/>
    <s v="Presidencia"/>
    <s v="Presidencia, Gobernador"/>
    <s v="Opinión"/>
    <s v="Impresos locales"/>
    <s v="Respaldo a Sheinbaum"/>
    <s v="Positiva"/>
    <s v="Hidalgo"/>
  </r>
  <r>
    <x v="0"/>
    <m/>
    <x v="1"/>
    <s v="DIF Hidalgo entrega apoyos a 100 familias"/>
    <s v="Alma Leticia Sánchez"/>
    <n v="4"/>
    <s v="DIFH"/>
    <s v="DIFH"/>
    <s v="Noticia"/>
    <s v="Impresos locales"/>
    <s v="Asistencia social"/>
    <s v="Positiva"/>
    <s v="Huejutla"/>
  </r>
  <r>
    <x v="0"/>
    <m/>
    <x v="1"/>
    <s v="Inicia obra en puente Colonias"/>
    <s v="Blanca Soriano"/>
    <n v="4"/>
    <s v="Sipdus"/>
    <s v="Sipdus"/>
    <s v="Noticia"/>
    <s v="Impresos locales"/>
    <s v="Ejecución de obras"/>
    <s v="Positiva"/>
    <s v="Pachuca"/>
  </r>
  <r>
    <x v="0"/>
    <m/>
    <x v="1"/>
    <s v="Mes amarillo, reflexión respecto del suicidio"/>
    <s v="Redacción"/>
    <n v="6"/>
    <s v="Otros"/>
    <m/>
    <s v="Noticia"/>
    <s v="Impresos locales"/>
    <s v="Prevención del suicidio"/>
    <s v="Informativa"/>
    <s v="Hidalgo"/>
  </r>
  <r>
    <x v="0"/>
    <m/>
    <x v="1"/>
    <s v="Corte de líneas afectó a la población indígena"/>
    <s v="Redacción"/>
    <n v="7"/>
    <s v="Otros"/>
    <m/>
    <s v="Noticia"/>
    <s v="Impresos locales"/>
    <s v="Apoyo a artesanos"/>
    <s v="Negativa"/>
    <s v="Tepeji del Río"/>
  </r>
  <r>
    <x v="0"/>
    <m/>
    <x v="1"/>
    <s v="Piden diálogo con SEPH tras 24 horas de protesta"/>
    <s v="Rubén Juárez"/>
    <n v="8"/>
    <s v="SEPH"/>
    <s v="SEPH"/>
    <s v="Noticia"/>
    <s v="Impresos locales"/>
    <s v="Protesta sindical"/>
    <s v="Negativa"/>
    <s v="Huejutla"/>
  </r>
  <r>
    <x v="0"/>
    <m/>
    <x v="1"/>
    <s v="Denuncian anomalías en obra de puente-vado"/>
    <s v="Rubén Juárez"/>
    <n v="8"/>
    <s v="Sipdus"/>
    <s v="Sipdus"/>
    <s v="Noticia"/>
    <s v="Impresos locales"/>
    <s v="Obras mal ejecutadas"/>
    <s v="Negativa"/>
    <s v="Molango"/>
  </r>
  <r>
    <x v="0"/>
    <m/>
    <x v="1"/>
    <s v="Alertan por cierre parcial en autopista"/>
    <s v="Rosalía Maldonado"/>
    <n v="13"/>
    <s v="Presidencia"/>
    <s v="Presidencia"/>
    <s v="Noticia"/>
    <s v="Impresos locales"/>
    <s v="Cierre Carretero"/>
    <s v="Informativa"/>
    <s v="Tepeji del Río"/>
  </r>
  <r>
    <x v="0"/>
    <m/>
    <x v="1"/>
    <s v="Exigen terminar obras en calles"/>
    <s v="César Martínez"/>
    <n v="13"/>
    <s v="Ayuntamiento"/>
    <s v="Ayuntamiento"/>
    <s v="Noticia"/>
    <s v="Impresos locales"/>
    <s v="Obra inconclusa"/>
    <s v="Negativa"/>
    <s v="Tula"/>
  </r>
  <r>
    <x v="0"/>
    <m/>
    <x v="1"/>
    <s v="Escuelas del Bienestar, a 45% de su matrícula"/>
    <s v="Redacción"/>
    <n v="18"/>
    <s v="Presidencia"/>
    <s v="Presidencia"/>
    <s v="Noticia"/>
    <s v="Impresos locales"/>
    <s v="Programas Del Bienestar"/>
    <s v="Informativa"/>
    <s v="Hidalgo"/>
  </r>
  <r>
    <x v="0"/>
    <m/>
    <x v="2"/>
    <s v="Indígenas dudan de iniciativa de ley por “consulta viciada”"/>
    <s v="Dulce Castillo"/>
    <n v="3"/>
    <s v="IEEH"/>
    <s v="IEEH, Congreso"/>
    <s v="Noticia"/>
    <s v="Impresos locales"/>
    <s v="Consulta Indígena"/>
    <s v="Negativa"/>
    <s v="Hidalgo"/>
  </r>
  <r>
    <x v="0"/>
    <m/>
    <x v="2"/>
    <s v="ASEH concluirá investigaciones contra exediles de Pachuca"/>
    <s v="Socorro Ávila"/>
    <n v="2"/>
    <s v="Congreso"/>
    <s v="ASEH, Congreso, Ayuntamiento"/>
    <s v="Noticia"/>
    <s v="Impresos locales"/>
    <s v="Auditoria ASEH"/>
    <s v="Negativa"/>
    <s v="Pachuca"/>
  </r>
  <r>
    <x v="0"/>
    <m/>
    <x v="2"/>
    <s v="Intenta EU intervenir en elecciones mexicanas"/>
    <s v="Mauricio Bautista"/>
    <n v="2"/>
    <s v="Presidencia"/>
    <s v="Presidencia, Gabinete de Seguridad, FGR"/>
    <s v="Noticia"/>
    <s v="Impresos locales"/>
    <s v="Temas internacionales"/>
    <s v="Negativa"/>
    <s v="Hidalgo"/>
  </r>
  <r>
    <x v="0"/>
    <m/>
    <x v="2"/>
    <s v="Retiran permisos a 63 agentes aduanales por irregularidades"/>
    <s v="Mauricio Bautista"/>
    <n v="2"/>
    <s v="Presidencia"/>
    <s v="Presidencia"/>
    <s v="Noticia"/>
    <s v="Impresos locales"/>
    <s v="Combate Al Huachicol"/>
    <s v="Informativa"/>
    <s v="Hidalgo"/>
  </r>
  <r>
    <x v="0"/>
    <m/>
    <x v="2"/>
    <s v="Suman en dos años 27 reformas constitucionales"/>
    <s v="Mauricio Bautista"/>
    <n v="2"/>
    <s v="Presidencia"/>
    <s v="Presidencia, Gobierno de México"/>
    <s v="Noticia"/>
    <s v="Impresos locales"/>
    <s v="Reforma De Ley"/>
    <s v="Positiva"/>
    <s v="Hidalgo"/>
  </r>
  <r>
    <x v="0"/>
    <m/>
    <x v="2"/>
    <s v="Piden a la UNAM aplicar austeridad republicana"/>
    <s v="Mauricio Bautista"/>
    <n v="2"/>
    <s v="Presidencia"/>
    <s v="Presidencia"/>
    <s v="Noticia"/>
    <s v="Impresos locales"/>
    <s v="Austeridad"/>
    <s v="Informativa"/>
    <s v="Hidalgo"/>
  </r>
  <r>
    <x v="0"/>
    <m/>
    <x v="2"/>
    <s v="AMLO ha sido respetuoso del actual gobierno, afirman"/>
    <s v="Mauricio Bautista"/>
    <n v="2"/>
    <s v="Presidencia"/>
    <s v="Presidencia"/>
    <s v="Noticia"/>
    <s v="Impresos locales"/>
    <s v="Temas varios"/>
    <s v="Positiva"/>
    <s v="Hidalgo"/>
  </r>
  <r>
    <x v="0"/>
    <m/>
    <x v="2"/>
    <s v="Turnan a tribunal federal amparo por caso Mirna García"/>
    <s v="Nathali González"/>
    <n v="3"/>
    <s v="TSJEH"/>
    <s v="TSJEH, SNTE"/>
    <s v="Noticia"/>
    <s v="Impresos locales"/>
    <s v="Amparo"/>
    <s v="Informativa"/>
    <s v="Pachuca"/>
  </r>
  <r>
    <x v="0"/>
    <m/>
    <x v="2"/>
    <s v="Reconoce DIFH alza de violencia hacia menores de edad"/>
    <s v="Socorro Ávila"/>
    <n v="4"/>
    <s v="DIFH"/>
    <s v="DIFH, Ayuntamientos"/>
    <s v="Noticia"/>
    <s v="Impresos locales"/>
    <s v="Protección del menor"/>
    <s v="Negativa"/>
    <s v="Hidalgo"/>
  </r>
  <r>
    <x v="0"/>
    <m/>
    <x v="2"/>
    <s v="Licitan adecuación de edificio histórico para convertirlo en la Escuela de Música"/>
    <s v="Nathali González"/>
    <n v="4"/>
    <s v="Sipdus"/>
    <s v="Sipdus, SEPH, Cultura"/>
    <s v="Noticia"/>
    <s v="Impresos locales"/>
    <s v="Licitaciones"/>
    <s v="Positiva"/>
    <s v="Pachuca"/>
  </r>
  <r>
    <x v="0"/>
    <m/>
    <x v="2"/>
    <s v="Agujeros Negros: Pachuca, ¿reelección?"/>
    <s v="Alberto Witvrun"/>
    <n v="4"/>
    <s v="Morena"/>
    <s v="Morena, SEPH, TSJEH"/>
    <s v="Opinión"/>
    <s v="Impresos locales"/>
    <s v="Trabajo partidista"/>
    <s v="Informativa"/>
    <s v="Pachuca"/>
  </r>
  <r>
    <x v="0"/>
    <m/>
    <x v="2"/>
    <s v="Hidalgo enfrenta rezagos en camas y personal médico"/>
    <s v="Nathali González"/>
    <n v="17"/>
    <s v="SSH"/>
    <s v="SSH, IMSS, ISSSTE, PEMEX"/>
    <s v="Noticia"/>
    <s v="Impresos locales"/>
    <s v="Infraestructura hospitalaria"/>
    <s v="Negativa"/>
    <s v="Hidalgo"/>
  </r>
  <r>
    <x v="0"/>
    <m/>
    <x v="2"/>
    <s v="Proceso administrativo, detrás de conflicto en Huejutla: Castrejón"/>
    <s v="Nathali González"/>
    <n v="18"/>
    <s v="SEPH"/>
    <s v="SEPH, Oficialía Mayor, Sindicato"/>
    <s v="Noticia"/>
    <s v="Impresos locales"/>
    <s v="Protesta sindical"/>
    <s v="Informativa"/>
    <s v="Huejutla"/>
  </r>
  <r>
    <x v="0"/>
    <m/>
    <x v="2"/>
    <s v="Afecta aumento en costos de licencias de funcionamiento"/>
    <s v="Socorro Ávila"/>
    <n v="18"/>
    <s v="Ayuntamiento"/>
    <s v="Ayuntamientos, Coparmex"/>
    <s v="Noticia"/>
    <s v="Impresos locales"/>
    <s v="Licencia de Funcionamiento"/>
    <s v="Negativa"/>
    <s v="Hidalgo"/>
  </r>
  <r>
    <x v="0"/>
    <m/>
    <x v="2"/>
    <s v="Otra vez dejan a Pachuca fuera del Encuentro Nacional de Fototecas"/>
    <s v="Dulce Castillo"/>
    <n v="19"/>
    <s v="Cultura"/>
    <s v="Cultura, Fototeca Nacional, INAH"/>
    <s v="Noticia"/>
    <s v="Impresos locales"/>
    <s v="Patrimonio cultural"/>
    <s v="Negativa"/>
    <s v="Pachuca"/>
  </r>
  <r>
    <x v="0"/>
    <m/>
    <x v="2"/>
    <s v="Asciende a 106 mdp reclamo por la Estafa en Singuilucan"/>
    <s v="Nathali González"/>
    <n v="19"/>
    <s v="Ayuntamiento"/>
    <s v="Ayuntamiento"/>
    <s v="Noticia"/>
    <s v="Impresos locales"/>
    <s v="Estafa Siniestra"/>
    <s v="Negativa"/>
    <s v="Singuilucan"/>
  </r>
  <r>
    <x v="0"/>
    <m/>
    <x v="2"/>
    <s v="Omiten decir costo de nuevo recinto de Cabildo"/>
    <s v="Nathali González"/>
    <n v="19"/>
    <s v="Ayuntamiento"/>
    <s v="Ayuntamiento"/>
    <s v="Noticia"/>
    <s v="Impresos locales"/>
    <s v="Rendición de cuentas"/>
    <s v="Negativa"/>
    <s v="Singuilucan"/>
  </r>
  <r>
    <x v="0"/>
    <m/>
    <x v="2"/>
    <s v="Sin Protocolo: Fama sin prestigio"/>
    <s v="Jorge González Correa"/>
    <n v="8"/>
    <s v="Morena"/>
    <s v="Senado de la República"/>
    <s v="Opinión"/>
    <s v="Impresos locales"/>
    <s v="Trabajo partidista"/>
    <s v="Informativa"/>
    <s v="Hidalgo"/>
  </r>
  <r>
    <x v="0"/>
    <m/>
    <x v="2"/>
    <s v="Fuertes lluvias forman laguna; afecta a conductores y comercios"/>
    <s v="Benjamín H. V."/>
    <n v="8"/>
    <s v="Ayuntamiento"/>
    <s v="Ayuntamiento"/>
    <s v="Noticia"/>
    <s v="Impresos locales"/>
    <s v="Atención Afectaciones Por Lluvias"/>
    <s v="Negativa"/>
    <s v="Pachuca"/>
  </r>
  <r>
    <x v="0"/>
    <m/>
    <x v="3"/>
    <s v="Gasto estatal para obra pública suma $3 mil 441 millones"/>
    <s v="Teodoro Santos"/>
    <n v="2"/>
    <s v="Sipdus"/>
    <s v="Sipdus, Congreso"/>
    <s v="Noticia"/>
    <s v="Impresos locales"/>
    <s v="Ejecución de obras"/>
    <s v="Informativa"/>
    <s v="Hidalgo"/>
  </r>
  <r>
    <x v="0"/>
    <m/>
    <x v="3"/>
    <s v="“Inversión en oficinas no le resta atención a demandas”"/>
    <s v="Teodoro Santos"/>
    <n v="2"/>
    <s v="Contraloría"/>
    <s v="Contraloría, Gobierno"/>
    <s v="Noticia"/>
    <s v="Impresos locales"/>
    <s v="Austeridad"/>
    <s v="Informativa"/>
    <s v="Hidalgo"/>
  </r>
  <r>
    <x v="0"/>
    <m/>
    <x v="3"/>
    <s v="Río Tula entra en nueva etapa de saneamiento; se prevén 900 mdp"/>
    <s v="Redacción"/>
    <n v="3"/>
    <s v="Presidencia"/>
    <s v="Presidencia, Semarnath, CFE"/>
    <s v="Noticia"/>
    <s v="Impresos locales"/>
    <s v="Saneamiento río Tula"/>
    <s v="Positiva"/>
    <s v="Tula"/>
  </r>
  <r>
    <x v="0"/>
    <m/>
    <x v="3"/>
    <s v="Destaca Menchaca proyectos federales clave para Hidalgo"/>
    <s v="Redacción"/>
    <n v="3"/>
    <s v="Gobernador"/>
    <s v="Gobernador, Presidencia"/>
    <s v="Noticia"/>
    <s v="Impresos locales"/>
    <s v="Respaldo a Sheinbaum"/>
    <s v="Positiva"/>
    <s v="Hidalgo"/>
  </r>
  <r>
    <x v="0"/>
    <m/>
    <x v="3"/>
    <s v="Plaga amenaza hasta 30 por ciento del bosque de El Chico"/>
    <s v="Redacción"/>
    <n v="6"/>
    <s v="UAEH"/>
    <s v="UAEH, Semarnath"/>
    <s v="Noticia"/>
    <s v="Impresos locales"/>
    <s v="Gusano Descortezador"/>
    <s v="Positiva"/>
    <s v="Mineral del Chico"/>
  </r>
  <r>
    <x v="0"/>
    <m/>
    <x v="3"/>
    <s v="Premian investigación de alumna de la UAEH"/>
    <s v="Redacción"/>
    <n v="6"/>
    <s v="UAEH"/>
    <s v="UAEH"/>
    <s v="Noticia"/>
    <s v="Impresos locales"/>
    <s v="Premio Ciencia y Tecnología"/>
    <s v="Positiva"/>
    <s v="Pachuca"/>
  </r>
  <r>
    <x v="0"/>
    <m/>
    <x v="4"/>
    <s v="Pachuca se pinta de colores patrios"/>
    <s v="Redacción"/>
    <n v="1"/>
    <s v="Otros"/>
    <m/>
    <s v="Noticia"/>
    <s v="Impresos locales"/>
    <s v="Fiestas Patrias"/>
    <s v="Positiva"/>
    <s v="Pachuca"/>
  </r>
  <r>
    <x v="0"/>
    <m/>
    <x v="4"/>
    <s v="Espuma invade carretera por el desfogue de una presa"/>
    <s v="Erika Gutiérrez"/>
    <n v="2"/>
    <s v="Presidencia"/>
    <s v="Presidencia, Ayuntamiento"/>
    <s v="Noticia"/>
    <s v="Impresos locales"/>
    <s v="Desfogue De Presa"/>
    <s v="Negativa"/>
    <s v="Alfajayucan"/>
  </r>
  <r>
    <x v="0"/>
    <m/>
    <x v="4"/>
    <s v="Meten freno a cacicazgo"/>
    <s v="Bajo Reserva"/>
    <n v="2"/>
    <s v="STPSH"/>
    <s v="STPSH, Ayuntamiento"/>
    <s v="Opinión"/>
    <s v="Impresos locales"/>
    <s v="Derechos laborales"/>
    <s v="Informativa"/>
    <s v="Mineral de la Reforma"/>
  </r>
  <r>
    <x v="0"/>
    <m/>
    <x v="4"/>
    <s v="Entre chiquillos te veas"/>
    <s v="Bajo Reserva"/>
    <n v="2"/>
    <s v="PES"/>
    <s v="PES, IEEH"/>
    <s v="Opinión"/>
    <s v="Impresos locales"/>
    <s v="pérdida de registro"/>
    <s v="Informativa"/>
    <s v="Hidalgo"/>
  </r>
  <r>
    <x v="0"/>
    <m/>
    <x v="4"/>
    <s v="Se ponen a cuadrar cifras"/>
    <s v="Bajo Reserva"/>
    <n v="2"/>
    <s v="Ayuntamiento"/>
    <s v="Ayuntamiento, Morena"/>
    <s v="Opinión"/>
    <s v="Impresos locales"/>
    <s v="Presupuesto De Egresos"/>
    <s v="Negativa"/>
    <s v="Francisco I. Madero"/>
  </r>
  <r>
    <x v="0"/>
    <m/>
    <x v="4"/>
    <s v="IEEH, entre organismos electorales más caros"/>
    <s v="Ricardo Calleja"/>
    <n v="3"/>
    <s v="IEEH"/>
    <s v="IEEH, Congreso"/>
    <s v="Noticia"/>
    <s v="Impresos locales"/>
    <s v="Presupuesto IEEH"/>
    <s v="Informativa"/>
    <s v="Hidalgo"/>
  </r>
  <r>
    <x v="0"/>
    <m/>
    <x v="4"/>
    <s v="INE Hidalgo elimina 20% de plazas por “retiro voluntario”"/>
    <s v="Ricardo Calleja"/>
    <n v="3"/>
    <s v="Delegación"/>
    <s v="Delegación, Presidencia"/>
    <s v="Noticia"/>
    <s v="Impresos locales"/>
    <s v="Despidos injustificados"/>
    <s v="Negativa"/>
    <s v="Pachuca"/>
  </r>
  <r>
    <x v="0"/>
    <m/>
    <x v="4"/>
    <s v="SNTE ingresa amparo por prescripción de acción penal vs. Mirna"/>
    <s v="Lorena Rosas"/>
    <n v="3"/>
    <s v="TSJEH"/>
    <s v="TSJEH"/>
    <s v="Noticia"/>
    <s v="Impresos locales"/>
    <s v="Amparo"/>
    <s v="Informativa"/>
    <s v="Pachuca"/>
  </r>
  <r>
    <x v="0"/>
    <m/>
    <x v="4"/>
    <s v="SE NIEGAN A REUBICARSE 50 FAMILIAS: ALCALDESA"/>
    <s v="Lorena Rosas"/>
    <n v="4"/>
    <s v="Ayuntamiento"/>
    <s v="Ayuntamiento, Presidencia"/>
    <s v="Noticia"/>
    <s v="Impresos locales"/>
    <s v="Reubicación de viviendas"/>
    <s v="Negativa"/>
    <s v="Yahualica"/>
  </r>
  <r>
    <x v="0"/>
    <m/>
    <x v="4"/>
    <s v="Fomentan la importancia de la cultura del testamento"/>
    <s v="Redacción"/>
    <n v="4"/>
    <s v="Bienestar"/>
    <s v="Bienestar"/>
    <s v="Noticia"/>
    <s v="Impresos locales"/>
    <s v="Testamento"/>
    <s v="Positiva"/>
    <s v="Hidalgo"/>
  </r>
  <r>
    <x v="0"/>
    <m/>
    <x v="4"/>
    <s v="Hidalgo igualó fallecimientos maternos del año pasado"/>
    <s v="Lourdes Naranjo"/>
    <n v="4"/>
    <s v="SSH"/>
    <s v="SSH, Presidencia"/>
    <s v="Noticia"/>
    <s v="Impresos locales"/>
    <s v="Muerte Materna"/>
    <s v="Negativa"/>
    <s v="Hidalgo"/>
  </r>
  <r>
    <x v="0"/>
    <m/>
    <x v="4"/>
    <s v="“Pese a la misoginia”: Sheinbaum en su segundo informe"/>
    <s v="Aída Suárez"/>
    <n v="4"/>
    <s v="Presidencia"/>
    <s v="Presidencia"/>
    <s v="Opinión"/>
    <s v="Impresos locales"/>
    <s v="Informe Sheinbaum"/>
    <s v="Positiva"/>
    <s v="Hidalgo"/>
  </r>
  <r>
    <x v="0"/>
    <m/>
    <x v="4"/>
    <s v="En dos años, 27 reformas a la Constitución Política"/>
    <s v="Redacción"/>
    <n v="4"/>
    <s v="Presidencia"/>
    <s v="Presidencia, Gobierno"/>
    <s v="Noticia"/>
    <s v="Impresos locales"/>
    <s v="Reforma De Ley"/>
    <s v="Positiva"/>
    <s v="Hidalgo"/>
  </r>
  <r>
    <x v="0"/>
    <m/>
    <x v="4"/>
    <s v="Sindicato de La Reforma fue regularizado; Citlali Islas Vargas, la dirigente"/>
    <s v="Lorena Rosas"/>
    <n v="4"/>
    <s v="STPSH"/>
    <s v="STPSH, Ayuntamiento"/>
    <s v="Noticia"/>
    <s v="Impresos locales"/>
    <s v="Derechos laborales"/>
    <s v="Informativa"/>
    <s v="Mineral de la Reforma"/>
  </r>
  <r>
    <x v="0"/>
    <m/>
    <x v="4"/>
    <s v="Exhiben la maqueta del tren CDMX-Pachuca"/>
    <s v="Víctor Valera"/>
    <n v="4"/>
    <s v="Presidencia"/>
    <s v="Presidencia, Semot"/>
    <s v="Noticia"/>
    <s v="Impresos locales"/>
    <s v="Proyectos Ferroviarios"/>
    <s v="Positiva"/>
    <s v="Pachuca"/>
  </r>
  <r>
    <x v="0"/>
    <m/>
    <x v="4"/>
    <s v="Recuperan los espacios para la cultura y para el deporte"/>
    <s v="Redacción"/>
    <n v="4"/>
    <s v="Despacho"/>
    <s v="Despacho, Gobernador"/>
    <s v="Noticia"/>
    <s v="Impresos locales"/>
    <s v="Recuperan De Espacios Públicos"/>
    <s v="Positiva"/>
    <s v="Hidalgo"/>
  </r>
  <r>
    <x v="0"/>
    <m/>
    <x v="4"/>
    <s v="Piden consulta indígena antes de las elecciones"/>
    <s v="Lourdes Naranjo"/>
    <n v="7"/>
    <s v="Congreso"/>
    <s v="Congreso, IEEH"/>
    <s v="Noticia"/>
    <s v="Impresos locales"/>
    <s v="Consulta Indígena"/>
    <s v="Negativa"/>
    <s v="Hidalgo"/>
  </r>
  <r>
    <x v="0"/>
    <m/>
    <x v="4"/>
    <s v="Trámites legales frenan cumplimiento de pliego petitorio de docentes"/>
    <s v="Lourdes Naranjo"/>
    <n v="7"/>
    <s v="SEPH"/>
    <s v="SEPH, Hacienda, Oficialía Mayor"/>
    <s v="Noticia"/>
    <s v="Impresos locales"/>
    <s v="Protesta sindical"/>
    <s v="Informativa"/>
    <s v="Huejutla"/>
  </r>
  <r>
    <x v="0"/>
    <m/>
    <x v="4"/>
    <s v="ACTUALIZAN EL PLAN DE DESARROLLO MUNICIPAL"/>
    <s v="Mirely Santos"/>
    <n v="9"/>
    <s v="Ayuntamiento"/>
    <s v="Ayuntamiento, Planeación"/>
    <s v="Noticia"/>
    <s v="Impresos locales"/>
    <s v="Plan Municipal de Desarrollo"/>
    <s v="Positiva"/>
    <s v="Tulancingo"/>
  </r>
  <r>
    <x v="0"/>
    <m/>
    <x v="4"/>
    <s v="Preparan actividades culturales por el Grito"/>
    <s v="Mirely Santos"/>
    <n v="9"/>
    <s v="Ayuntamiento"/>
    <s v="Ayuntamiento, Segobh"/>
    <s v="Noticia"/>
    <s v="Impresos locales"/>
    <s v="Fiestas Patrias"/>
    <s v="Positiva"/>
    <s v="Tulancingo"/>
  </r>
  <r>
    <x v="0"/>
    <m/>
    <x v="4"/>
    <s v="Adulto mayor acusa a hermana del edil de Jaltocán de desalojo"/>
    <s v="Francisco Bautista"/>
    <n v="9"/>
    <s v="Ayuntamiento"/>
    <s v="Ayuntamiento, PGJEH"/>
    <s v="Noticia"/>
    <s v="Impresos locales"/>
    <s v="Disputa Por Predio"/>
    <s v="Negativa"/>
    <s v="Jaltocán"/>
  </r>
  <r>
    <x v="0"/>
    <m/>
    <x v="4"/>
    <s v="Transportistas acusan extorsiones de policías municipales"/>
    <s v="Javier Quezada"/>
    <n v="9"/>
    <s v="Ayuntamiento"/>
    <s v="Ayuntamiento"/>
    <s v="Noticia"/>
    <s v="Impresos locales"/>
    <s v="Abuso De Autoridad"/>
    <s v="Negativa"/>
    <s v="Villa de Tezontepec"/>
  </r>
  <r>
    <x v="0"/>
    <m/>
    <x v="4"/>
    <s v="Ayuntamiento reubica base de taxis en Ixmiquilpan"/>
    <s v="Erika Gutiérrez"/>
    <n v="9"/>
    <s v="Ayuntamiento"/>
    <s v="Ayuntamiento"/>
    <s v="Noticia"/>
    <s v="Impresos locales"/>
    <s v="Ordenamiento vial"/>
    <s v="Positiva"/>
    <s v="Ixmiquilpan"/>
  </r>
  <r>
    <x v="0"/>
    <m/>
    <x v="5"/>
    <s v="En Huejutla se formaliza la instalación de Procuraduría Municipal de Protección de Niñas, Niños y Adolescentes"/>
    <s v="Gabriela Hernández"/>
    <n v="2"/>
    <s v="DIFH"/>
    <s v="DIFH, Ayuntamiento, Congreso, Procuraduría de Protección de Niñas Niños y Adolescentes"/>
    <s v="Noticia"/>
    <s v="Impresos locales"/>
    <s v="Procuraduría municipal del menor"/>
    <s v="Positiva"/>
    <s v="Huejutla"/>
  </r>
  <r>
    <x v="0"/>
    <m/>
    <x v="5"/>
    <s v="Proteger a las niñas, niños y adolescentes, es una responsabilidad compartida: SMDIFH"/>
    <s v="Redacción"/>
    <n v="4"/>
    <s v="DIFH"/>
    <s v="DIFH, Ayuntamiento"/>
    <s v="Noticia"/>
    <s v="Impresos locales"/>
    <s v="Asistencia social"/>
    <s v="Positiva"/>
    <s v="Huejutla"/>
  </r>
  <r>
    <x v="0"/>
    <m/>
    <x v="5"/>
    <s v="DIF Hidalgo y DIF Huejutla fortalecen la inclusión y el bienestar comunitario"/>
    <s v="Gabriela Hernández"/>
    <n v="4"/>
    <s v="DIFH"/>
    <s v="DIFH, Ayuntamiento"/>
    <s v="Noticia"/>
    <s v="Impresos locales"/>
    <s v="Procuraduría municipal del menor"/>
    <s v="Positiva"/>
    <s v="Huejutla"/>
  </r>
  <r>
    <x v="0"/>
    <m/>
    <x v="5"/>
    <s v="Entrega Kristel Rodríguez placas dentales a usuarios de Unidad Básica de Rehabilitación"/>
    <s v="Redacción"/>
    <n v="5"/>
    <s v="DIFH"/>
    <s v="DIFH, Ayuntamiento"/>
    <s v="Noticia"/>
    <s v="Impresos locales"/>
    <s v="Salud bucal"/>
    <s v="Positiva"/>
    <s v="Huejutla"/>
  </r>
  <r>
    <x v="0"/>
    <m/>
    <x v="5"/>
    <s v="Por regreso a clases Vialidad hace llamado a reducir velocidad y conducir con precaución"/>
    <s v="Gabriela Hernández"/>
    <n v="5"/>
    <s v="Ayuntamiento"/>
    <s v="Ayuntamiento"/>
    <s v="Noticia"/>
    <s v="Impresos locales"/>
    <s v="Regreso A Clases"/>
    <s v="Informativa"/>
    <s v="Huejutla"/>
  </r>
  <r>
    <x v="0"/>
    <m/>
    <x v="5"/>
    <s v="Salgan a las calles a escuchar la gente: Eda Vite Ramos"/>
    <s v="Redacción"/>
    <n v="6"/>
    <s v="DIFH"/>
    <s v="DIFH, Ayuntamiento"/>
    <s v="Noticia"/>
    <s v="Impresos locales"/>
    <s v="Asistencia social"/>
    <s v="Positiva"/>
    <s v="Huejutla"/>
  </r>
  <r>
    <x v="0"/>
    <m/>
    <x v="5"/>
    <s v="Fortalece UBR la prevención del cáncer de mama"/>
    <s v="Gabriela Hernández"/>
    <n v="6"/>
    <s v="SSH"/>
    <s v="SSH"/>
    <s v="Noticia"/>
    <s v="Impresos locales"/>
    <s v="Prevención De Enfermedades"/>
    <s v="Positiva"/>
    <s v="Huejutla"/>
  </r>
  <r>
    <x v="0"/>
    <m/>
    <x v="5"/>
    <s v="Llegará José José Sinfónico al Teatro Gota de Plata con la Orquesta Sinfónica del Estado de Hidalgo"/>
    <s v="Redacción"/>
    <n v="7"/>
    <s v="Cultura"/>
    <s v="Cultura"/>
    <s v="Noticia"/>
    <s v="Impresos locales"/>
    <s v="Impulso a las artes"/>
    <s v="Positiva"/>
    <s v="Pachuca"/>
  </r>
  <r>
    <x v="0"/>
    <m/>
    <x v="5"/>
    <s v="Despacho del Gobernador afianza recuperación de espacios públicos para la cultura y el deporte"/>
    <s v="Redacción"/>
    <n v="7"/>
    <s v="Despacho"/>
    <s v="Despacho, Gobernador, Cultura"/>
    <s v="Noticia"/>
    <s v="Impresos locales"/>
    <s v="Recuperación De Espacios Públicos"/>
    <s v="Positiva"/>
    <s v="Hidalgo"/>
  </r>
  <r>
    <x v="0"/>
    <m/>
    <x v="5"/>
    <s v="Gobierno de Hidalgo promueve la cultura testamentaria entre las personas mayores"/>
    <s v="Redacción"/>
    <n v="8"/>
    <s v="Bienestar"/>
    <s v="Bienestar, Gobierno"/>
    <s v="Noticia"/>
    <s v="Impresos locales"/>
    <s v="Testamento"/>
    <s v="Positiva"/>
    <s v="Hidalgo"/>
  </r>
  <r>
    <x v="0"/>
    <m/>
    <x v="5"/>
    <s v="Policía PIBEH y CBTIS No. 8 impulsan Modelo de Educación Dual"/>
    <s v="Redacción"/>
    <n v="8"/>
    <s v="SSPH"/>
    <s v="SSPH, SEPH"/>
    <s v="Noticia"/>
    <s v="Impresos locales"/>
    <s v="Educación dual"/>
    <s v="Positiva"/>
    <s v="Pachuca"/>
  </r>
  <r>
    <x v="0"/>
    <m/>
    <x v="5"/>
    <s v="Entrega Natividad Castrejón útiles, calzado y uniformes en 5 municipios hidalguenses"/>
    <s v="Redacción"/>
    <n v="9"/>
    <s v="SEPH"/>
    <s v="SEPH, Ayuntamientos"/>
    <s v="Noticia"/>
    <s v="Impresos locales"/>
    <s v="Paquete de apoyos escolares"/>
    <s v="Positiva"/>
    <s v="Hidalgo"/>
  </r>
  <r>
    <x v="0"/>
    <m/>
    <x v="5"/>
    <s v="CEDSPI publicó convocatoria de cursos para el aprendizaje de lenguas indígenas"/>
    <s v="Redacción"/>
    <n v="9"/>
    <s v="Planeación"/>
    <s v="Planeación, CEDSPI"/>
    <s v="Noticia"/>
    <s v="Impresos locales"/>
    <s v="Preservación Lenguas Maternas"/>
    <s v="Positiva"/>
    <s v="Pachuca"/>
  </r>
  <r>
    <x v="0"/>
    <m/>
    <x v="5"/>
    <s v="Entrega Edda Vite apoyos por 1.2 mdp a comunidades prioritarias de la Huasteca"/>
    <s v="Redacción"/>
    <n v="10"/>
    <s v="DIFH"/>
    <s v="DIFH, Ayuntamientos"/>
    <s v="Noticia"/>
    <s v="Impresos locales"/>
    <s v="Asistencia social"/>
    <s v="Positiva"/>
    <s v="Huasteca"/>
  </r>
  <r>
    <x v="0"/>
    <m/>
    <x v="6"/>
    <s v="Rechazan pueblos originarios foros regionales organizados por el IEEH"/>
    <s v="Veida Martínez Miranda"/>
    <n v="3"/>
    <s v="IEEH"/>
    <s v="IEEH, Congreso"/>
    <s v="Noticia"/>
    <s v="Impresos locales"/>
    <s v="Consulta Indígena"/>
    <s v="Negativa"/>
    <s v="Hidalgo"/>
  </r>
  <r>
    <x v="0"/>
    <m/>
    <x v="6"/>
    <s v="PREPARAN ADECUACIÓN DE LAS NUEVAS INSTALACIONES DE LA ESCUELA DE MÚSICA"/>
    <s v="Marco Cerón"/>
    <n v="3"/>
    <s v="Sipdus"/>
    <s v="Sipdus, SEPH"/>
    <s v="Noticia"/>
    <s v="Impresos locales"/>
    <s v="Licitaciones"/>
    <s v="Positiva"/>
    <s v="Pachuca"/>
  </r>
  <r>
    <x v="0"/>
    <m/>
    <x v="6"/>
    <s v="Flores a descarga eléctrica; hoy busca salir adelante"/>
    <s v="Redacción"/>
    <n v="3"/>
    <s v="DIFH"/>
    <s v="DIFH"/>
    <s v="Noticia"/>
    <s v="Impresos locales"/>
    <s v="Apoyo a personas con discapacidad"/>
    <s v="Positiva"/>
    <s v="Agua Blanca"/>
  </r>
  <r>
    <x v="0"/>
    <m/>
    <x v="6"/>
    <s v="EDIFICIO DE GOBIERNO HA ALBERGADO OBRAS DE 65 ARTISTAS HIDALGUENSES"/>
    <s v="Veida Martínez Miranda"/>
    <n v="3"/>
    <s v="Despacho"/>
    <s v="Despacho"/>
    <s v="Noticia"/>
    <s v="Impresos locales"/>
    <s v="Recuperación De Espacios Públicos"/>
    <s v="Positiva"/>
    <s v="Hidalgo"/>
  </r>
  <r>
    <x v="0"/>
    <m/>
    <x v="6"/>
    <s v="Atienden en Mineral de la Reforma 310 casos de maltrato y abandono animal"/>
    <s v="Veida Martínez Miranda"/>
    <n v="3"/>
    <s v="Ayuntamiento"/>
    <s v="Ayuntamiento"/>
    <s v="Noticia"/>
    <s v="Impresos locales"/>
    <s v="Maltrato animal"/>
    <s v="Positiva"/>
    <s v="Mineral de la Reforma"/>
  </r>
  <r>
    <x v="0"/>
    <m/>
    <x v="6"/>
    <s v="Rodeos no implican maltrato animal: Cuernos Chuecos"/>
    <s v="Berenice Gamboa"/>
    <n v="3"/>
    <s v="Otros"/>
    <s v="Otros"/>
    <s v="Noticia"/>
    <s v="Impresos locales"/>
    <s v="Cuernos Chuecos"/>
    <s v="Informativa"/>
    <s v="Hidalgo"/>
  </r>
  <r>
    <x v="0"/>
    <m/>
    <x v="7"/>
    <s v="Biofutura descubre ejemplar de grisón"/>
    <s v="Ana Luisa Vega"/>
    <n v="3"/>
    <s v="Otros"/>
    <s v="Otros"/>
    <s v="Noticia"/>
    <s v="Impresos locales"/>
    <s v="Avistamiento De Especies"/>
    <s v="Positiva"/>
    <s v="Sierra Gorda"/>
  </r>
  <r>
    <x v="0"/>
    <m/>
    <x v="7"/>
    <s v="Caos vial por obra en tramo carretero"/>
    <s v="Ana Luisa Vega"/>
    <n v="3"/>
    <s v="Sipdus"/>
    <s v="Sipdus"/>
    <s v="Noticia"/>
    <s v="Impresos locales"/>
    <s v="Rehabilitación Vial"/>
    <s v="Negativa"/>
    <s v="Pachuca"/>
  </r>
  <r>
    <x v="0"/>
    <m/>
    <x v="7"/>
    <s v="Continuarán las lluvias en diferentes puntos de la entidad"/>
    <s v="Ana Luisa Vega"/>
    <n v="3"/>
    <s v="Presidencia"/>
    <s v="Presidencia"/>
    <s v="Noticia"/>
    <s v="Impresos locales"/>
    <s v="Alerta Meteorológica"/>
    <s v="Informativa"/>
    <s v="Hidalgo"/>
  </r>
  <r>
    <x v="0"/>
    <m/>
    <x v="7"/>
    <s v="Silencio eterno"/>
    <s v="Javier E. Peralta"/>
    <n v="3"/>
    <s v="Otros"/>
    <s v="Otros"/>
    <s v="Opinión"/>
    <s v="Impresos locales"/>
    <s v="Temas varios"/>
    <s v="Informativa"/>
    <s v="Hidalgo"/>
  </r>
  <r>
    <x v="0"/>
    <m/>
    <x v="7"/>
    <s v="Dese por enterado: La presidenta es Sheinbaum; el gobernador, Menchaca"/>
    <s v="Dese por enterado"/>
    <n v="2"/>
    <s v="Morena"/>
    <s v="Morena, Gobernador, Presidencia"/>
    <s v="Opinión"/>
    <s v="Impresos locales"/>
    <s v="Trabajo partidista"/>
    <s v="Informativa"/>
    <s v="Hidalgo"/>
  </r>
  <r>
    <x v="0"/>
    <m/>
    <x v="7"/>
    <s v="Dese por enterado: Para Pachuca, todavía sigue la interrogante"/>
    <s v="Dese por enterado"/>
    <n v="2"/>
    <s v="Morena"/>
    <s v="Morena, TSJEH"/>
    <s v="Opinión"/>
    <s v="Impresos locales"/>
    <s v="Trabajo partidista"/>
    <s v="Informativa"/>
    <s v="Pachuca"/>
  </r>
  <r>
    <x v="0"/>
    <m/>
    <x v="7"/>
    <s v="Dese por enterado: José Antonio Rojo, las posibilidades"/>
    <s v="Dese por enterado"/>
    <n v="2"/>
    <s v="Aspirantes"/>
    <s v="Gobierno"/>
    <s v="Opinión"/>
    <s v="Impresos locales"/>
    <s v="Trabajo partidista"/>
    <s v="Informativa"/>
    <s v="Hidalgo"/>
  </r>
  <r>
    <x v="0"/>
    <m/>
    <x v="7"/>
    <s v="Dese por enterado: 'Jefes' en caída, complican la vida a Morena"/>
    <s v="Dese por enterado"/>
    <n v="2"/>
    <s v="Morena"/>
    <s v="Morena, Gobernador"/>
    <s v="Opinión"/>
    <s v="Impresos locales"/>
    <s v="Trabajo partidista"/>
    <s v="Negativa"/>
    <s v="Hidalgo"/>
  </r>
  <r>
    <x v="0"/>
    <m/>
    <x v="7"/>
    <s v="Denuncia regidor gasto de 80 mil pesos en 20 uniformes deportivos"/>
    <s v="Redacción"/>
    <n v="4"/>
    <s v="Ayuntamiento"/>
    <s v="Ayuntamiento"/>
    <s v="Noticia"/>
    <s v="Impresos locales"/>
    <s v="Sesión De Cabildo"/>
    <s v="Negativa"/>
    <s v="Huichapan"/>
  </r>
  <r>
    <x v="0"/>
    <m/>
    <x v="7"/>
    <s v="La IA en la UNAM: el examen de control (V y última parte)"/>
    <s v="Redacción"/>
    <n v="4"/>
    <s v="Otros"/>
    <s v="Otros"/>
    <s v="Reportaje"/>
    <s v="Impresos locales"/>
    <s v="Inteligencia Artificial"/>
    <s v="Informativa"/>
    <s v="Hidalgo"/>
  </r>
  <r>
    <x v="0"/>
    <m/>
    <x v="7"/>
    <s v="Movimiento Indígena rechaza foros del IEEH"/>
    <s v="Oscar Raúl Pérez"/>
    <n v="5"/>
    <s v="IEEH"/>
    <s v="IEEH, Congreso"/>
    <s v="Noticia"/>
    <s v="Impresos locales"/>
    <s v="Consulta Indígena"/>
    <s v="Negativa"/>
    <s v="Hidalgo"/>
  </r>
  <r>
    <x v="0"/>
    <m/>
    <x v="7"/>
    <s v="Milagro"/>
    <s v="Redacción"/>
    <n v="5"/>
    <s v="Otros"/>
    <s v="Otros"/>
    <s v="Opinión"/>
    <s v="Impresos locales"/>
    <s v="Temas varios"/>
    <s v="Informativa"/>
    <s v="Hidalgo"/>
  </r>
  <r>
    <x v="0"/>
    <m/>
    <x v="7"/>
    <s v="Conductor termina bajo un tráiler en la Apan-Calpulalpan"/>
    <s v="Redacción"/>
    <n v="6"/>
    <s v="Otros"/>
    <s v="Ayuntamiento"/>
    <s v="Noticia"/>
    <s v="Impresos locales"/>
    <s v="Accidente Vial"/>
    <s v="Negativa"/>
    <s v="Apan"/>
  </r>
  <r>
    <x v="0"/>
    <m/>
    <x v="7"/>
    <s v="Huejutla apuesta por la protección de la niñez y adolescencia"/>
    <s v="Redacción"/>
    <n v="6"/>
    <s v="DIFH"/>
    <s v="DIFH, Ayuntamiento"/>
    <s v="Noticia"/>
    <s v="Impresos locales"/>
    <s v="Procuraduría municipal del menor"/>
    <s v="Positiva"/>
    <s v="Huejutla"/>
  </r>
  <r>
    <x v="0"/>
    <m/>
    <x v="7"/>
    <s v="Mineral de la Reforma fortalece política de bienestar animal"/>
    <s v="Redacción"/>
    <n v="6"/>
    <s v="Ayuntamiento"/>
    <s v="Ayuntamiento"/>
    <s v="Noticia"/>
    <s v="Impresos locales"/>
    <s v="Bienestar Animal"/>
    <s v="Positiva"/>
    <s v="Mineral de la Reforma"/>
  </r>
  <r>
    <x v="0"/>
    <m/>
    <x v="7"/>
    <s v="¿Qué va a informar Lorena García?"/>
    <s v="Oscar Raúl Pérez"/>
    <n v="7"/>
    <s v="Ayuntamiento"/>
    <s v="Ayuntamiento, PGJEH, Congreso, Otros"/>
    <s v="Reportaje"/>
    <s v="Impresos locales"/>
    <s v="Informe De Gobierno"/>
    <s v="Negativa"/>
    <s v="Tulancingo"/>
  </r>
  <r>
    <x v="0"/>
    <m/>
    <x v="7"/>
    <s v="En operativo coordinado, aseguran 7 vehículos e hidrocarburo"/>
    <s v="Redacción"/>
    <n v="8"/>
    <s v="SSPH"/>
    <s v="SSPH, Presidencia, Ayuntamiento"/>
    <s v="Noticia"/>
    <s v="Impresos locales"/>
    <s v="Combate Al Huachicol"/>
    <s v="Positiva"/>
    <s v="Tlaxcoapan"/>
  </r>
  <r>
    <x v="0"/>
    <m/>
    <x v="7"/>
    <s v="La PIBEH y el CBTIS No.8 impulsan Modelo de Educación Dual"/>
    <s v="Redacción"/>
    <n v="8"/>
    <s v="SSPH"/>
    <s v="SSPH, SEPH"/>
    <s v="Noticia"/>
    <s v="Impresos locales"/>
    <s v="Educación dual"/>
    <s v="Positiva"/>
    <s v="Pachuca"/>
  </r>
  <r>
    <x v="0"/>
    <m/>
    <x v="7"/>
    <s v="Matan cruelmente a cuatro personas y a un canino; 2 detenidos"/>
    <s v="Redacción"/>
    <n v="9"/>
    <s v="Otros"/>
    <s v="Otros"/>
    <s v="Noticia"/>
    <s v="Impresos locales"/>
    <s v="Homicidios"/>
    <s v="Negativa"/>
    <s v="Edomex"/>
  </r>
  <r>
    <x v="0"/>
    <m/>
    <x v="7"/>
    <s v="Marina, inhabilita laboratorio clandestino de metanfetamina en Sinaloa"/>
    <s v="Redacción"/>
    <n v="9"/>
    <s v="Presidencia"/>
    <s v="Presidencia"/>
    <s v="Noticia"/>
    <s v="Impresos locales"/>
    <s v="Combate Al Narcomenudeo"/>
    <s v="Positiva"/>
    <s v="Sinalo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3" firstHeaderRow="1" firstDataRow="1" firstDataCol="1"/>
  <pivotFields count="13">
    <pivotField axis="axisRow" showAll="0">
      <items count="3">
        <item m="1" x="1"/>
        <item x="0"/>
        <item t="default"/>
      </items>
    </pivotField>
    <pivotField showAll="0"/>
    <pivotField axis="axisRow" dataField="1" showAll="0" sortType="descending">
      <items count="12">
        <item x="0"/>
        <item x="1"/>
        <item x="4"/>
        <item x="2"/>
        <item x="3"/>
        <item x="7"/>
        <item x="6"/>
        <item x="5"/>
        <item m="1" x="10"/>
        <item m="1" x="8"/>
        <item m="1" x="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10">
    <i>
      <x v="1"/>
    </i>
    <i r="1">
      <x/>
    </i>
    <i r="1">
      <x v="2"/>
    </i>
    <i r="1">
      <x v="5"/>
    </i>
    <i r="1">
      <x v="3"/>
    </i>
    <i r="1">
      <x v="7"/>
    </i>
    <i r="1">
      <x v="1"/>
    </i>
    <i r="1">
      <x v="4"/>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5"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40" totalsRowShown="0">
  <autoFilter ref="A1:AJ140"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6"/>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40" tableType="queryTable" totalsRowShown="0">
  <autoFilter ref="A1:M140" xr:uid="{F2C7F19E-EBE2-4654-B55E-27338B72C36D}"/>
  <tableColumns count="13">
    <tableColumn id="1" xr3:uid="{C35A61EE-DB4F-4C97-B388-9A3912074FAD}" uniqueName="1" name="Fecha" queryTableFieldId="1" dataDxfId="2"/>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54" tableType="queryTable" totalsRowShown="0">
  <autoFilter ref="A1:N54" xr:uid="{3EDD73B1-B73E-42E3-AA26-C36CF3408C8E}"/>
  <tableColumns count="14">
    <tableColumn id="14" xr3:uid="{0117D80E-0445-4647-84CF-F41EB7DE71B1}" uniqueName="14" name="ID" queryTableFieldId="14"/>
    <tableColumn id="1" xr3:uid="{DD58A765-3BCE-4A85-A650-68325B7163C4}" uniqueName="1" name="Fecha" queryTableFieldId="1" dataDxfId="1"/>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25" tableType="queryTable" totalsRowShown="0">
  <autoFilter ref="A1:N25" xr:uid="{66F8DFD8-5B92-43E9-8AF4-CEFFDD219C7B}"/>
  <tableColumns count="14">
    <tableColumn id="14" xr3:uid="{3FDF9FF0-0973-4F01-8E8D-4015A0B68642}" uniqueName="14" name="ID" queryTableFieldId="14"/>
    <tableColumn id="1" xr3:uid="{169B6783-1805-40D6-AC94-8F451B64CFF8}" uniqueName="1" name="Fecha" queryTableFieldId="1" dataDxfId="5"/>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34" tableType="queryTable" totalsRowShown="0">
  <autoFilter ref="A1:N34" xr:uid="{3FEEAF91-77CB-4658-99DC-179A87E36A16}"/>
  <tableColumns count="14">
    <tableColumn id="14" xr3:uid="{4E26F013-15AC-42FC-8EB4-D5C457251E71}" uniqueName="14" name="ID" queryTableFieldId="14"/>
    <tableColumn id="1" xr3:uid="{9ED98619-9A9F-4456-A7D4-6F499D2BCBE3}" uniqueName="1" name="Fecha" queryTableFieldId="1" dataDxfId="0"/>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30" tableType="queryTable" totalsRowShown="0">
  <autoFilter ref="A1:N30" xr:uid="{2E774450-B8C1-4655-BC30-B2FA4D2E94FD}"/>
  <tableColumns count="14">
    <tableColumn id="14" xr3:uid="{6B1B88D4-FCFC-4628-98E3-F46CBBB3AFE1}" uniqueName="14" name="ID" queryTableFieldId="14" dataDxfId="4"/>
    <tableColumn id="1" xr3:uid="{F91587A1-4EC2-49AE-BDCF-356A4F3DD32C}" uniqueName="1" name="Fecha" queryTableFieldId="1" dataDxfId="3"/>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dimension ref="A1:AJ140"/>
  <sheetViews>
    <sheetView topLeftCell="A117" workbookViewId="0">
      <selection activeCell="A140" sqref="A140"/>
    </sheetView>
  </sheetViews>
  <sheetFormatPr baseColWidth="10" defaultRowHeight="15" x14ac:dyDescent="0.25"/>
  <cols>
    <col min="1" max="1" width="19" bestFit="1" customWidth="1"/>
    <col min="2" max="2" width="16.85546875"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6.85546875" bestFit="1" customWidth="1"/>
    <col min="35" max="35" width="49.140625" bestFit="1" customWidth="1"/>
    <col min="36" max="36" width="173.28515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36</v>
      </c>
      <c r="B2" t="s">
        <v>92</v>
      </c>
      <c r="D2" t="s">
        <v>158</v>
      </c>
      <c r="E2" t="s">
        <v>159</v>
      </c>
      <c r="F2" s="1">
        <v>46268</v>
      </c>
      <c r="G2">
        <v>4</v>
      </c>
      <c r="H2" t="s">
        <v>160</v>
      </c>
      <c r="I2" t="s">
        <v>44</v>
      </c>
      <c r="R2">
        <v>1</v>
      </c>
      <c r="S2">
        <v>13262</v>
      </c>
      <c r="T2" t="s">
        <v>82</v>
      </c>
      <c r="V2" t="s">
        <v>37</v>
      </c>
      <c r="W2" t="s">
        <v>161</v>
      </c>
      <c r="X2" t="s">
        <v>162</v>
      </c>
      <c r="Y2" t="s">
        <v>79</v>
      </c>
      <c r="Z2" t="s">
        <v>47</v>
      </c>
      <c r="AA2">
        <v>20</v>
      </c>
      <c r="AB2" t="s">
        <v>80</v>
      </c>
      <c r="AC2" t="s">
        <v>38</v>
      </c>
      <c r="AD2" t="s">
        <v>48</v>
      </c>
      <c r="AF2" t="s">
        <v>97</v>
      </c>
      <c r="AG2" t="s">
        <v>39</v>
      </c>
      <c r="AH2" t="s">
        <v>54</v>
      </c>
      <c r="AI2" t="s">
        <v>54</v>
      </c>
      <c r="AJ2" t="s">
        <v>163</v>
      </c>
    </row>
    <row r="3" spans="1:36" x14ac:dyDescent="0.25">
      <c r="A3" t="s">
        <v>36</v>
      </c>
      <c r="B3" t="s">
        <v>92</v>
      </c>
      <c r="D3" t="s">
        <v>164</v>
      </c>
      <c r="E3" t="s">
        <v>165</v>
      </c>
      <c r="F3" s="1">
        <v>46268</v>
      </c>
      <c r="G3">
        <v>4</v>
      </c>
      <c r="H3" t="s">
        <v>147</v>
      </c>
      <c r="I3" t="s">
        <v>53</v>
      </c>
      <c r="R3">
        <v>1</v>
      </c>
      <c r="S3">
        <v>13262</v>
      </c>
      <c r="T3" t="s">
        <v>82</v>
      </c>
      <c r="V3" t="s">
        <v>37</v>
      </c>
      <c r="W3" t="s">
        <v>166</v>
      </c>
      <c r="X3" t="s">
        <v>167</v>
      </c>
      <c r="Y3" t="s">
        <v>79</v>
      </c>
      <c r="Z3" t="s">
        <v>47</v>
      </c>
      <c r="AA3">
        <v>24</v>
      </c>
      <c r="AB3" t="s">
        <v>80</v>
      </c>
      <c r="AC3" t="s">
        <v>38</v>
      </c>
      <c r="AD3" t="s">
        <v>48</v>
      </c>
      <c r="AF3" t="s">
        <v>97</v>
      </c>
      <c r="AG3" t="s">
        <v>39</v>
      </c>
      <c r="AH3" t="s">
        <v>54</v>
      </c>
      <c r="AI3" t="s">
        <v>168</v>
      </c>
      <c r="AJ3" t="s">
        <v>169</v>
      </c>
    </row>
    <row r="4" spans="1:36" x14ac:dyDescent="0.25">
      <c r="A4" t="s">
        <v>36</v>
      </c>
      <c r="B4" t="s">
        <v>92</v>
      </c>
      <c r="D4" t="s">
        <v>170</v>
      </c>
      <c r="E4" t="s">
        <v>171</v>
      </c>
      <c r="F4" s="1">
        <v>46268</v>
      </c>
      <c r="G4">
        <v>5</v>
      </c>
      <c r="H4" t="s">
        <v>52</v>
      </c>
      <c r="I4" t="s">
        <v>53</v>
      </c>
      <c r="R4">
        <v>1</v>
      </c>
      <c r="S4">
        <v>13262</v>
      </c>
      <c r="T4" t="s">
        <v>82</v>
      </c>
      <c r="V4" t="s">
        <v>37</v>
      </c>
      <c r="W4" t="s">
        <v>172</v>
      </c>
      <c r="X4" t="s">
        <v>173</v>
      </c>
      <c r="Y4" t="s">
        <v>79</v>
      </c>
      <c r="Z4" t="s">
        <v>47</v>
      </c>
      <c r="AA4">
        <v>20</v>
      </c>
      <c r="AB4" t="s">
        <v>80</v>
      </c>
      <c r="AC4" t="s">
        <v>38</v>
      </c>
      <c r="AD4" t="s">
        <v>48</v>
      </c>
      <c r="AF4" t="s">
        <v>97</v>
      </c>
      <c r="AG4" t="s">
        <v>39</v>
      </c>
      <c r="AH4" t="s">
        <v>98</v>
      </c>
      <c r="AI4" t="s">
        <v>174</v>
      </c>
    </row>
    <row r="5" spans="1:36" x14ac:dyDescent="0.25">
      <c r="A5" t="s">
        <v>36</v>
      </c>
      <c r="B5" t="s">
        <v>92</v>
      </c>
      <c r="D5" t="s">
        <v>175</v>
      </c>
      <c r="E5" t="s">
        <v>176</v>
      </c>
      <c r="F5" s="1">
        <v>46268</v>
      </c>
      <c r="G5">
        <v>5</v>
      </c>
      <c r="H5" t="s">
        <v>84</v>
      </c>
      <c r="I5" t="s">
        <v>53</v>
      </c>
      <c r="R5">
        <v>1</v>
      </c>
      <c r="S5">
        <v>13262</v>
      </c>
      <c r="T5" t="s">
        <v>82</v>
      </c>
      <c r="V5" t="s">
        <v>37</v>
      </c>
      <c r="W5" t="s">
        <v>88</v>
      </c>
      <c r="X5" t="s">
        <v>177</v>
      </c>
      <c r="Y5" t="s">
        <v>79</v>
      </c>
      <c r="Z5" t="s">
        <v>47</v>
      </c>
      <c r="AA5">
        <v>24</v>
      </c>
      <c r="AB5" t="s">
        <v>80</v>
      </c>
      <c r="AC5" t="s">
        <v>38</v>
      </c>
      <c r="AD5" t="s">
        <v>48</v>
      </c>
      <c r="AF5" t="s">
        <v>94</v>
      </c>
      <c r="AG5" t="s">
        <v>39</v>
      </c>
      <c r="AH5" t="s">
        <v>56</v>
      </c>
      <c r="AI5" t="s">
        <v>156</v>
      </c>
      <c r="AJ5" t="s">
        <v>178</v>
      </c>
    </row>
    <row r="6" spans="1:36" x14ac:dyDescent="0.25">
      <c r="A6" t="s">
        <v>36</v>
      </c>
      <c r="B6" t="s">
        <v>92</v>
      </c>
      <c r="D6" t="s">
        <v>179</v>
      </c>
      <c r="E6" t="s">
        <v>180</v>
      </c>
      <c r="F6" s="1">
        <v>46268</v>
      </c>
      <c r="G6">
        <v>6</v>
      </c>
      <c r="H6" t="s">
        <v>181</v>
      </c>
      <c r="I6" t="s">
        <v>53</v>
      </c>
      <c r="R6">
        <v>1</v>
      </c>
      <c r="S6">
        <v>13262</v>
      </c>
      <c r="T6" t="s">
        <v>82</v>
      </c>
      <c r="V6" t="s">
        <v>37</v>
      </c>
      <c r="W6" t="s">
        <v>182</v>
      </c>
      <c r="X6" t="s">
        <v>183</v>
      </c>
      <c r="Y6" t="s">
        <v>79</v>
      </c>
      <c r="Z6" t="s">
        <v>47</v>
      </c>
      <c r="AA6">
        <v>24</v>
      </c>
      <c r="AB6" t="s">
        <v>80</v>
      </c>
      <c r="AC6" t="s">
        <v>38</v>
      </c>
      <c r="AD6" t="s">
        <v>48</v>
      </c>
      <c r="AF6" t="s">
        <v>93</v>
      </c>
      <c r="AG6" t="s">
        <v>39</v>
      </c>
      <c r="AH6" t="s">
        <v>56</v>
      </c>
      <c r="AI6" t="s">
        <v>184</v>
      </c>
      <c r="AJ6" t="s">
        <v>185</v>
      </c>
    </row>
    <row r="7" spans="1:36" x14ac:dyDescent="0.25">
      <c r="A7" t="s">
        <v>36</v>
      </c>
      <c r="B7" t="s">
        <v>92</v>
      </c>
      <c r="D7" t="s">
        <v>186</v>
      </c>
      <c r="E7" t="s">
        <v>187</v>
      </c>
      <c r="F7" s="1">
        <v>46268</v>
      </c>
      <c r="G7">
        <v>6</v>
      </c>
      <c r="H7" t="s">
        <v>52</v>
      </c>
      <c r="I7" t="s">
        <v>53</v>
      </c>
      <c r="R7">
        <v>1</v>
      </c>
      <c r="S7">
        <v>13262</v>
      </c>
      <c r="T7" t="s">
        <v>82</v>
      </c>
      <c r="V7" t="s">
        <v>37</v>
      </c>
      <c r="W7" t="s">
        <v>188</v>
      </c>
      <c r="X7" t="s">
        <v>189</v>
      </c>
      <c r="Y7" t="s">
        <v>79</v>
      </c>
      <c r="Z7" t="s">
        <v>47</v>
      </c>
      <c r="AA7">
        <v>20</v>
      </c>
      <c r="AB7" t="s">
        <v>80</v>
      </c>
      <c r="AC7" t="s">
        <v>48</v>
      </c>
      <c r="AD7" t="s">
        <v>48</v>
      </c>
      <c r="AF7" t="s">
        <v>93</v>
      </c>
      <c r="AG7" t="s">
        <v>39</v>
      </c>
      <c r="AH7" t="s">
        <v>85</v>
      </c>
      <c r="AI7" t="s">
        <v>190</v>
      </c>
      <c r="AJ7" t="s">
        <v>191</v>
      </c>
    </row>
    <row r="8" spans="1:36" x14ac:dyDescent="0.25">
      <c r="A8" t="s">
        <v>36</v>
      </c>
      <c r="B8" t="s">
        <v>92</v>
      </c>
      <c r="D8" t="s">
        <v>192</v>
      </c>
      <c r="E8" t="s">
        <v>193</v>
      </c>
      <c r="F8" s="1">
        <v>46268</v>
      </c>
      <c r="G8">
        <v>7</v>
      </c>
      <c r="H8" t="s">
        <v>52</v>
      </c>
      <c r="I8" t="s">
        <v>44</v>
      </c>
      <c r="R8">
        <v>1</v>
      </c>
      <c r="S8">
        <v>13262</v>
      </c>
      <c r="T8" t="s">
        <v>82</v>
      </c>
      <c r="V8" t="s">
        <v>37</v>
      </c>
      <c r="W8" t="s">
        <v>194</v>
      </c>
      <c r="X8" t="s">
        <v>195</v>
      </c>
      <c r="Y8" t="s">
        <v>79</v>
      </c>
      <c r="Z8" t="s">
        <v>47</v>
      </c>
      <c r="AA8">
        <v>24</v>
      </c>
      <c r="AB8" t="s">
        <v>80</v>
      </c>
      <c r="AC8" t="s">
        <v>38</v>
      </c>
      <c r="AD8" t="s">
        <v>48</v>
      </c>
      <c r="AF8" t="s">
        <v>97</v>
      </c>
      <c r="AG8" t="s">
        <v>39</v>
      </c>
      <c r="AH8" t="s">
        <v>90</v>
      </c>
      <c r="AI8" t="s">
        <v>90</v>
      </c>
    </row>
    <row r="9" spans="1:36" x14ac:dyDescent="0.25">
      <c r="A9" t="s">
        <v>36</v>
      </c>
      <c r="B9" t="s">
        <v>92</v>
      </c>
      <c r="D9" t="s">
        <v>196</v>
      </c>
      <c r="E9" t="s">
        <v>197</v>
      </c>
      <c r="F9" s="1">
        <v>46268</v>
      </c>
      <c r="G9">
        <v>7</v>
      </c>
      <c r="H9" t="s">
        <v>52</v>
      </c>
      <c r="I9" t="s">
        <v>53</v>
      </c>
      <c r="R9">
        <v>1</v>
      </c>
      <c r="S9">
        <v>13262</v>
      </c>
      <c r="T9" t="s">
        <v>82</v>
      </c>
      <c r="V9" t="s">
        <v>37</v>
      </c>
      <c r="W9" t="s">
        <v>198</v>
      </c>
      <c r="X9" t="s">
        <v>199</v>
      </c>
      <c r="Y9" t="s">
        <v>79</v>
      </c>
      <c r="Z9" t="s">
        <v>47</v>
      </c>
      <c r="AA9">
        <v>15</v>
      </c>
      <c r="AB9" t="s">
        <v>80</v>
      </c>
      <c r="AC9" t="s">
        <v>38</v>
      </c>
      <c r="AD9" t="s">
        <v>48</v>
      </c>
      <c r="AF9" t="s">
        <v>94</v>
      </c>
      <c r="AG9" t="s">
        <v>39</v>
      </c>
      <c r="AH9" t="s">
        <v>54</v>
      </c>
      <c r="AI9" t="s">
        <v>54</v>
      </c>
    </row>
    <row r="10" spans="1:36" x14ac:dyDescent="0.25">
      <c r="A10" t="s">
        <v>36</v>
      </c>
      <c r="B10" t="s">
        <v>92</v>
      </c>
      <c r="D10" t="s">
        <v>200</v>
      </c>
      <c r="E10" t="s">
        <v>201</v>
      </c>
      <c r="F10" s="1">
        <v>46268</v>
      </c>
      <c r="G10">
        <v>8</v>
      </c>
      <c r="H10" t="s">
        <v>52</v>
      </c>
      <c r="I10" t="s">
        <v>53</v>
      </c>
      <c r="R10">
        <v>1</v>
      </c>
      <c r="S10">
        <v>13262</v>
      </c>
      <c r="T10" t="s">
        <v>82</v>
      </c>
      <c r="V10" t="s">
        <v>37</v>
      </c>
      <c r="W10" t="s">
        <v>202</v>
      </c>
      <c r="X10" t="s">
        <v>203</v>
      </c>
      <c r="Y10" t="s">
        <v>79</v>
      </c>
      <c r="Z10" t="s">
        <v>47</v>
      </c>
      <c r="AA10">
        <v>20</v>
      </c>
      <c r="AB10" t="s">
        <v>80</v>
      </c>
      <c r="AC10" t="s">
        <v>38</v>
      </c>
      <c r="AD10" t="s">
        <v>48</v>
      </c>
      <c r="AF10" t="s">
        <v>115</v>
      </c>
      <c r="AG10" t="s">
        <v>39</v>
      </c>
      <c r="AH10" t="s">
        <v>50</v>
      </c>
      <c r="AI10" t="s">
        <v>204</v>
      </c>
    </row>
    <row r="11" spans="1:36" x14ac:dyDescent="0.25">
      <c r="A11" t="s">
        <v>36</v>
      </c>
      <c r="B11" t="s">
        <v>92</v>
      </c>
      <c r="D11" t="s">
        <v>205</v>
      </c>
      <c r="E11" t="s">
        <v>206</v>
      </c>
      <c r="F11" s="1">
        <v>46268</v>
      </c>
      <c r="G11">
        <v>8</v>
      </c>
      <c r="H11" t="s">
        <v>84</v>
      </c>
      <c r="I11" t="s">
        <v>51</v>
      </c>
      <c r="R11">
        <v>1</v>
      </c>
      <c r="S11">
        <v>13262</v>
      </c>
      <c r="T11" t="s">
        <v>82</v>
      </c>
      <c r="V11" t="s">
        <v>37</v>
      </c>
      <c r="W11" t="s">
        <v>207</v>
      </c>
      <c r="X11" t="s">
        <v>208</v>
      </c>
      <c r="Y11" t="s">
        <v>79</v>
      </c>
      <c r="Z11" t="s">
        <v>47</v>
      </c>
      <c r="AA11">
        <v>15</v>
      </c>
      <c r="AB11" t="s">
        <v>80</v>
      </c>
      <c r="AC11" t="s">
        <v>48</v>
      </c>
      <c r="AD11" t="s">
        <v>48</v>
      </c>
      <c r="AF11" t="s">
        <v>93</v>
      </c>
      <c r="AG11" t="s">
        <v>39</v>
      </c>
      <c r="AH11" t="s">
        <v>209</v>
      </c>
      <c r="AI11" t="s">
        <v>210</v>
      </c>
      <c r="AJ11" t="s">
        <v>211</v>
      </c>
    </row>
    <row r="12" spans="1:36" x14ac:dyDescent="0.25">
      <c r="A12" t="s">
        <v>36</v>
      </c>
      <c r="B12" t="s">
        <v>92</v>
      </c>
      <c r="D12" t="s">
        <v>212</v>
      </c>
      <c r="E12" t="s">
        <v>213</v>
      </c>
      <c r="F12" s="1">
        <v>46268</v>
      </c>
      <c r="G12">
        <v>9</v>
      </c>
      <c r="H12" t="s">
        <v>52</v>
      </c>
      <c r="I12" t="s">
        <v>44</v>
      </c>
      <c r="R12">
        <v>1</v>
      </c>
      <c r="S12">
        <v>13262</v>
      </c>
      <c r="T12" t="s">
        <v>82</v>
      </c>
      <c r="V12" t="s">
        <v>37</v>
      </c>
      <c r="W12" t="s">
        <v>214</v>
      </c>
      <c r="X12" t="s">
        <v>215</v>
      </c>
      <c r="Y12" t="s">
        <v>79</v>
      </c>
      <c r="Z12" t="s">
        <v>47</v>
      </c>
      <c r="AA12">
        <v>20</v>
      </c>
      <c r="AB12" t="s">
        <v>80</v>
      </c>
      <c r="AC12" t="s">
        <v>38</v>
      </c>
      <c r="AD12" t="s">
        <v>48</v>
      </c>
      <c r="AF12" t="s">
        <v>43</v>
      </c>
      <c r="AG12" t="s">
        <v>43</v>
      </c>
      <c r="AH12" t="s">
        <v>50</v>
      </c>
      <c r="AI12" t="s">
        <v>216</v>
      </c>
      <c r="AJ12" t="s">
        <v>217</v>
      </c>
    </row>
    <row r="13" spans="1:36" x14ac:dyDescent="0.25">
      <c r="A13" t="s">
        <v>36</v>
      </c>
      <c r="B13" t="s">
        <v>92</v>
      </c>
      <c r="D13" t="s">
        <v>218</v>
      </c>
      <c r="E13" t="s">
        <v>219</v>
      </c>
      <c r="F13" s="1">
        <v>46268</v>
      </c>
      <c r="G13">
        <v>3</v>
      </c>
      <c r="H13" t="s">
        <v>111</v>
      </c>
      <c r="I13" t="s">
        <v>53</v>
      </c>
      <c r="R13">
        <v>1</v>
      </c>
      <c r="S13">
        <v>13262</v>
      </c>
      <c r="T13" t="s">
        <v>82</v>
      </c>
      <c r="V13" t="s">
        <v>220</v>
      </c>
      <c r="W13" t="s">
        <v>221</v>
      </c>
      <c r="X13" t="s">
        <v>222</v>
      </c>
      <c r="Y13" t="s">
        <v>79</v>
      </c>
      <c r="Z13" t="s">
        <v>47</v>
      </c>
      <c r="AA13">
        <v>24</v>
      </c>
      <c r="AB13" t="s">
        <v>80</v>
      </c>
      <c r="AC13" t="s">
        <v>38</v>
      </c>
      <c r="AD13" t="s">
        <v>48</v>
      </c>
      <c r="AF13" t="s">
        <v>116</v>
      </c>
      <c r="AG13" t="s">
        <v>39</v>
      </c>
      <c r="AH13" t="s">
        <v>50</v>
      </c>
      <c r="AI13" t="s">
        <v>223</v>
      </c>
      <c r="AJ13" t="s">
        <v>224</v>
      </c>
    </row>
    <row r="14" spans="1:36" x14ac:dyDescent="0.25">
      <c r="A14" t="s">
        <v>36</v>
      </c>
      <c r="B14" t="s">
        <v>92</v>
      </c>
      <c r="D14" t="s">
        <v>225</v>
      </c>
      <c r="E14" t="s">
        <v>226</v>
      </c>
      <c r="F14" s="1">
        <v>46268</v>
      </c>
      <c r="G14">
        <v>4</v>
      </c>
      <c r="H14" t="s">
        <v>58</v>
      </c>
      <c r="I14" t="s">
        <v>51</v>
      </c>
      <c r="R14">
        <v>1</v>
      </c>
      <c r="S14">
        <v>13262</v>
      </c>
      <c r="T14" t="s">
        <v>82</v>
      </c>
      <c r="V14" t="s">
        <v>37</v>
      </c>
      <c r="W14" t="s">
        <v>99</v>
      </c>
      <c r="X14" t="s">
        <v>227</v>
      </c>
      <c r="Y14" t="s">
        <v>79</v>
      </c>
      <c r="Z14" t="s">
        <v>47</v>
      </c>
      <c r="AA14">
        <v>20</v>
      </c>
      <c r="AB14" t="s">
        <v>80</v>
      </c>
      <c r="AC14" t="s">
        <v>38</v>
      </c>
      <c r="AD14" t="s">
        <v>48</v>
      </c>
      <c r="AF14" t="s">
        <v>228</v>
      </c>
      <c r="AG14" t="s">
        <v>39</v>
      </c>
      <c r="AH14" t="s">
        <v>57</v>
      </c>
      <c r="AI14" t="s">
        <v>229</v>
      </c>
      <c r="AJ14" t="s">
        <v>86</v>
      </c>
    </row>
    <row r="15" spans="1:36" x14ac:dyDescent="0.25">
      <c r="A15" t="s">
        <v>36</v>
      </c>
      <c r="B15" t="s">
        <v>92</v>
      </c>
      <c r="D15" t="s">
        <v>230</v>
      </c>
      <c r="E15" t="s">
        <v>231</v>
      </c>
      <c r="F15" s="1">
        <v>46268</v>
      </c>
      <c r="G15">
        <v>4</v>
      </c>
      <c r="H15" t="s">
        <v>111</v>
      </c>
      <c r="I15" t="s">
        <v>53</v>
      </c>
      <c r="R15">
        <v>1</v>
      </c>
      <c r="S15">
        <v>13262</v>
      </c>
      <c r="T15" t="s">
        <v>82</v>
      </c>
      <c r="V15" t="s">
        <v>37</v>
      </c>
      <c r="W15" t="s">
        <v>144</v>
      </c>
      <c r="X15" t="s">
        <v>232</v>
      </c>
      <c r="Y15" t="s">
        <v>79</v>
      </c>
      <c r="Z15" t="s">
        <v>47</v>
      </c>
      <c r="AA15">
        <v>20</v>
      </c>
      <c r="AB15" t="s">
        <v>80</v>
      </c>
      <c r="AC15" t="s">
        <v>38</v>
      </c>
      <c r="AD15" t="s">
        <v>48</v>
      </c>
      <c r="AF15" t="s">
        <v>116</v>
      </c>
      <c r="AG15" t="s">
        <v>39</v>
      </c>
      <c r="AH15" t="s">
        <v>57</v>
      </c>
      <c r="AI15" t="s">
        <v>233</v>
      </c>
      <c r="AJ15" t="s">
        <v>146</v>
      </c>
    </row>
    <row r="16" spans="1:36" x14ac:dyDescent="0.25">
      <c r="A16" t="s">
        <v>36</v>
      </c>
      <c r="B16" t="s">
        <v>92</v>
      </c>
      <c r="D16" t="s">
        <v>234</v>
      </c>
      <c r="E16" t="s">
        <v>235</v>
      </c>
      <c r="F16" s="1">
        <v>46268</v>
      </c>
      <c r="G16">
        <v>5</v>
      </c>
      <c r="H16" t="s">
        <v>135</v>
      </c>
      <c r="I16" t="s">
        <v>53</v>
      </c>
      <c r="R16">
        <v>1</v>
      </c>
      <c r="S16">
        <v>13262</v>
      </c>
      <c r="T16" t="s">
        <v>82</v>
      </c>
      <c r="V16" t="s">
        <v>37</v>
      </c>
      <c r="W16" t="s">
        <v>136</v>
      </c>
      <c r="X16" t="s">
        <v>236</v>
      </c>
      <c r="Y16" t="s">
        <v>79</v>
      </c>
      <c r="Z16" t="s">
        <v>47</v>
      </c>
      <c r="AA16">
        <v>20</v>
      </c>
      <c r="AB16" t="s">
        <v>80</v>
      </c>
      <c r="AC16" t="s">
        <v>48</v>
      </c>
      <c r="AD16" t="s">
        <v>48</v>
      </c>
      <c r="AF16" t="s">
        <v>94</v>
      </c>
      <c r="AG16" t="s">
        <v>39</v>
      </c>
      <c r="AH16" t="s">
        <v>54</v>
      </c>
      <c r="AI16" t="s">
        <v>237</v>
      </c>
      <c r="AJ16" t="s">
        <v>238</v>
      </c>
    </row>
    <row r="17" spans="1:36" x14ac:dyDescent="0.25">
      <c r="A17" t="s">
        <v>36</v>
      </c>
      <c r="B17" t="s">
        <v>92</v>
      </c>
      <c r="D17" t="s">
        <v>239</v>
      </c>
      <c r="E17" t="s">
        <v>240</v>
      </c>
      <c r="F17" s="1">
        <v>46268</v>
      </c>
      <c r="G17">
        <v>5</v>
      </c>
      <c r="H17" t="s">
        <v>58</v>
      </c>
      <c r="I17" t="s">
        <v>44</v>
      </c>
      <c r="R17">
        <v>1</v>
      </c>
      <c r="S17">
        <v>13262</v>
      </c>
      <c r="T17" t="s">
        <v>82</v>
      </c>
      <c r="V17" t="s">
        <v>37</v>
      </c>
      <c r="W17" t="s">
        <v>241</v>
      </c>
      <c r="X17" t="s">
        <v>242</v>
      </c>
      <c r="Y17" t="s">
        <v>79</v>
      </c>
      <c r="Z17" t="s">
        <v>47</v>
      </c>
      <c r="AA17">
        <v>15</v>
      </c>
      <c r="AB17" t="s">
        <v>80</v>
      </c>
      <c r="AC17" t="s">
        <v>48</v>
      </c>
      <c r="AD17" t="s">
        <v>48</v>
      </c>
      <c r="AF17" t="s">
        <v>228</v>
      </c>
      <c r="AG17" t="s">
        <v>39</v>
      </c>
      <c r="AH17" t="s">
        <v>113</v>
      </c>
      <c r="AI17" t="s">
        <v>243</v>
      </c>
      <c r="AJ17" t="s">
        <v>244</v>
      </c>
    </row>
    <row r="18" spans="1:36" x14ac:dyDescent="0.25">
      <c r="A18" t="s">
        <v>36</v>
      </c>
      <c r="B18" t="s">
        <v>92</v>
      </c>
      <c r="D18" t="s">
        <v>245</v>
      </c>
      <c r="E18" t="s">
        <v>246</v>
      </c>
      <c r="F18" s="1">
        <v>46268</v>
      </c>
      <c r="G18">
        <v>5</v>
      </c>
      <c r="H18" t="s">
        <v>247</v>
      </c>
      <c r="I18" t="s">
        <v>53</v>
      </c>
      <c r="R18">
        <v>1</v>
      </c>
      <c r="S18">
        <v>13262</v>
      </c>
      <c r="T18" t="s">
        <v>82</v>
      </c>
      <c r="V18" t="s">
        <v>37</v>
      </c>
      <c r="W18" t="s">
        <v>248</v>
      </c>
      <c r="X18" t="s">
        <v>249</v>
      </c>
      <c r="Y18" t="s">
        <v>79</v>
      </c>
      <c r="Z18" t="s">
        <v>47</v>
      </c>
      <c r="AA18">
        <v>20</v>
      </c>
      <c r="AB18" t="s">
        <v>80</v>
      </c>
      <c r="AC18" t="s">
        <v>38</v>
      </c>
      <c r="AD18" t="s">
        <v>48</v>
      </c>
      <c r="AF18" t="s">
        <v>250</v>
      </c>
      <c r="AG18" t="s">
        <v>39</v>
      </c>
      <c r="AH18" t="s">
        <v>50</v>
      </c>
      <c r="AI18" t="s">
        <v>251</v>
      </c>
    </row>
    <row r="19" spans="1:36" x14ac:dyDescent="0.25">
      <c r="A19" t="s">
        <v>36</v>
      </c>
      <c r="B19" t="s">
        <v>92</v>
      </c>
      <c r="D19" t="s">
        <v>252</v>
      </c>
      <c r="E19" t="s">
        <v>253</v>
      </c>
      <c r="F19" s="1">
        <v>46268</v>
      </c>
      <c r="G19">
        <v>6</v>
      </c>
      <c r="H19" t="s">
        <v>111</v>
      </c>
      <c r="I19" t="s">
        <v>44</v>
      </c>
      <c r="R19">
        <v>1</v>
      </c>
      <c r="S19">
        <v>13262</v>
      </c>
      <c r="T19" t="s">
        <v>82</v>
      </c>
      <c r="V19" t="s">
        <v>37</v>
      </c>
      <c r="W19" t="s">
        <v>254</v>
      </c>
      <c r="X19" t="s">
        <v>255</v>
      </c>
      <c r="Y19" t="s">
        <v>79</v>
      </c>
      <c r="Z19" t="s">
        <v>47</v>
      </c>
      <c r="AA19">
        <v>20</v>
      </c>
      <c r="AB19" t="s">
        <v>80</v>
      </c>
      <c r="AC19" t="s">
        <v>38</v>
      </c>
      <c r="AD19" t="s">
        <v>48</v>
      </c>
      <c r="AF19" t="s">
        <v>116</v>
      </c>
      <c r="AG19" t="s">
        <v>39</v>
      </c>
      <c r="AH19" t="s">
        <v>120</v>
      </c>
      <c r="AI19" t="s">
        <v>256</v>
      </c>
      <c r="AJ19" t="s">
        <v>257</v>
      </c>
    </row>
    <row r="20" spans="1:36" x14ac:dyDescent="0.25">
      <c r="A20" t="s">
        <v>36</v>
      </c>
      <c r="B20" t="s">
        <v>92</v>
      </c>
      <c r="D20" t="s">
        <v>258</v>
      </c>
      <c r="E20" t="s">
        <v>259</v>
      </c>
      <c r="F20" s="1">
        <v>46268</v>
      </c>
      <c r="G20">
        <v>6</v>
      </c>
      <c r="H20" t="s">
        <v>260</v>
      </c>
      <c r="I20" t="s">
        <v>44</v>
      </c>
      <c r="R20">
        <v>1</v>
      </c>
      <c r="S20">
        <v>13262</v>
      </c>
      <c r="T20" t="s">
        <v>82</v>
      </c>
      <c r="V20" t="s">
        <v>37</v>
      </c>
      <c r="W20" t="s">
        <v>261</v>
      </c>
      <c r="X20" t="s">
        <v>262</v>
      </c>
      <c r="Y20" t="s">
        <v>79</v>
      </c>
      <c r="Z20" t="s">
        <v>47</v>
      </c>
      <c r="AA20">
        <v>20</v>
      </c>
      <c r="AB20" t="s">
        <v>80</v>
      </c>
      <c r="AC20" t="s">
        <v>38</v>
      </c>
      <c r="AD20" t="s">
        <v>48</v>
      </c>
      <c r="AF20" t="s">
        <v>250</v>
      </c>
      <c r="AG20" t="s">
        <v>39</v>
      </c>
      <c r="AH20" t="s">
        <v>54</v>
      </c>
      <c r="AI20" t="s">
        <v>263</v>
      </c>
      <c r="AJ20" t="s">
        <v>264</v>
      </c>
    </row>
    <row r="21" spans="1:36" x14ac:dyDescent="0.25">
      <c r="A21" t="s">
        <v>36</v>
      </c>
      <c r="B21" t="s">
        <v>92</v>
      </c>
      <c r="D21" t="s">
        <v>265</v>
      </c>
      <c r="E21" t="s">
        <v>266</v>
      </c>
      <c r="F21" s="1">
        <v>46268</v>
      </c>
      <c r="G21">
        <v>7</v>
      </c>
      <c r="H21" t="s">
        <v>267</v>
      </c>
      <c r="I21" t="s">
        <v>51</v>
      </c>
      <c r="R21">
        <v>1</v>
      </c>
      <c r="S21">
        <v>13262</v>
      </c>
      <c r="T21" t="s">
        <v>82</v>
      </c>
      <c r="V21" t="s">
        <v>37</v>
      </c>
      <c r="W21" t="s">
        <v>268</v>
      </c>
      <c r="X21" t="s">
        <v>269</v>
      </c>
      <c r="Y21" t="s">
        <v>79</v>
      </c>
      <c r="Z21" t="s">
        <v>47</v>
      </c>
      <c r="AA21">
        <v>20</v>
      </c>
      <c r="AB21" t="s">
        <v>80</v>
      </c>
      <c r="AC21" t="s">
        <v>38</v>
      </c>
      <c r="AD21" t="s">
        <v>48</v>
      </c>
      <c r="AF21" t="s">
        <v>250</v>
      </c>
      <c r="AG21" t="s">
        <v>39</v>
      </c>
      <c r="AH21" t="s">
        <v>54</v>
      </c>
      <c r="AI21" t="s">
        <v>270</v>
      </c>
      <c r="AJ21" t="s">
        <v>271</v>
      </c>
    </row>
    <row r="22" spans="1:36" x14ac:dyDescent="0.25">
      <c r="A22" t="s">
        <v>36</v>
      </c>
      <c r="B22" t="s">
        <v>92</v>
      </c>
      <c r="D22" t="s">
        <v>272</v>
      </c>
      <c r="E22" t="s">
        <v>273</v>
      </c>
      <c r="F22" s="1">
        <v>46268</v>
      </c>
      <c r="G22">
        <v>8</v>
      </c>
      <c r="H22" t="s">
        <v>58</v>
      </c>
      <c r="I22" t="s">
        <v>44</v>
      </c>
      <c r="R22">
        <v>1</v>
      </c>
      <c r="S22">
        <v>13262</v>
      </c>
      <c r="T22" t="s">
        <v>82</v>
      </c>
      <c r="V22" t="s">
        <v>37</v>
      </c>
      <c r="W22" t="s">
        <v>274</v>
      </c>
      <c r="X22" t="s">
        <v>275</v>
      </c>
      <c r="Y22" t="s">
        <v>79</v>
      </c>
      <c r="Z22" t="s">
        <v>47</v>
      </c>
      <c r="AA22">
        <v>15</v>
      </c>
      <c r="AB22" t="s">
        <v>80</v>
      </c>
      <c r="AC22" t="s">
        <v>48</v>
      </c>
      <c r="AD22" t="s">
        <v>48</v>
      </c>
      <c r="AF22" t="s">
        <v>228</v>
      </c>
      <c r="AG22" t="s">
        <v>39</v>
      </c>
      <c r="AH22" t="s">
        <v>50</v>
      </c>
      <c r="AI22" t="s">
        <v>114</v>
      </c>
    </row>
    <row r="23" spans="1:36" x14ac:dyDescent="0.25">
      <c r="A23" t="s">
        <v>36</v>
      </c>
      <c r="B23" t="s">
        <v>92</v>
      </c>
      <c r="D23" t="s">
        <v>276</v>
      </c>
      <c r="E23" t="s">
        <v>277</v>
      </c>
      <c r="F23" s="1">
        <v>46268</v>
      </c>
      <c r="G23">
        <v>8</v>
      </c>
      <c r="H23" t="s">
        <v>52</v>
      </c>
      <c r="I23" t="s">
        <v>44</v>
      </c>
      <c r="R23">
        <v>1</v>
      </c>
      <c r="S23">
        <v>13262</v>
      </c>
      <c r="T23" t="s">
        <v>82</v>
      </c>
      <c r="V23" t="s">
        <v>37</v>
      </c>
      <c r="W23" t="s">
        <v>278</v>
      </c>
      <c r="X23" t="s">
        <v>279</v>
      </c>
      <c r="Y23" t="s">
        <v>79</v>
      </c>
      <c r="Z23" t="s">
        <v>47</v>
      </c>
      <c r="AA23">
        <v>20</v>
      </c>
      <c r="AB23" t="s">
        <v>80</v>
      </c>
      <c r="AC23" t="s">
        <v>48</v>
      </c>
      <c r="AD23" t="s">
        <v>48</v>
      </c>
      <c r="AF23" t="s">
        <v>43</v>
      </c>
      <c r="AG23" t="s">
        <v>43</v>
      </c>
      <c r="AH23" t="s">
        <v>57</v>
      </c>
      <c r="AI23" t="s">
        <v>280</v>
      </c>
      <c r="AJ23" t="s">
        <v>281</v>
      </c>
    </row>
    <row r="24" spans="1:36" x14ac:dyDescent="0.25">
      <c r="A24" t="s">
        <v>36</v>
      </c>
      <c r="B24" t="s">
        <v>92</v>
      </c>
      <c r="D24" t="s">
        <v>282</v>
      </c>
      <c r="E24" t="s">
        <v>283</v>
      </c>
      <c r="F24" s="1">
        <v>46268</v>
      </c>
      <c r="G24">
        <v>9</v>
      </c>
      <c r="H24" t="s">
        <v>284</v>
      </c>
      <c r="I24" t="s">
        <v>44</v>
      </c>
      <c r="R24">
        <v>1</v>
      </c>
      <c r="S24">
        <v>13262</v>
      </c>
      <c r="T24" t="s">
        <v>82</v>
      </c>
      <c r="V24" t="s">
        <v>37</v>
      </c>
      <c r="W24" t="s">
        <v>139</v>
      </c>
      <c r="X24" t="s">
        <v>285</v>
      </c>
      <c r="Y24" t="s">
        <v>79</v>
      </c>
      <c r="Z24" t="s">
        <v>47</v>
      </c>
      <c r="AA24">
        <v>20</v>
      </c>
      <c r="AB24" t="s">
        <v>80</v>
      </c>
      <c r="AC24" t="s">
        <v>38</v>
      </c>
      <c r="AD24" t="s">
        <v>48</v>
      </c>
      <c r="AF24" t="s">
        <v>43</v>
      </c>
      <c r="AG24" t="s">
        <v>43</v>
      </c>
      <c r="AH24" t="s">
        <v>54</v>
      </c>
      <c r="AI24" t="s">
        <v>54</v>
      </c>
      <c r="AJ24" t="s">
        <v>286</v>
      </c>
    </row>
    <row r="25" spans="1:36" x14ac:dyDescent="0.25">
      <c r="A25" t="s">
        <v>36</v>
      </c>
      <c r="B25" t="s">
        <v>92</v>
      </c>
      <c r="D25" t="s">
        <v>287</v>
      </c>
      <c r="E25" t="s">
        <v>288</v>
      </c>
      <c r="F25" s="1">
        <v>46268</v>
      </c>
      <c r="G25">
        <v>9</v>
      </c>
      <c r="H25" t="s">
        <v>58</v>
      </c>
      <c r="I25" t="s">
        <v>51</v>
      </c>
      <c r="R25">
        <v>1</v>
      </c>
      <c r="S25">
        <v>13262</v>
      </c>
      <c r="T25" t="s">
        <v>82</v>
      </c>
      <c r="V25" t="s">
        <v>37</v>
      </c>
      <c r="W25" t="s">
        <v>125</v>
      </c>
      <c r="X25" t="s">
        <v>289</v>
      </c>
      <c r="Y25" t="s">
        <v>79</v>
      </c>
      <c r="Z25" t="s">
        <v>47</v>
      </c>
      <c r="AA25">
        <v>20</v>
      </c>
      <c r="AB25" t="s">
        <v>80</v>
      </c>
      <c r="AC25" t="s">
        <v>48</v>
      </c>
      <c r="AD25" t="s">
        <v>48</v>
      </c>
      <c r="AF25" t="s">
        <v>228</v>
      </c>
      <c r="AG25" t="s">
        <v>39</v>
      </c>
      <c r="AH25" t="s">
        <v>54</v>
      </c>
      <c r="AI25" t="s">
        <v>54</v>
      </c>
      <c r="AJ25" t="s">
        <v>290</v>
      </c>
    </row>
    <row r="26" spans="1:36" x14ac:dyDescent="0.25">
      <c r="A26" t="s">
        <v>36</v>
      </c>
      <c r="B26" t="s">
        <v>100</v>
      </c>
      <c r="D26" t="s">
        <v>291</v>
      </c>
      <c r="E26" t="s">
        <v>292</v>
      </c>
      <c r="F26" s="1">
        <v>46268</v>
      </c>
      <c r="G26">
        <v>2</v>
      </c>
      <c r="H26" t="s">
        <v>84</v>
      </c>
      <c r="I26" t="s">
        <v>51</v>
      </c>
      <c r="R26">
        <v>1</v>
      </c>
      <c r="S26">
        <v>13262</v>
      </c>
      <c r="T26" t="s">
        <v>82</v>
      </c>
      <c r="V26" t="s">
        <v>37</v>
      </c>
      <c r="W26" t="s">
        <v>46</v>
      </c>
      <c r="X26" t="s">
        <v>293</v>
      </c>
      <c r="Y26" t="s">
        <v>81</v>
      </c>
      <c r="Z26" t="s">
        <v>47</v>
      </c>
      <c r="AA26">
        <v>15</v>
      </c>
      <c r="AB26" t="s">
        <v>80</v>
      </c>
      <c r="AC26" t="s">
        <v>38</v>
      </c>
      <c r="AD26" t="s">
        <v>48</v>
      </c>
      <c r="AF26" t="s">
        <v>103</v>
      </c>
      <c r="AG26" t="s">
        <v>39</v>
      </c>
      <c r="AH26" t="s">
        <v>50</v>
      </c>
      <c r="AJ26" t="s">
        <v>294</v>
      </c>
    </row>
    <row r="27" spans="1:36" x14ac:dyDescent="0.25">
      <c r="A27" t="s">
        <v>36</v>
      </c>
      <c r="B27" t="s">
        <v>100</v>
      </c>
      <c r="D27" t="s">
        <v>295</v>
      </c>
      <c r="E27" t="s">
        <v>296</v>
      </c>
      <c r="F27" s="1">
        <v>46268</v>
      </c>
      <c r="G27">
        <v>2</v>
      </c>
      <c r="H27" t="s">
        <v>84</v>
      </c>
      <c r="I27" t="s">
        <v>51</v>
      </c>
      <c r="R27">
        <v>1</v>
      </c>
      <c r="S27">
        <v>13262</v>
      </c>
      <c r="T27" t="s">
        <v>82</v>
      </c>
      <c r="V27" t="s">
        <v>37</v>
      </c>
      <c r="W27" t="s">
        <v>46</v>
      </c>
      <c r="X27" t="s">
        <v>297</v>
      </c>
      <c r="Y27" t="s">
        <v>81</v>
      </c>
      <c r="Z27" t="s">
        <v>47</v>
      </c>
      <c r="AA27">
        <v>10</v>
      </c>
      <c r="AB27" t="s">
        <v>80</v>
      </c>
      <c r="AC27" t="s">
        <v>38</v>
      </c>
      <c r="AD27" t="s">
        <v>48</v>
      </c>
      <c r="AF27" t="s">
        <v>43</v>
      </c>
      <c r="AG27" t="s">
        <v>43</v>
      </c>
      <c r="AH27" t="s">
        <v>50</v>
      </c>
      <c r="AJ27" t="s">
        <v>298</v>
      </c>
    </row>
    <row r="28" spans="1:36" x14ac:dyDescent="0.25">
      <c r="A28" t="s">
        <v>36</v>
      </c>
      <c r="B28" t="s">
        <v>100</v>
      </c>
      <c r="D28" t="s">
        <v>299</v>
      </c>
      <c r="E28" t="s">
        <v>300</v>
      </c>
      <c r="F28" s="1">
        <v>46268</v>
      </c>
      <c r="G28">
        <v>3</v>
      </c>
      <c r="H28" t="s">
        <v>84</v>
      </c>
      <c r="I28" t="s">
        <v>53</v>
      </c>
      <c r="R28">
        <v>1</v>
      </c>
      <c r="S28">
        <v>13262</v>
      </c>
      <c r="T28" t="s">
        <v>82</v>
      </c>
      <c r="V28" t="s">
        <v>37</v>
      </c>
      <c r="W28" t="s">
        <v>188</v>
      </c>
      <c r="X28" t="s">
        <v>301</v>
      </c>
      <c r="Y28" t="s">
        <v>79</v>
      </c>
      <c r="Z28" t="s">
        <v>47</v>
      </c>
      <c r="AA28">
        <v>24</v>
      </c>
      <c r="AB28" t="s">
        <v>80</v>
      </c>
      <c r="AC28" t="s">
        <v>38</v>
      </c>
      <c r="AD28" t="s">
        <v>48</v>
      </c>
      <c r="AF28" t="s">
        <v>101</v>
      </c>
      <c r="AG28" t="s">
        <v>39</v>
      </c>
      <c r="AH28" t="s">
        <v>85</v>
      </c>
      <c r="AI28" t="s">
        <v>302</v>
      </c>
      <c r="AJ28" t="s">
        <v>303</v>
      </c>
    </row>
    <row r="29" spans="1:36" x14ac:dyDescent="0.25">
      <c r="A29" t="s">
        <v>36</v>
      </c>
      <c r="B29" t="s">
        <v>100</v>
      </c>
      <c r="D29" t="s">
        <v>304</v>
      </c>
      <c r="E29" t="s">
        <v>305</v>
      </c>
      <c r="F29" s="1">
        <v>46268</v>
      </c>
      <c r="G29">
        <v>3</v>
      </c>
      <c r="H29" t="s">
        <v>84</v>
      </c>
      <c r="I29" t="s">
        <v>51</v>
      </c>
      <c r="R29">
        <v>1</v>
      </c>
      <c r="S29">
        <v>13262</v>
      </c>
      <c r="T29" t="s">
        <v>82</v>
      </c>
      <c r="V29" t="s">
        <v>37</v>
      </c>
      <c r="W29" t="s">
        <v>306</v>
      </c>
      <c r="X29" t="s">
        <v>307</v>
      </c>
      <c r="Y29" t="s">
        <v>79</v>
      </c>
      <c r="Z29" t="s">
        <v>47</v>
      </c>
      <c r="AA29">
        <v>20</v>
      </c>
      <c r="AB29" t="s">
        <v>80</v>
      </c>
      <c r="AC29" t="s">
        <v>48</v>
      </c>
      <c r="AD29" t="s">
        <v>48</v>
      </c>
      <c r="AF29" t="s">
        <v>308</v>
      </c>
      <c r="AG29" t="s">
        <v>39</v>
      </c>
      <c r="AH29" t="s">
        <v>309</v>
      </c>
      <c r="AI29" t="s">
        <v>309</v>
      </c>
      <c r="AJ29" t="s">
        <v>310</v>
      </c>
    </row>
    <row r="30" spans="1:36" x14ac:dyDescent="0.25">
      <c r="A30" t="s">
        <v>36</v>
      </c>
      <c r="B30" t="s">
        <v>100</v>
      </c>
      <c r="D30" t="s">
        <v>311</v>
      </c>
      <c r="E30" t="s">
        <v>312</v>
      </c>
      <c r="F30" s="1">
        <v>46268</v>
      </c>
      <c r="G30">
        <v>4</v>
      </c>
      <c r="H30" t="s">
        <v>84</v>
      </c>
      <c r="I30" t="s">
        <v>44</v>
      </c>
      <c r="R30">
        <v>1</v>
      </c>
      <c r="S30">
        <v>13262</v>
      </c>
      <c r="T30" t="s">
        <v>82</v>
      </c>
      <c r="V30" t="s">
        <v>45</v>
      </c>
      <c r="W30" t="s">
        <v>132</v>
      </c>
      <c r="X30" t="s">
        <v>313</v>
      </c>
      <c r="Y30" t="s">
        <v>81</v>
      </c>
      <c r="Z30" t="s">
        <v>47</v>
      </c>
      <c r="AA30">
        <v>10</v>
      </c>
      <c r="AB30" t="s">
        <v>80</v>
      </c>
      <c r="AC30" t="s">
        <v>48</v>
      </c>
      <c r="AD30" t="s">
        <v>48</v>
      </c>
      <c r="AF30" t="s">
        <v>314</v>
      </c>
      <c r="AG30" t="s">
        <v>49</v>
      </c>
      <c r="AH30" t="s">
        <v>42</v>
      </c>
      <c r="AI30" t="s">
        <v>150</v>
      </c>
      <c r="AJ30" t="s">
        <v>211</v>
      </c>
    </row>
    <row r="31" spans="1:36" x14ac:dyDescent="0.25">
      <c r="A31" t="s">
        <v>36</v>
      </c>
      <c r="B31" t="s">
        <v>100</v>
      </c>
      <c r="D31" t="s">
        <v>315</v>
      </c>
      <c r="E31" t="s">
        <v>316</v>
      </c>
      <c r="F31" s="1">
        <v>46268</v>
      </c>
      <c r="G31">
        <v>4</v>
      </c>
      <c r="H31" t="s">
        <v>111</v>
      </c>
      <c r="I31" t="s">
        <v>44</v>
      </c>
      <c r="R31">
        <v>1</v>
      </c>
      <c r="S31">
        <v>13262</v>
      </c>
      <c r="T31" t="s">
        <v>82</v>
      </c>
      <c r="V31" t="s">
        <v>37</v>
      </c>
      <c r="W31" t="s">
        <v>172</v>
      </c>
      <c r="X31" t="s">
        <v>317</v>
      </c>
      <c r="Y31" t="s">
        <v>79</v>
      </c>
      <c r="Z31" t="s">
        <v>47</v>
      </c>
      <c r="AA31">
        <v>24</v>
      </c>
      <c r="AB31" t="s">
        <v>80</v>
      </c>
      <c r="AC31" t="s">
        <v>38</v>
      </c>
      <c r="AD31" t="s">
        <v>48</v>
      </c>
      <c r="AF31" t="s">
        <v>101</v>
      </c>
      <c r="AG31" t="s">
        <v>39</v>
      </c>
      <c r="AH31" t="s">
        <v>120</v>
      </c>
      <c r="AI31" t="s">
        <v>120</v>
      </c>
      <c r="AJ31" t="s">
        <v>318</v>
      </c>
    </row>
    <row r="32" spans="1:36" x14ac:dyDescent="0.25">
      <c r="A32" t="s">
        <v>36</v>
      </c>
      <c r="B32" t="s">
        <v>100</v>
      </c>
      <c r="D32" t="s">
        <v>319</v>
      </c>
      <c r="E32" t="s">
        <v>320</v>
      </c>
      <c r="F32" s="1">
        <v>46268</v>
      </c>
      <c r="G32">
        <v>4</v>
      </c>
      <c r="H32" t="s">
        <v>52</v>
      </c>
      <c r="I32" t="s">
        <v>44</v>
      </c>
      <c r="R32">
        <v>1</v>
      </c>
      <c r="S32">
        <v>13262</v>
      </c>
      <c r="T32" t="s">
        <v>82</v>
      </c>
      <c r="V32" t="s">
        <v>37</v>
      </c>
      <c r="W32" t="s">
        <v>139</v>
      </c>
      <c r="X32" t="s">
        <v>321</v>
      </c>
      <c r="Y32" t="s">
        <v>79</v>
      </c>
      <c r="Z32" t="s">
        <v>47</v>
      </c>
      <c r="AA32">
        <v>20</v>
      </c>
      <c r="AB32" t="s">
        <v>80</v>
      </c>
      <c r="AC32" t="s">
        <v>38</v>
      </c>
      <c r="AD32" t="s">
        <v>48</v>
      </c>
      <c r="AF32" t="s">
        <v>102</v>
      </c>
      <c r="AG32" t="s">
        <v>39</v>
      </c>
      <c r="AH32" t="s">
        <v>90</v>
      </c>
      <c r="AI32" t="s">
        <v>90</v>
      </c>
      <c r="AJ32" t="s">
        <v>151</v>
      </c>
    </row>
    <row r="33" spans="1:36" x14ac:dyDescent="0.25">
      <c r="A33" t="s">
        <v>36</v>
      </c>
      <c r="B33" t="s">
        <v>100</v>
      </c>
      <c r="D33" t="s">
        <v>322</v>
      </c>
      <c r="E33" t="s">
        <v>323</v>
      </c>
      <c r="F33" s="1">
        <v>46268</v>
      </c>
      <c r="G33">
        <v>6</v>
      </c>
      <c r="H33" t="s">
        <v>84</v>
      </c>
      <c r="I33" t="s">
        <v>51</v>
      </c>
      <c r="R33">
        <v>1</v>
      </c>
      <c r="S33">
        <v>13262</v>
      </c>
      <c r="T33" t="s">
        <v>82</v>
      </c>
      <c r="V33" t="s">
        <v>37</v>
      </c>
      <c r="W33" t="s">
        <v>324</v>
      </c>
      <c r="X33" t="s">
        <v>325</v>
      </c>
      <c r="Y33" t="s">
        <v>81</v>
      </c>
      <c r="Z33" t="s">
        <v>47</v>
      </c>
      <c r="AA33">
        <v>10</v>
      </c>
      <c r="AB33" t="s">
        <v>80</v>
      </c>
      <c r="AC33" t="s">
        <v>48</v>
      </c>
      <c r="AD33" t="s">
        <v>48</v>
      </c>
      <c r="AF33" t="s">
        <v>43</v>
      </c>
      <c r="AG33" t="s">
        <v>43</v>
      </c>
      <c r="AH33" t="s">
        <v>50</v>
      </c>
    </row>
    <row r="34" spans="1:36" x14ac:dyDescent="0.25">
      <c r="A34" t="s">
        <v>36</v>
      </c>
      <c r="B34" t="s">
        <v>100</v>
      </c>
      <c r="D34" t="s">
        <v>326</v>
      </c>
      <c r="E34" t="s">
        <v>327</v>
      </c>
      <c r="F34" s="1">
        <v>46268</v>
      </c>
      <c r="G34">
        <v>7</v>
      </c>
      <c r="H34" t="s">
        <v>117</v>
      </c>
      <c r="I34" t="s">
        <v>53</v>
      </c>
      <c r="R34">
        <v>1</v>
      </c>
      <c r="S34">
        <v>13262</v>
      </c>
      <c r="T34" t="s">
        <v>82</v>
      </c>
      <c r="V34" t="s">
        <v>37</v>
      </c>
      <c r="W34" t="s">
        <v>152</v>
      </c>
      <c r="X34" t="s">
        <v>328</v>
      </c>
      <c r="Y34" t="s">
        <v>81</v>
      </c>
      <c r="Z34" t="s">
        <v>47</v>
      </c>
      <c r="AA34">
        <v>10</v>
      </c>
      <c r="AB34" t="s">
        <v>80</v>
      </c>
      <c r="AC34" t="s">
        <v>48</v>
      </c>
      <c r="AD34" t="s">
        <v>48</v>
      </c>
      <c r="AF34" t="s">
        <v>43</v>
      </c>
      <c r="AG34" t="s">
        <v>43</v>
      </c>
      <c r="AH34" t="s">
        <v>50</v>
      </c>
      <c r="AJ34" t="s">
        <v>329</v>
      </c>
    </row>
    <row r="35" spans="1:36" x14ac:dyDescent="0.25">
      <c r="A35" t="s">
        <v>36</v>
      </c>
      <c r="B35" t="s">
        <v>100</v>
      </c>
      <c r="D35" t="s">
        <v>330</v>
      </c>
      <c r="E35" t="s">
        <v>331</v>
      </c>
      <c r="F35" s="1">
        <v>46268</v>
      </c>
      <c r="G35">
        <v>8</v>
      </c>
      <c r="H35" t="s">
        <v>111</v>
      </c>
      <c r="I35" t="s">
        <v>53</v>
      </c>
      <c r="R35">
        <v>1</v>
      </c>
      <c r="S35">
        <v>13262</v>
      </c>
      <c r="T35" t="s">
        <v>82</v>
      </c>
      <c r="V35" t="s">
        <v>37</v>
      </c>
      <c r="W35" t="s">
        <v>144</v>
      </c>
      <c r="X35" t="s">
        <v>332</v>
      </c>
      <c r="Y35" t="s">
        <v>79</v>
      </c>
      <c r="Z35" t="s">
        <v>47</v>
      </c>
      <c r="AA35">
        <v>20</v>
      </c>
      <c r="AB35" t="s">
        <v>80</v>
      </c>
      <c r="AC35" t="s">
        <v>38</v>
      </c>
      <c r="AD35" t="s">
        <v>48</v>
      </c>
      <c r="AF35" t="s">
        <v>333</v>
      </c>
      <c r="AG35" t="s">
        <v>39</v>
      </c>
      <c r="AH35" t="s">
        <v>57</v>
      </c>
      <c r="AI35" t="s">
        <v>57</v>
      </c>
      <c r="AJ35" t="s">
        <v>334</v>
      </c>
    </row>
    <row r="36" spans="1:36" x14ac:dyDescent="0.25">
      <c r="A36" t="s">
        <v>36</v>
      </c>
      <c r="B36" t="s">
        <v>100</v>
      </c>
      <c r="D36" t="s">
        <v>335</v>
      </c>
      <c r="E36" t="s">
        <v>336</v>
      </c>
      <c r="F36" s="1">
        <v>46268</v>
      </c>
      <c r="G36">
        <v>8</v>
      </c>
      <c r="H36" t="s">
        <v>337</v>
      </c>
      <c r="I36" t="s">
        <v>53</v>
      </c>
      <c r="R36">
        <v>1</v>
      </c>
      <c r="S36">
        <v>13262</v>
      </c>
      <c r="T36" t="s">
        <v>82</v>
      </c>
      <c r="V36" t="s">
        <v>37</v>
      </c>
      <c r="W36" t="s">
        <v>338</v>
      </c>
      <c r="X36" t="s">
        <v>339</v>
      </c>
      <c r="Y36" t="s">
        <v>79</v>
      </c>
      <c r="Z36" t="s">
        <v>47</v>
      </c>
      <c r="AA36">
        <v>20</v>
      </c>
      <c r="AB36" t="s">
        <v>80</v>
      </c>
      <c r="AC36" t="s">
        <v>48</v>
      </c>
      <c r="AD36" t="s">
        <v>48</v>
      </c>
      <c r="AF36" t="s">
        <v>333</v>
      </c>
      <c r="AG36" t="s">
        <v>39</v>
      </c>
      <c r="AH36" t="s">
        <v>90</v>
      </c>
      <c r="AI36" t="s">
        <v>90</v>
      </c>
      <c r="AJ36" t="s">
        <v>340</v>
      </c>
    </row>
    <row r="37" spans="1:36" x14ac:dyDescent="0.25">
      <c r="A37" t="s">
        <v>36</v>
      </c>
      <c r="B37" t="s">
        <v>100</v>
      </c>
      <c r="D37" t="s">
        <v>341</v>
      </c>
      <c r="E37" t="s">
        <v>342</v>
      </c>
      <c r="F37" s="1">
        <v>46268</v>
      </c>
      <c r="G37">
        <v>13</v>
      </c>
      <c r="H37" t="s">
        <v>117</v>
      </c>
      <c r="I37" t="s">
        <v>51</v>
      </c>
      <c r="R37">
        <v>1</v>
      </c>
      <c r="S37">
        <v>13262</v>
      </c>
      <c r="T37" t="s">
        <v>82</v>
      </c>
      <c r="V37" t="s">
        <v>37</v>
      </c>
      <c r="W37" t="s">
        <v>343</v>
      </c>
      <c r="X37" t="s">
        <v>344</v>
      </c>
      <c r="Y37" t="s">
        <v>79</v>
      </c>
      <c r="Z37" t="s">
        <v>47</v>
      </c>
      <c r="AA37">
        <v>24</v>
      </c>
      <c r="AB37" t="s">
        <v>80</v>
      </c>
      <c r="AC37" t="s">
        <v>48</v>
      </c>
      <c r="AD37" t="s">
        <v>48</v>
      </c>
      <c r="AF37" t="s">
        <v>126</v>
      </c>
      <c r="AG37" t="s">
        <v>39</v>
      </c>
      <c r="AH37" t="s">
        <v>42</v>
      </c>
      <c r="AI37" t="s">
        <v>42</v>
      </c>
    </row>
    <row r="38" spans="1:36" x14ac:dyDescent="0.25">
      <c r="A38" t="s">
        <v>36</v>
      </c>
      <c r="B38" t="s">
        <v>100</v>
      </c>
      <c r="D38" t="s">
        <v>345</v>
      </c>
      <c r="E38" t="s">
        <v>346</v>
      </c>
      <c r="F38" s="1">
        <v>46268</v>
      </c>
      <c r="G38">
        <v>13</v>
      </c>
      <c r="H38" t="s">
        <v>41</v>
      </c>
      <c r="I38" t="s">
        <v>53</v>
      </c>
      <c r="R38">
        <v>1</v>
      </c>
      <c r="S38">
        <v>13262</v>
      </c>
      <c r="T38" t="s">
        <v>82</v>
      </c>
      <c r="V38" t="s">
        <v>37</v>
      </c>
      <c r="W38" t="s">
        <v>347</v>
      </c>
      <c r="X38" t="s">
        <v>348</v>
      </c>
      <c r="Y38" t="s">
        <v>79</v>
      </c>
      <c r="Z38" t="s">
        <v>47</v>
      </c>
      <c r="AA38">
        <v>20</v>
      </c>
      <c r="AB38" t="s">
        <v>80</v>
      </c>
      <c r="AC38" t="s">
        <v>38</v>
      </c>
      <c r="AD38" t="s">
        <v>48</v>
      </c>
      <c r="AF38" t="s">
        <v>105</v>
      </c>
      <c r="AG38" t="s">
        <v>39</v>
      </c>
      <c r="AH38" t="s">
        <v>54</v>
      </c>
      <c r="AI38" t="s">
        <v>54</v>
      </c>
      <c r="AJ38" t="s">
        <v>349</v>
      </c>
    </row>
    <row r="39" spans="1:36" x14ac:dyDescent="0.25">
      <c r="A39" t="s">
        <v>36</v>
      </c>
      <c r="B39" t="s">
        <v>100</v>
      </c>
      <c r="D39" t="s">
        <v>350</v>
      </c>
      <c r="E39" t="s">
        <v>351</v>
      </c>
      <c r="F39" s="1">
        <v>46268</v>
      </c>
      <c r="G39">
        <v>18</v>
      </c>
      <c r="H39" t="s">
        <v>84</v>
      </c>
      <c r="I39" t="s">
        <v>51</v>
      </c>
      <c r="R39">
        <v>1</v>
      </c>
      <c r="S39">
        <v>13262</v>
      </c>
      <c r="T39" t="s">
        <v>82</v>
      </c>
      <c r="V39" t="s">
        <v>37</v>
      </c>
      <c r="W39" t="s">
        <v>352</v>
      </c>
      <c r="X39" t="s">
        <v>353</v>
      </c>
      <c r="Y39" t="s">
        <v>79</v>
      </c>
      <c r="Z39" t="s">
        <v>47</v>
      </c>
      <c r="AA39">
        <v>24</v>
      </c>
      <c r="AB39" t="s">
        <v>80</v>
      </c>
      <c r="AC39" t="s">
        <v>48</v>
      </c>
      <c r="AD39" t="s">
        <v>48</v>
      </c>
      <c r="AF39" t="s">
        <v>43</v>
      </c>
      <c r="AG39" t="s">
        <v>43</v>
      </c>
      <c r="AH39" t="s">
        <v>42</v>
      </c>
      <c r="AI39" t="s">
        <v>42</v>
      </c>
      <c r="AJ39" t="s">
        <v>354</v>
      </c>
    </row>
    <row r="40" spans="1:36" x14ac:dyDescent="0.25">
      <c r="A40" t="s">
        <v>36</v>
      </c>
      <c r="B40" t="s">
        <v>74</v>
      </c>
      <c r="D40" t="s">
        <v>355</v>
      </c>
      <c r="E40" t="s">
        <v>356</v>
      </c>
      <c r="F40" s="1">
        <v>46268</v>
      </c>
      <c r="G40">
        <v>3</v>
      </c>
      <c r="H40" t="s">
        <v>84</v>
      </c>
      <c r="I40" t="s">
        <v>53</v>
      </c>
      <c r="R40">
        <v>1</v>
      </c>
      <c r="S40">
        <v>13262</v>
      </c>
      <c r="T40" t="s">
        <v>82</v>
      </c>
      <c r="V40" t="s">
        <v>37</v>
      </c>
      <c r="W40" t="s">
        <v>188</v>
      </c>
      <c r="X40" t="s">
        <v>357</v>
      </c>
      <c r="Y40" t="s">
        <v>79</v>
      </c>
      <c r="Z40" t="s">
        <v>358</v>
      </c>
      <c r="AA40">
        <v>24</v>
      </c>
      <c r="AB40" t="s">
        <v>80</v>
      </c>
      <c r="AC40" t="s">
        <v>38</v>
      </c>
      <c r="AD40" t="s">
        <v>48</v>
      </c>
      <c r="AF40" t="s">
        <v>112</v>
      </c>
      <c r="AG40" t="s">
        <v>39</v>
      </c>
      <c r="AH40" t="s">
        <v>85</v>
      </c>
      <c r="AI40" t="s">
        <v>302</v>
      </c>
      <c r="AJ40" t="s">
        <v>359</v>
      </c>
    </row>
    <row r="41" spans="1:36" x14ac:dyDescent="0.25">
      <c r="A41" t="s">
        <v>36</v>
      </c>
      <c r="B41" t="s">
        <v>74</v>
      </c>
      <c r="D41" t="s">
        <v>360</v>
      </c>
      <c r="E41" t="s">
        <v>361</v>
      </c>
      <c r="F41" s="1">
        <v>46268</v>
      </c>
      <c r="G41">
        <v>2</v>
      </c>
      <c r="H41" t="s">
        <v>52</v>
      </c>
      <c r="I41" t="s">
        <v>53</v>
      </c>
      <c r="R41">
        <v>1</v>
      </c>
      <c r="S41">
        <v>13262</v>
      </c>
      <c r="T41" t="s">
        <v>82</v>
      </c>
      <c r="V41" t="s">
        <v>37</v>
      </c>
      <c r="W41" t="s">
        <v>362</v>
      </c>
      <c r="X41" t="s">
        <v>363</v>
      </c>
      <c r="Y41" t="s">
        <v>79</v>
      </c>
      <c r="Z41" t="s">
        <v>358</v>
      </c>
      <c r="AA41">
        <v>20</v>
      </c>
      <c r="AB41" t="s">
        <v>80</v>
      </c>
      <c r="AC41" t="s">
        <v>38</v>
      </c>
      <c r="AD41" t="s">
        <v>48</v>
      </c>
      <c r="AF41" t="s">
        <v>133</v>
      </c>
      <c r="AG41" t="s">
        <v>39</v>
      </c>
      <c r="AH41" t="s">
        <v>56</v>
      </c>
      <c r="AI41" t="s">
        <v>364</v>
      </c>
      <c r="AJ41" t="s">
        <v>365</v>
      </c>
    </row>
    <row r="42" spans="1:36" x14ac:dyDescent="0.25">
      <c r="A42" t="s">
        <v>36</v>
      </c>
      <c r="B42" t="s">
        <v>74</v>
      </c>
      <c r="D42" t="s">
        <v>366</v>
      </c>
      <c r="E42" t="s">
        <v>367</v>
      </c>
      <c r="F42" s="1">
        <v>46268</v>
      </c>
      <c r="G42">
        <v>2</v>
      </c>
      <c r="H42" t="s">
        <v>84</v>
      </c>
      <c r="I42" t="s">
        <v>53</v>
      </c>
      <c r="R42">
        <v>1</v>
      </c>
      <c r="S42">
        <v>13262</v>
      </c>
      <c r="T42" t="s">
        <v>82</v>
      </c>
      <c r="V42" t="s">
        <v>37</v>
      </c>
      <c r="W42" t="s">
        <v>368</v>
      </c>
      <c r="X42" t="s">
        <v>369</v>
      </c>
      <c r="Y42" t="s">
        <v>79</v>
      </c>
      <c r="Z42" t="s">
        <v>47</v>
      </c>
      <c r="AA42">
        <v>20</v>
      </c>
      <c r="AB42" t="s">
        <v>80</v>
      </c>
      <c r="AC42" t="s">
        <v>48</v>
      </c>
      <c r="AD42" t="s">
        <v>48</v>
      </c>
      <c r="AF42" t="s">
        <v>83</v>
      </c>
      <c r="AG42" t="s">
        <v>39</v>
      </c>
      <c r="AH42" t="s">
        <v>42</v>
      </c>
      <c r="AI42" t="s">
        <v>370</v>
      </c>
      <c r="AJ42" t="s">
        <v>371</v>
      </c>
    </row>
    <row r="43" spans="1:36" x14ac:dyDescent="0.25">
      <c r="A43" t="s">
        <v>36</v>
      </c>
      <c r="B43" t="s">
        <v>74</v>
      </c>
      <c r="D43" t="s">
        <v>372</v>
      </c>
      <c r="E43" t="s">
        <v>373</v>
      </c>
      <c r="F43" s="1">
        <v>46268</v>
      </c>
      <c r="G43">
        <v>2</v>
      </c>
      <c r="H43" t="s">
        <v>84</v>
      </c>
      <c r="I43" t="s">
        <v>51</v>
      </c>
      <c r="R43">
        <v>1</v>
      </c>
      <c r="S43">
        <v>13262</v>
      </c>
      <c r="T43" t="s">
        <v>82</v>
      </c>
      <c r="V43" t="s">
        <v>37</v>
      </c>
      <c r="W43" t="s">
        <v>122</v>
      </c>
      <c r="X43" t="s">
        <v>374</v>
      </c>
      <c r="Y43" t="s">
        <v>79</v>
      </c>
      <c r="Z43" t="s">
        <v>47</v>
      </c>
      <c r="AA43">
        <v>15</v>
      </c>
      <c r="AB43" t="s">
        <v>80</v>
      </c>
      <c r="AC43" t="s">
        <v>48</v>
      </c>
      <c r="AD43" t="s">
        <v>48</v>
      </c>
      <c r="AF43" t="s">
        <v>83</v>
      </c>
      <c r="AG43" t="s">
        <v>39</v>
      </c>
      <c r="AH43" t="s">
        <v>42</v>
      </c>
      <c r="AI43" t="s">
        <v>42</v>
      </c>
      <c r="AJ43" t="s">
        <v>211</v>
      </c>
    </row>
    <row r="44" spans="1:36" x14ac:dyDescent="0.25">
      <c r="A44" t="s">
        <v>36</v>
      </c>
      <c r="B44" t="s">
        <v>74</v>
      </c>
      <c r="D44" t="s">
        <v>375</v>
      </c>
      <c r="E44" t="s">
        <v>376</v>
      </c>
      <c r="F44" s="1">
        <v>46268</v>
      </c>
      <c r="G44">
        <v>2</v>
      </c>
      <c r="H44" t="s">
        <v>84</v>
      </c>
      <c r="I44" t="s">
        <v>44</v>
      </c>
      <c r="R44">
        <v>1</v>
      </c>
      <c r="S44">
        <v>13262</v>
      </c>
      <c r="T44" t="s">
        <v>82</v>
      </c>
      <c r="V44" t="s">
        <v>37</v>
      </c>
      <c r="W44" t="s">
        <v>377</v>
      </c>
      <c r="X44" t="s">
        <v>378</v>
      </c>
      <c r="Y44" t="s">
        <v>81</v>
      </c>
      <c r="Z44" t="s">
        <v>47</v>
      </c>
      <c r="AA44">
        <v>12</v>
      </c>
      <c r="AB44" t="s">
        <v>80</v>
      </c>
      <c r="AC44" t="s">
        <v>48</v>
      </c>
      <c r="AD44" t="s">
        <v>48</v>
      </c>
      <c r="AF44" t="s">
        <v>83</v>
      </c>
      <c r="AG44" t="s">
        <v>39</v>
      </c>
      <c r="AH44" t="s">
        <v>42</v>
      </c>
      <c r="AI44" t="s">
        <v>379</v>
      </c>
      <c r="AJ44" t="s">
        <v>380</v>
      </c>
    </row>
    <row r="45" spans="1:36" x14ac:dyDescent="0.25">
      <c r="A45" t="s">
        <v>36</v>
      </c>
      <c r="B45" t="s">
        <v>74</v>
      </c>
      <c r="D45" t="s">
        <v>381</v>
      </c>
      <c r="E45" t="s">
        <v>382</v>
      </c>
      <c r="F45" s="1">
        <v>46268</v>
      </c>
      <c r="G45">
        <v>2</v>
      </c>
      <c r="H45" t="s">
        <v>84</v>
      </c>
      <c r="I45" t="s">
        <v>51</v>
      </c>
      <c r="R45">
        <v>1</v>
      </c>
      <c r="S45">
        <v>13262</v>
      </c>
      <c r="T45" t="s">
        <v>82</v>
      </c>
      <c r="V45" t="s">
        <v>37</v>
      </c>
      <c r="W45" t="s">
        <v>383</v>
      </c>
      <c r="X45" t="s">
        <v>384</v>
      </c>
      <c r="Y45" t="s">
        <v>81</v>
      </c>
      <c r="Z45" t="s">
        <v>47</v>
      </c>
      <c r="AA45">
        <v>10</v>
      </c>
      <c r="AB45" t="s">
        <v>80</v>
      </c>
      <c r="AC45" t="s">
        <v>48</v>
      </c>
      <c r="AD45" t="s">
        <v>48</v>
      </c>
      <c r="AF45" t="s">
        <v>83</v>
      </c>
      <c r="AG45" t="s">
        <v>39</v>
      </c>
      <c r="AH45" t="s">
        <v>42</v>
      </c>
      <c r="AI45" t="s">
        <v>42</v>
      </c>
      <c r="AJ45" t="s">
        <v>211</v>
      </c>
    </row>
    <row r="46" spans="1:36" x14ac:dyDescent="0.25">
      <c r="A46" t="s">
        <v>36</v>
      </c>
      <c r="B46" t="s">
        <v>74</v>
      </c>
      <c r="D46" t="s">
        <v>385</v>
      </c>
      <c r="E46" t="s">
        <v>386</v>
      </c>
      <c r="F46" s="1">
        <v>46268</v>
      </c>
      <c r="G46">
        <v>2</v>
      </c>
      <c r="H46" t="s">
        <v>84</v>
      </c>
      <c r="I46" t="s">
        <v>44</v>
      </c>
      <c r="R46">
        <v>1</v>
      </c>
      <c r="S46">
        <v>13262</v>
      </c>
      <c r="T46" t="s">
        <v>82</v>
      </c>
      <c r="V46" t="s">
        <v>37</v>
      </c>
      <c r="W46" t="s">
        <v>46</v>
      </c>
      <c r="X46" t="s">
        <v>387</v>
      </c>
      <c r="Y46" t="s">
        <v>81</v>
      </c>
      <c r="Z46" t="s">
        <v>47</v>
      </c>
      <c r="AA46">
        <v>10</v>
      </c>
      <c r="AB46" t="s">
        <v>80</v>
      </c>
      <c r="AC46" t="s">
        <v>48</v>
      </c>
      <c r="AD46" t="s">
        <v>48</v>
      </c>
      <c r="AF46" t="s">
        <v>83</v>
      </c>
      <c r="AG46" t="s">
        <v>39</v>
      </c>
      <c r="AH46" t="s">
        <v>42</v>
      </c>
      <c r="AI46" t="s">
        <v>42</v>
      </c>
      <c r="AJ46" t="s">
        <v>388</v>
      </c>
    </row>
    <row r="47" spans="1:36" x14ac:dyDescent="0.25">
      <c r="A47" t="s">
        <v>36</v>
      </c>
      <c r="B47" t="s">
        <v>74</v>
      </c>
      <c r="D47" t="s">
        <v>389</v>
      </c>
      <c r="E47" t="s">
        <v>390</v>
      </c>
      <c r="F47" s="1">
        <v>46268</v>
      </c>
      <c r="G47">
        <v>3</v>
      </c>
      <c r="H47" t="s">
        <v>52</v>
      </c>
      <c r="I47" t="s">
        <v>51</v>
      </c>
      <c r="R47">
        <v>1</v>
      </c>
      <c r="S47">
        <v>13262</v>
      </c>
      <c r="T47" t="s">
        <v>82</v>
      </c>
      <c r="V47" t="s">
        <v>37</v>
      </c>
      <c r="W47" t="s">
        <v>391</v>
      </c>
      <c r="X47" t="s">
        <v>392</v>
      </c>
      <c r="Y47" t="s">
        <v>79</v>
      </c>
      <c r="Z47" t="s">
        <v>47</v>
      </c>
      <c r="AA47">
        <v>20</v>
      </c>
      <c r="AB47" t="s">
        <v>80</v>
      </c>
      <c r="AC47" t="s">
        <v>38</v>
      </c>
      <c r="AD47" t="s">
        <v>48</v>
      </c>
      <c r="AF47" t="s">
        <v>134</v>
      </c>
      <c r="AG47" t="s">
        <v>39</v>
      </c>
      <c r="AH47" t="s">
        <v>119</v>
      </c>
      <c r="AI47" t="s">
        <v>393</v>
      </c>
      <c r="AJ47" t="s">
        <v>394</v>
      </c>
    </row>
    <row r="48" spans="1:36" x14ac:dyDescent="0.25">
      <c r="A48" t="s">
        <v>36</v>
      </c>
      <c r="B48" t="s">
        <v>74</v>
      </c>
      <c r="D48" t="s">
        <v>395</v>
      </c>
      <c r="E48" t="s">
        <v>396</v>
      </c>
      <c r="F48" s="1">
        <v>46268</v>
      </c>
      <c r="G48">
        <v>4</v>
      </c>
      <c r="H48" t="s">
        <v>84</v>
      </c>
      <c r="I48" t="s">
        <v>53</v>
      </c>
      <c r="R48">
        <v>1</v>
      </c>
      <c r="S48">
        <v>13262</v>
      </c>
      <c r="T48" t="s">
        <v>82</v>
      </c>
      <c r="V48" t="s">
        <v>37</v>
      </c>
      <c r="W48" t="s">
        <v>306</v>
      </c>
      <c r="X48" t="s">
        <v>397</v>
      </c>
      <c r="Y48" t="s">
        <v>79</v>
      </c>
      <c r="Z48" t="s">
        <v>358</v>
      </c>
      <c r="AA48">
        <v>24</v>
      </c>
      <c r="AB48" t="s">
        <v>80</v>
      </c>
      <c r="AC48" t="s">
        <v>38</v>
      </c>
      <c r="AD48" t="s">
        <v>48</v>
      </c>
      <c r="AF48" t="s">
        <v>133</v>
      </c>
      <c r="AG48" t="s">
        <v>39</v>
      </c>
      <c r="AH48" t="s">
        <v>120</v>
      </c>
      <c r="AI48" t="s">
        <v>398</v>
      </c>
      <c r="AJ48" t="s">
        <v>318</v>
      </c>
    </row>
    <row r="49" spans="1:36" x14ac:dyDescent="0.25">
      <c r="A49" t="s">
        <v>36</v>
      </c>
      <c r="B49" t="s">
        <v>74</v>
      </c>
      <c r="D49" t="s">
        <v>399</v>
      </c>
      <c r="E49" t="s">
        <v>400</v>
      </c>
      <c r="F49" s="1">
        <v>46268</v>
      </c>
      <c r="G49">
        <v>4</v>
      </c>
      <c r="H49" t="s">
        <v>52</v>
      </c>
      <c r="I49" t="s">
        <v>44</v>
      </c>
      <c r="R49">
        <v>1</v>
      </c>
      <c r="S49">
        <v>13262</v>
      </c>
      <c r="T49" t="s">
        <v>82</v>
      </c>
      <c r="V49" t="s">
        <v>37</v>
      </c>
      <c r="W49" t="s">
        <v>143</v>
      </c>
      <c r="X49" t="s">
        <v>401</v>
      </c>
      <c r="Y49" t="s">
        <v>79</v>
      </c>
      <c r="Z49" t="s">
        <v>47</v>
      </c>
      <c r="AA49">
        <v>20</v>
      </c>
      <c r="AB49" t="s">
        <v>80</v>
      </c>
      <c r="AC49" t="s">
        <v>38</v>
      </c>
      <c r="AD49" t="s">
        <v>48</v>
      </c>
      <c r="AF49" t="s">
        <v>134</v>
      </c>
      <c r="AG49" t="s">
        <v>39</v>
      </c>
      <c r="AH49" t="s">
        <v>90</v>
      </c>
      <c r="AI49" t="s">
        <v>153</v>
      </c>
    </row>
    <row r="50" spans="1:36" x14ac:dyDescent="0.25">
      <c r="A50" t="s">
        <v>36</v>
      </c>
      <c r="B50" t="s">
        <v>74</v>
      </c>
      <c r="D50" t="s">
        <v>402</v>
      </c>
      <c r="E50" t="s">
        <v>403</v>
      </c>
      <c r="F50" s="1">
        <v>46268</v>
      </c>
      <c r="G50">
        <v>4</v>
      </c>
      <c r="H50" t="s">
        <v>52</v>
      </c>
      <c r="I50" t="s">
        <v>51</v>
      </c>
      <c r="R50">
        <v>1</v>
      </c>
      <c r="S50">
        <v>13262</v>
      </c>
      <c r="T50" t="s">
        <v>82</v>
      </c>
      <c r="V50" t="s">
        <v>45</v>
      </c>
      <c r="W50" t="s">
        <v>95</v>
      </c>
      <c r="X50" t="s">
        <v>404</v>
      </c>
      <c r="Y50" t="s">
        <v>81</v>
      </c>
      <c r="Z50" t="s">
        <v>47</v>
      </c>
      <c r="AA50">
        <v>15</v>
      </c>
      <c r="AB50" t="s">
        <v>80</v>
      </c>
      <c r="AC50" t="s">
        <v>48</v>
      </c>
      <c r="AD50" t="s">
        <v>48</v>
      </c>
      <c r="AF50" t="s">
        <v>405</v>
      </c>
      <c r="AG50" t="s">
        <v>49</v>
      </c>
      <c r="AH50" t="s">
        <v>96</v>
      </c>
      <c r="AI50" t="s">
        <v>406</v>
      </c>
      <c r="AJ50" t="s">
        <v>407</v>
      </c>
    </row>
    <row r="51" spans="1:36" x14ac:dyDescent="0.25">
      <c r="A51" t="s">
        <v>36</v>
      </c>
      <c r="B51" t="s">
        <v>74</v>
      </c>
      <c r="D51" t="s">
        <v>408</v>
      </c>
      <c r="E51" t="s">
        <v>409</v>
      </c>
      <c r="F51" s="1">
        <v>46268</v>
      </c>
      <c r="G51">
        <v>17</v>
      </c>
      <c r="H51" t="s">
        <v>84</v>
      </c>
      <c r="I51" t="s">
        <v>53</v>
      </c>
      <c r="R51">
        <v>1</v>
      </c>
      <c r="S51">
        <v>13262</v>
      </c>
      <c r="T51" t="s">
        <v>82</v>
      </c>
      <c r="V51" t="s">
        <v>37</v>
      </c>
      <c r="W51" t="s">
        <v>410</v>
      </c>
      <c r="X51" t="s">
        <v>411</v>
      </c>
      <c r="Y51" t="s">
        <v>79</v>
      </c>
      <c r="Z51" t="s">
        <v>47</v>
      </c>
      <c r="AA51">
        <v>24</v>
      </c>
      <c r="AB51" t="s">
        <v>80</v>
      </c>
      <c r="AC51" t="s">
        <v>48</v>
      </c>
      <c r="AD51" t="s">
        <v>48</v>
      </c>
      <c r="AF51" t="s">
        <v>134</v>
      </c>
      <c r="AG51" t="s">
        <v>39</v>
      </c>
      <c r="AH51" t="s">
        <v>91</v>
      </c>
      <c r="AI51" t="s">
        <v>412</v>
      </c>
    </row>
    <row r="52" spans="1:36" x14ac:dyDescent="0.25">
      <c r="A52" t="s">
        <v>36</v>
      </c>
      <c r="B52" t="s">
        <v>74</v>
      </c>
      <c r="D52" t="s">
        <v>413</v>
      </c>
      <c r="E52" t="s">
        <v>414</v>
      </c>
      <c r="F52" s="1">
        <v>46268</v>
      </c>
      <c r="G52">
        <v>18</v>
      </c>
      <c r="H52" t="s">
        <v>111</v>
      </c>
      <c r="I52" t="s">
        <v>51</v>
      </c>
      <c r="R52">
        <v>1</v>
      </c>
      <c r="S52">
        <v>13262</v>
      </c>
      <c r="T52" t="s">
        <v>82</v>
      </c>
      <c r="V52" t="s">
        <v>37</v>
      </c>
      <c r="W52" t="s">
        <v>144</v>
      </c>
      <c r="X52" t="s">
        <v>415</v>
      </c>
      <c r="Y52" t="s">
        <v>79</v>
      </c>
      <c r="Z52" t="s">
        <v>47</v>
      </c>
      <c r="AA52">
        <v>20</v>
      </c>
      <c r="AB52" t="s">
        <v>80</v>
      </c>
      <c r="AC52" t="s">
        <v>48</v>
      </c>
      <c r="AD52" t="s">
        <v>48</v>
      </c>
      <c r="AF52" t="s">
        <v>134</v>
      </c>
      <c r="AG52" t="s">
        <v>39</v>
      </c>
      <c r="AH52" t="s">
        <v>57</v>
      </c>
      <c r="AI52" t="s">
        <v>416</v>
      </c>
      <c r="AJ52" t="s">
        <v>417</v>
      </c>
    </row>
    <row r="53" spans="1:36" x14ac:dyDescent="0.25">
      <c r="A53" t="s">
        <v>36</v>
      </c>
      <c r="B53" t="s">
        <v>74</v>
      </c>
      <c r="D53" t="s">
        <v>418</v>
      </c>
      <c r="E53" t="s">
        <v>419</v>
      </c>
      <c r="F53" s="1">
        <v>46268</v>
      </c>
      <c r="G53">
        <v>18</v>
      </c>
      <c r="H53" t="s">
        <v>84</v>
      </c>
      <c r="I53" t="s">
        <v>53</v>
      </c>
      <c r="R53">
        <v>1</v>
      </c>
      <c r="S53">
        <v>13262</v>
      </c>
      <c r="T53" t="s">
        <v>82</v>
      </c>
      <c r="V53" t="s">
        <v>37</v>
      </c>
      <c r="W53" t="s">
        <v>420</v>
      </c>
      <c r="X53" t="s">
        <v>421</v>
      </c>
      <c r="Y53" t="s">
        <v>79</v>
      </c>
      <c r="Z53" t="s">
        <v>47</v>
      </c>
      <c r="AA53">
        <v>20</v>
      </c>
      <c r="AB53" t="s">
        <v>80</v>
      </c>
      <c r="AC53" t="s">
        <v>48</v>
      </c>
      <c r="AD53" t="s">
        <v>48</v>
      </c>
      <c r="AF53" t="s">
        <v>133</v>
      </c>
      <c r="AG53" t="s">
        <v>39</v>
      </c>
      <c r="AH53" t="s">
        <v>54</v>
      </c>
      <c r="AI53" t="s">
        <v>422</v>
      </c>
      <c r="AJ53" t="s">
        <v>423</v>
      </c>
    </row>
    <row r="54" spans="1:36" x14ac:dyDescent="0.25">
      <c r="A54" t="s">
        <v>36</v>
      </c>
      <c r="B54" t="s">
        <v>74</v>
      </c>
      <c r="D54" t="s">
        <v>424</v>
      </c>
      <c r="E54" t="s">
        <v>425</v>
      </c>
      <c r="F54" s="1">
        <v>46268</v>
      </c>
      <c r="G54">
        <v>19</v>
      </c>
      <c r="H54" t="s">
        <v>52</v>
      </c>
      <c r="I54" t="s">
        <v>53</v>
      </c>
      <c r="R54">
        <v>1</v>
      </c>
      <c r="S54">
        <v>13262</v>
      </c>
      <c r="T54" t="s">
        <v>82</v>
      </c>
      <c r="V54" t="s">
        <v>37</v>
      </c>
      <c r="W54" t="s">
        <v>87</v>
      </c>
      <c r="X54" t="s">
        <v>426</v>
      </c>
      <c r="Y54" t="s">
        <v>81</v>
      </c>
      <c r="Z54" t="s">
        <v>47</v>
      </c>
      <c r="AA54">
        <v>15</v>
      </c>
      <c r="AB54" t="s">
        <v>80</v>
      </c>
      <c r="AC54" t="s">
        <v>48</v>
      </c>
      <c r="AD54" t="s">
        <v>48</v>
      </c>
      <c r="AF54" t="s">
        <v>112</v>
      </c>
      <c r="AG54" t="s">
        <v>39</v>
      </c>
      <c r="AH54" t="s">
        <v>131</v>
      </c>
      <c r="AI54" t="s">
        <v>427</v>
      </c>
      <c r="AJ54" t="s">
        <v>428</v>
      </c>
    </row>
    <row r="55" spans="1:36" x14ac:dyDescent="0.25">
      <c r="A55" t="s">
        <v>36</v>
      </c>
      <c r="B55" t="s">
        <v>74</v>
      </c>
      <c r="D55" t="s">
        <v>429</v>
      </c>
      <c r="E55" t="s">
        <v>430</v>
      </c>
      <c r="F55" s="1">
        <v>46268</v>
      </c>
      <c r="G55">
        <v>19</v>
      </c>
      <c r="H55" t="s">
        <v>431</v>
      </c>
      <c r="I55" t="s">
        <v>53</v>
      </c>
      <c r="R55">
        <v>1</v>
      </c>
      <c r="S55">
        <v>13262</v>
      </c>
      <c r="T55" t="s">
        <v>82</v>
      </c>
      <c r="V55" t="s">
        <v>37</v>
      </c>
      <c r="W55" t="s">
        <v>432</v>
      </c>
      <c r="X55" t="s">
        <v>433</v>
      </c>
      <c r="Y55" t="s">
        <v>79</v>
      </c>
      <c r="Z55" t="s">
        <v>47</v>
      </c>
      <c r="AA55">
        <v>24</v>
      </c>
      <c r="AB55" t="s">
        <v>80</v>
      </c>
      <c r="AC55" t="s">
        <v>38</v>
      </c>
      <c r="AD55" t="s">
        <v>48</v>
      </c>
      <c r="AF55" t="s">
        <v>134</v>
      </c>
      <c r="AG55" t="s">
        <v>39</v>
      </c>
      <c r="AH55" t="s">
        <v>54</v>
      </c>
      <c r="AI55" t="s">
        <v>54</v>
      </c>
      <c r="AJ55" t="s">
        <v>434</v>
      </c>
    </row>
    <row r="56" spans="1:36" x14ac:dyDescent="0.25">
      <c r="A56" t="s">
        <v>36</v>
      </c>
      <c r="B56" t="s">
        <v>74</v>
      </c>
      <c r="D56" t="s">
        <v>435</v>
      </c>
      <c r="E56" t="s">
        <v>436</v>
      </c>
      <c r="F56" s="1">
        <v>46268</v>
      </c>
      <c r="G56">
        <v>19</v>
      </c>
      <c r="H56" t="s">
        <v>431</v>
      </c>
      <c r="I56" t="s">
        <v>53</v>
      </c>
      <c r="R56">
        <v>1</v>
      </c>
      <c r="S56">
        <v>13262</v>
      </c>
      <c r="T56" t="s">
        <v>82</v>
      </c>
      <c r="V56" t="s">
        <v>37</v>
      </c>
      <c r="W56" t="s">
        <v>137</v>
      </c>
      <c r="X56" t="s">
        <v>437</v>
      </c>
      <c r="Y56" t="s">
        <v>81</v>
      </c>
      <c r="Z56" t="s">
        <v>47</v>
      </c>
      <c r="AA56">
        <v>12</v>
      </c>
      <c r="AB56" t="s">
        <v>80</v>
      </c>
      <c r="AC56" t="s">
        <v>48</v>
      </c>
      <c r="AD56" t="s">
        <v>48</v>
      </c>
      <c r="AF56" t="s">
        <v>134</v>
      </c>
      <c r="AG56" t="s">
        <v>39</v>
      </c>
      <c r="AH56" t="s">
        <v>54</v>
      </c>
      <c r="AI56" t="s">
        <v>54</v>
      </c>
      <c r="AJ56" t="s">
        <v>438</v>
      </c>
    </row>
    <row r="57" spans="1:36" x14ac:dyDescent="0.25">
      <c r="A57" t="s">
        <v>36</v>
      </c>
      <c r="B57" t="s">
        <v>74</v>
      </c>
      <c r="D57" t="s">
        <v>439</v>
      </c>
      <c r="E57" t="s">
        <v>440</v>
      </c>
      <c r="F57" s="1">
        <v>46268</v>
      </c>
      <c r="G57">
        <v>8</v>
      </c>
      <c r="H57" t="s">
        <v>84</v>
      </c>
      <c r="I57" t="s">
        <v>51</v>
      </c>
      <c r="R57">
        <v>1</v>
      </c>
      <c r="S57">
        <v>13262</v>
      </c>
      <c r="T57" t="s">
        <v>82</v>
      </c>
      <c r="V57" t="s">
        <v>45</v>
      </c>
      <c r="W57" t="s">
        <v>95</v>
      </c>
      <c r="X57" t="s">
        <v>441</v>
      </c>
      <c r="Y57" t="s">
        <v>81</v>
      </c>
      <c r="Z57" t="s">
        <v>47</v>
      </c>
      <c r="AA57">
        <v>15</v>
      </c>
      <c r="AB57" t="s">
        <v>80</v>
      </c>
      <c r="AC57" t="s">
        <v>48</v>
      </c>
      <c r="AD57" t="s">
        <v>48</v>
      </c>
      <c r="AF57" t="s">
        <v>442</v>
      </c>
      <c r="AG57" t="s">
        <v>49</v>
      </c>
      <c r="AH57" t="s">
        <v>96</v>
      </c>
      <c r="AI57" t="s">
        <v>443</v>
      </c>
      <c r="AJ57" t="s">
        <v>444</v>
      </c>
    </row>
    <row r="58" spans="1:36" x14ac:dyDescent="0.25">
      <c r="A58" t="s">
        <v>36</v>
      </c>
      <c r="B58" t="s">
        <v>74</v>
      </c>
      <c r="D58" t="s">
        <v>445</v>
      </c>
      <c r="E58" t="s">
        <v>446</v>
      </c>
      <c r="F58" s="1">
        <v>46268</v>
      </c>
      <c r="G58">
        <v>8</v>
      </c>
      <c r="H58" t="s">
        <v>52</v>
      </c>
      <c r="I58" t="s">
        <v>53</v>
      </c>
      <c r="R58">
        <v>1</v>
      </c>
      <c r="S58">
        <v>13262</v>
      </c>
      <c r="T58" t="s">
        <v>82</v>
      </c>
      <c r="V58" t="s">
        <v>37</v>
      </c>
      <c r="W58" t="s">
        <v>123</v>
      </c>
      <c r="X58" t="s">
        <v>447</v>
      </c>
      <c r="Y58" t="s">
        <v>79</v>
      </c>
      <c r="Z58" t="s">
        <v>47</v>
      </c>
      <c r="AA58">
        <v>15</v>
      </c>
      <c r="AB58" t="s">
        <v>80</v>
      </c>
      <c r="AC58" t="s">
        <v>38</v>
      </c>
      <c r="AD58" t="s">
        <v>48</v>
      </c>
      <c r="AF58" t="s">
        <v>448</v>
      </c>
      <c r="AG58" t="s">
        <v>39</v>
      </c>
      <c r="AH58" t="s">
        <v>54</v>
      </c>
      <c r="AI58" t="s">
        <v>54</v>
      </c>
    </row>
    <row r="59" spans="1:36" x14ac:dyDescent="0.25">
      <c r="A59" t="s">
        <v>36</v>
      </c>
      <c r="B59" t="s">
        <v>75</v>
      </c>
      <c r="D59" t="s">
        <v>449</v>
      </c>
      <c r="E59" t="s">
        <v>450</v>
      </c>
      <c r="F59" s="1">
        <v>46268</v>
      </c>
      <c r="G59">
        <v>2</v>
      </c>
      <c r="H59" t="s">
        <v>84</v>
      </c>
      <c r="I59" t="s">
        <v>51</v>
      </c>
      <c r="R59">
        <v>1</v>
      </c>
      <c r="S59">
        <v>13262</v>
      </c>
      <c r="T59" t="s">
        <v>82</v>
      </c>
      <c r="V59" t="s">
        <v>37</v>
      </c>
      <c r="W59" t="s">
        <v>139</v>
      </c>
      <c r="X59" t="s">
        <v>451</v>
      </c>
      <c r="Y59" t="s">
        <v>79</v>
      </c>
      <c r="Z59" t="s">
        <v>47</v>
      </c>
      <c r="AA59">
        <v>24</v>
      </c>
      <c r="AB59" t="s">
        <v>80</v>
      </c>
      <c r="AC59" t="s">
        <v>48</v>
      </c>
      <c r="AD59" t="s">
        <v>48</v>
      </c>
      <c r="AF59" t="s">
        <v>124</v>
      </c>
      <c r="AG59" t="s">
        <v>39</v>
      </c>
      <c r="AH59" t="s">
        <v>90</v>
      </c>
      <c r="AI59" t="s">
        <v>452</v>
      </c>
    </row>
    <row r="60" spans="1:36" x14ac:dyDescent="0.25">
      <c r="A60" t="s">
        <v>36</v>
      </c>
      <c r="B60" t="s">
        <v>75</v>
      </c>
      <c r="D60" t="s">
        <v>453</v>
      </c>
      <c r="E60" t="s">
        <v>454</v>
      </c>
      <c r="F60" s="1">
        <v>46268</v>
      </c>
      <c r="G60">
        <v>2</v>
      </c>
      <c r="H60" t="s">
        <v>84</v>
      </c>
      <c r="I60" t="s">
        <v>51</v>
      </c>
      <c r="R60">
        <v>1</v>
      </c>
      <c r="S60">
        <v>13262</v>
      </c>
      <c r="T60" t="s">
        <v>82</v>
      </c>
      <c r="V60" t="s">
        <v>37</v>
      </c>
      <c r="W60" t="s">
        <v>383</v>
      </c>
      <c r="X60" t="s">
        <v>455</v>
      </c>
      <c r="Y60" t="s">
        <v>79</v>
      </c>
      <c r="Z60" t="s">
        <v>47</v>
      </c>
      <c r="AA60">
        <v>20</v>
      </c>
      <c r="AB60" t="s">
        <v>80</v>
      </c>
      <c r="AC60" t="s">
        <v>48</v>
      </c>
      <c r="AD60" t="s">
        <v>48</v>
      </c>
      <c r="AF60" t="s">
        <v>124</v>
      </c>
      <c r="AG60" t="s">
        <v>39</v>
      </c>
      <c r="AH60" t="s">
        <v>456</v>
      </c>
      <c r="AI60" t="s">
        <v>457</v>
      </c>
      <c r="AJ60" t="s">
        <v>458</v>
      </c>
    </row>
    <row r="61" spans="1:36" x14ac:dyDescent="0.25">
      <c r="A61" t="s">
        <v>36</v>
      </c>
      <c r="B61" t="s">
        <v>75</v>
      </c>
      <c r="D61" t="s">
        <v>459</v>
      </c>
      <c r="E61" t="s">
        <v>460</v>
      </c>
      <c r="F61" s="1">
        <v>46268</v>
      </c>
      <c r="G61">
        <v>3</v>
      </c>
      <c r="H61" t="s">
        <v>41</v>
      </c>
      <c r="I61" t="s">
        <v>44</v>
      </c>
      <c r="R61">
        <v>1</v>
      </c>
      <c r="S61">
        <v>13262</v>
      </c>
      <c r="T61" t="s">
        <v>82</v>
      </c>
      <c r="V61" t="s">
        <v>37</v>
      </c>
      <c r="W61" t="s">
        <v>461</v>
      </c>
      <c r="X61" t="s">
        <v>462</v>
      </c>
      <c r="Y61" t="s">
        <v>79</v>
      </c>
      <c r="Z61" t="s">
        <v>47</v>
      </c>
      <c r="AA61">
        <v>24</v>
      </c>
      <c r="AB61" t="s">
        <v>80</v>
      </c>
      <c r="AC61" t="s">
        <v>48</v>
      </c>
      <c r="AD61" t="s">
        <v>48</v>
      </c>
      <c r="AF61" t="s">
        <v>43</v>
      </c>
      <c r="AG61" t="s">
        <v>43</v>
      </c>
      <c r="AH61" t="s">
        <v>42</v>
      </c>
      <c r="AI61" t="s">
        <v>463</v>
      </c>
      <c r="AJ61" t="s">
        <v>211</v>
      </c>
    </row>
    <row r="62" spans="1:36" x14ac:dyDescent="0.25">
      <c r="A62" t="s">
        <v>36</v>
      </c>
      <c r="B62" t="s">
        <v>75</v>
      </c>
      <c r="D62" t="s">
        <v>464</v>
      </c>
      <c r="E62" t="s">
        <v>465</v>
      </c>
      <c r="F62" s="1">
        <v>46268</v>
      </c>
      <c r="G62">
        <v>3</v>
      </c>
      <c r="H62" t="s">
        <v>84</v>
      </c>
      <c r="I62" t="s">
        <v>44</v>
      </c>
      <c r="R62">
        <v>1</v>
      </c>
      <c r="S62">
        <v>13262</v>
      </c>
      <c r="T62" t="s">
        <v>82</v>
      </c>
      <c r="V62" t="s">
        <v>37</v>
      </c>
      <c r="W62" t="s">
        <v>132</v>
      </c>
      <c r="X62" t="s">
        <v>466</v>
      </c>
      <c r="Y62" t="s">
        <v>79</v>
      </c>
      <c r="Z62" t="s">
        <v>47</v>
      </c>
      <c r="AA62">
        <v>20</v>
      </c>
      <c r="AB62" t="s">
        <v>80</v>
      </c>
      <c r="AC62" t="s">
        <v>38</v>
      </c>
      <c r="AD62" t="s">
        <v>48</v>
      </c>
      <c r="AF62" t="s">
        <v>43</v>
      </c>
      <c r="AG62" t="s">
        <v>43</v>
      </c>
      <c r="AH62" t="s">
        <v>40</v>
      </c>
      <c r="AI62" t="s">
        <v>155</v>
      </c>
      <c r="AJ62" t="s">
        <v>128</v>
      </c>
    </row>
    <row r="63" spans="1:36" x14ac:dyDescent="0.25">
      <c r="A63" t="s">
        <v>36</v>
      </c>
      <c r="B63" t="s">
        <v>75</v>
      </c>
      <c r="D63" t="s">
        <v>467</v>
      </c>
      <c r="E63" t="s">
        <v>468</v>
      </c>
      <c r="F63" s="1">
        <v>46268</v>
      </c>
      <c r="G63">
        <v>6</v>
      </c>
      <c r="H63" t="s">
        <v>89</v>
      </c>
      <c r="I63" t="s">
        <v>44</v>
      </c>
      <c r="R63">
        <v>1</v>
      </c>
      <c r="S63">
        <v>13262</v>
      </c>
      <c r="T63" t="s">
        <v>82</v>
      </c>
      <c r="V63" t="s">
        <v>37</v>
      </c>
      <c r="W63" t="s">
        <v>129</v>
      </c>
      <c r="X63" t="s">
        <v>469</v>
      </c>
      <c r="Y63" t="s">
        <v>79</v>
      </c>
      <c r="Z63" t="s">
        <v>47</v>
      </c>
      <c r="AA63">
        <v>20</v>
      </c>
      <c r="AB63" t="s">
        <v>80</v>
      </c>
      <c r="AC63" t="s">
        <v>48</v>
      </c>
      <c r="AD63" t="s">
        <v>48</v>
      </c>
      <c r="AF63" t="s">
        <v>43</v>
      </c>
      <c r="AG63" t="s">
        <v>43</v>
      </c>
      <c r="AH63" t="s">
        <v>104</v>
      </c>
      <c r="AI63" t="s">
        <v>470</v>
      </c>
      <c r="AJ63" t="s">
        <v>471</v>
      </c>
    </row>
    <row r="64" spans="1:36" x14ac:dyDescent="0.25">
      <c r="A64" t="s">
        <v>36</v>
      </c>
      <c r="B64" t="s">
        <v>75</v>
      </c>
      <c r="D64" t="s">
        <v>472</v>
      </c>
      <c r="E64" t="s">
        <v>473</v>
      </c>
      <c r="F64" s="1">
        <v>46268</v>
      </c>
      <c r="G64">
        <v>6</v>
      </c>
      <c r="H64" t="s">
        <v>52</v>
      </c>
      <c r="I64" t="s">
        <v>44</v>
      </c>
      <c r="R64">
        <v>1</v>
      </c>
      <c r="S64">
        <v>13262</v>
      </c>
      <c r="T64" t="s">
        <v>82</v>
      </c>
      <c r="V64" t="s">
        <v>37</v>
      </c>
      <c r="W64" t="s">
        <v>130</v>
      </c>
      <c r="X64" t="s">
        <v>474</v>
      </c>
      <c r="Y64" t="s">
        <v>79</v>
      </c>
      <c r="Z64" t="s">
        <v>47</v>
      </c>
      <c r="AA64">
        <v>20</v>
      </c>
      <c r="AB64" t="s">
        <v>80</v>
      </c>
      <c r="AC64" t="s">
        <v>48</v>
      </c>
      <c r="AD64" t="s">
        <v>48</v>
      </c>
      <c r="AF64" t="s">
        <v>43</v>
      </c>
      <c r="AG64" t="s">
        <v>43</v>
      </c>
      <c r="AH64" t="s">
        <v>104</v>
      </c>
      <c r="AI64" t="s">
        <v>104</v>
      </c>
      <c r="AJ64" t="s">
        <v>475</v>
      </c>
    </row>
    <row r="65" spans="1:36" x14ac:dyDescent="0.25">
      <c r="A65" t="s">
        <v>36</v>
      </c>
      <c r="B65" t="s">
        <v>106</v>
      </c>
      <c r="D65" t="s">
        <v>476</v>
      </c>
      <c r="E65" t="s">
        <v>477</v>
      </c>
      <c r="F65" s="1">
        <v>46268</v>
      </c>
      <c r="G65">
        <v>1</v>
      </c>
      <c r="H65" t="s">
        <v>52</v>
      </c>
      <c r="I65" t="s">
        <v>44</v>
      </c>
      <c r="R65">
        <v>1</v>
      </c>
      <c r="S65">
        <v>13262</v>
      </c>
      <c r="T65" t="s">
        <v>82</v>
      </c>
      <c r="V65" t="s">
        <v>37</v>
      </c>
      <c r="W65" t="s">
        <v>478</v>
      </c>
      <c r="X65" t="s">
        <v>479</v>
      </c>
      <c r="Y65" t="s">
        <v>79</v>
      </c>
      <c r="Z65" t="s">
        <v>358</v>
      </c>
      <c r="AA65">
        <v>20</v>
      </c>
      <c r="AB65" t="s">
        <v>80</v>
      </c>
      <c r="AC65" t="s">
        <v>38</v>
      </c>
      <c r="AD65" t="s">
        <v>48</v>
      </c>
      <c r="AF65" t="s">
        <v>43</v>
      </c>
      <c r="AG65" t="s">
        <v>43</v>
      </c>
      <c r="AH65" t="s">
        <v>50</v>
      </c>
    </row>
    <row r="66" spans="1:36" x14ac:dyDescent="0.25">
      <c r="A66" t="s">
        <v>36</v>
      </c>
      <c r="B66" t="s">
        <v>106</v>
      </c>
      <c r="D66" t="s">
        <v>480</v>
      </c>
      <c r="E66" t="s">
        <v>481</v>
      </c>
      <c r="F66" s="1">
        <v>46268</v>
      </c>
      <c r="G66">
        <v>2</v>
      </c>
      <c r="H66" t="s">
        <v>482</v>
      </c>
      <c r="I66" t="s">
        <v>53</v>
      </c>
      <c r="R66">
        <v>1</v>
      </c>
      <c r="S66">
        <v>13262</v>
      </c>
      <c r="T66" t="s">
        <v>82</v>
      </c>
      <c r="V66" t="s">
        <v>37</v>
      </c>
      <c r="W66" t="s">
        <v>483</v>
      </c>
      <c r="X66" t="s">
        <v>484</v>
      </c>
      <c r="Y66" t="s">
        <v>81</v>
      </c>
      <c r="Z66" t="s">
        <v>47</v>
      </c>
      <c r="AA66">
        <v>24</v>
      </c>
      <c r="AB66" t="s">
        <v>80</v>
      </c>
      <c r="AC66" t="s">
        <v>38</v>
      </c>
      <c r="AD66" t="s">
        <v>48</v>
      </c>
      <c r="AF66" t="s">
        <v>110</v>
      </c>
      <c r="AG66" t="s">
        <v>39</v>
      </c>
      <c r="AH66" t="s">
        <v>42</v>
      </c>
      <c r="AI66" t="s">
        <v>485</v>
      </c>
      <c r="AJ66" t="s">
        <v>486</v>
      </c>
    </row>
    <row r="67" spans="1:36" x14ac:dyDescent="0.25">
      <c r="A67" t="s">
        <v>36</v>
      </c>
      <c r="B67" t="s">
        <v>106</v>
      </c>
      <c r="D67" t="s">
        <v>487</v>
      </c>
      <c r="E67" t="s">
        <v>488</v>
      </c>
      <c r="F67" s="1">
        <v>46268</v>
      </c>
      <c r="G67">
        <v>2</v>
      </c>
      <c r="H67" t="s">
        <v>59</v>
      </c>
      <c r="I67" t="s">
        <v>51</v>
      </c>
      <c r="R67">
        <v>1</v>
      </c>
      <c r="S67">
        <v>13262</v>
      </c>
      <c r="T67" t="s">
        <v>82</v>
      </c>
      <c r="V67" t="s">
        <v>45</v>
      </c>
      <c r="W67" t="s">
        <v>489</v>
      </c>
      <c r="X67" t="s">
        <v>490</v>
      </c>
      <c r="Y67" t="s">
        <v>81</v>
      </c>
      <c r="Z67" t="s">
        <v>47</v>
      </c>
      <c r="AA67">
        <v>24</v>
      </c>
      <c r="AB67" t="s">
        <v>80</v>
      </c>
      <c r="AC67" t="s">
        <v>48</v>
      </c>
      <c r="AD67" t="s">
        <v>48</v>
      </c>
      <c r="AF67" t="s">
        <v>142</v>
      </c>
      <c r="AG67" t="s">
        <v>49</v>
      </c>
      <c r="AH67" t="s">
        <v>141</v>
      </c>
      <c r="AI67" t="s">
        <v>491</v>
      </c>
      <c r="AJ67" t="s">
        <v>492</v>
      </c>
    </row>
    <row r="68" spans="1:36" x14ac:dyDescent="0.25">
      <c r="A68" t="s">
        <v>36</v>
      </c>
      <c r="B68" t="s">
        <v>106</v>
      </c>
      <c r="D68" t="s">
        <v>493</v>
      </c>
      <c r="E68" t="s">
        <v>494</v>
      </c>
      <c r="F68" s="1">
        <v>46268</v>
      </c>
      <c r="G68">
        <v>2</v>
      </c>
      <c r="H68" t="s">
        <v>84</v>
      </c>
      <c r="I68" t="s">
        <v>51</v>
      </c>
      <c r="R68">
        <v>1</v>
      </c>
      <c r="S68">
        <v>13262</v>
      </c>
      <c r="T68" t="s">
        <v>82</v>
      </c>
      <c r="V68" t="s">
        <v>45</v>
      </c>
      <c r="W68" t="s">
        <v>108</v>
      </c>
      <c r="X68" t="s">
        <v>495</v>
      </c>
      <c r="Y68" t="s">
        <v>81</v>
      </c>
      <c r="Z68" t="s">
        <v>47</v>
      </c>
      <c r="AA68">
        <v>24</v>
      </c>
      <c r="AB68" t="s">
        <v>80</v>
      </c>
      <c r="AC68" t="s">
        <v>48</v>
      </c>
      <c r="AD68" t="s">
        <v>48</v>
      </c>
      <c r="AF68" t="s">
        <v>142</v>
      </c>
      <c r="AG68" t="s">
        <v>49</v>
      </c>
      <c r="AH68" t="s">
        <v>496</v>
      </c>
      <c r="AI68" t="s">
        <v>497</v>
      </c>
      <c r="AJ68" t="s">
        <v>498</v>
      </c>
    </row>
    <row r="69" spans="1:36" x14ac:dyDescent="0.25">
      <c r="A69" t="s">
        <v>36</v>
      </c>
      <c r="B69" t="s">
        <v>106</v>
      </c>
      <c r="D69" t="s">
        <v>499</v>
      </c>
      <c r="E69" t="s">
        <v>500</v>
      </c>
      <c r="F69" s="1">
        <v>46268</v>
      </c>
      <c r="G69">
        <v>2</v>
      </c>
      <c r="H69" t="s">
        <v>501</v>
      </c>
      <c r="I69" t="s">
        <v>53</v>
      </c>
      <c r="R69">
        <v>1</v>
      </c>
      <c r="S69">
        <v>13262</v>
      </c>
      <c r="T69" t="s">
        <v>82</v>
      </c>
      <c r="V69" t="s">
        <v>45</v>
      </c>
      <c r="W69" t="s">
        <v>502</v>
      </c>
      <c r="X69" t="s">
        <v>503</v>
      </c>
      <c r="Y69" t="s">
        <v>81</v>
      </c>
      <c r="Z69" t="s">
        <v>47</v>
      </c>
      <c r="AA69">
        <v>24</v>
      </c>
      <c r="AB69" t="s">
        <v>80</v>
      </c>
      <c r="AC69" t="s">
        <v>48</v>
      </c>
      <c r="AD69" t="s">
        <v>48</v>
      </c>
      <c r="AF69" t="s">
        <v>142</v>
      </c>
      <c r="AG69" t="s">
        <v>49</v>
      </c>
      <c r="AH69" t="s">
        <v>54</v>
      </c>
      <c r="AI69" t="s">
        <v>504</v>
      </c>
      <c r="AJ69" t="s">
        <v>505</v>
      </c>
    </row>
    <row r="70" spans="1:36" x14ac:dyDescent="0.25">
      <c r="A70" t="s">
        <v>36</v>
      </c>
      <c r="B70" t="s">
        <v>106</v>
      </c>
      <c r="D70" t="s">
        <v>506</v>
      </c>
      <c r="E70" t="s">
        <v>507</v>
      </c>
      <c r="F70" s="1">
        <v>46268</v>
      </c>
      <c r="G70">
        <v>3</v>
      </c>
      <c r="H70" t="s">
        <v>84</v>
      </c>
      <c r="I70" t="s">
        <v>51</v>
      </c>
      <c r="R70">
        <v>1</v>
      </c>
      <c r="S70">
        <v>13262</v>
      </c>
      <c r="T70" t="s">
        <v>82</v>
      </c>
      <c r="V70" t="s">
        <v>37</v>
      </c>
      <c r="W70" t="s">
        <v>508</v>
      </c>
      <c r="X70" t="s">
        <v>509</v>
      </c>
      <c r="Y70" t="s">
        <v>81</v>
      </c>
      <c r="Z70" t="s">
        <v>47</v>
      </c>
      <c r="AA70">
        <v>24</v>
      </c>
      <c r="AB70" t="s">
        <v>80</v>
      </c>
      <c r="AC70" t="s">
        <v>38</v>
      </c>
      <c r="AD70" t="s">
        <v>48</v>
      </c>
      <c r="AF70" t="s">
        <v>107</v>
      </c>
      <c r="AG70" t="s">
        <v>39</v>
      </c>
      <c r="AH70" t="s">
        <v>85</v>
      </c>
      <c r="AI70" t="s">
        <v>302</v>
      </c>
    </row>
    <row r="71" spans="1:36" x14ac:dyDescent="0.25">
      <c r="A71" t="s">
        <v>36</v>
      </c>
      <c r="B71" t="s">
        <v>106</v>
      </c>
      <c r="D71" t="s">
        <v>510</v>
      </c>
      <c r="E71" t="s">
        <v>511</v>
      </c>
      <c r="F71" s="1">
        <v>46268</v>
      </c>
      <c r="G71">
        <v>3</v>
      </c>
      <c r="H71" t="s">
        <v>52</v>
      </c>
      <c r="I71" t="s">
        <v>53</v>
      </c>
      <c r="R71">
        <v>1</v>
      </c>
      <c r="S71">
        <v>13262</v>
      </c>
      <c r="T71" t="s">
        <v>82</v>
      </c>
      <c r="V71" t="s">
        <v>37</v>
      </c>
      <c r="W71" t="s">
        <v>512</v>
      </c>
      <c r="X71" t="s">
        <v>513</v>
      </c>
      <c r="Y71" t="s">
        <v>81</v>
      </c>
      <c r="Z71" t="s">
        <v>47</v>
      </c>
      <c r="AA71">
        <v>24</v>
      </c>
      <c r="AB71" t="s">
        <v>80</v>
      </c>
      <c r="AC71" t="s">
        <v>38</v>
      </c>
      <c r="AD71" t="s">
        <v>48</v>
      </c>
      <c r="AF71" t="s">
        <v>107</v>
      </c>
      <c r="AG71" t="s">
        <v>39</v>
      </c>
      <c r="AH71" t="s">
        <v>209</v>
      </c>
      <c r="AI71" t="s">
        <v>514</v>
      </c>
      <c r="AJ71" t="s">
        <v>515</v>
      </c>
    </row>
    <row r="72" spans="1:36" x14ac:dyDescent="0.25">
      <c r="A72" t="s">
        <v>36</v>
      </c>
      <c r="B72" t="s">
        <v>106</v>
      </c>
      <c r="D72" t="s">
        <v>516</v>
      </c>
      <c r="E72" t="s">
        <v>517</v>
      </c>
      <c r="F72" s="1">
        <v>46268</v>
      </c>
      <c r="G72">
        <v>3</v>
      </c>
      <c r="H72" t="s">
        <v>52</v>
      </c>
      <c r="I72" t="s">
        <v>51</v>
      </c>
      <c r="R72">
        <v>1</v>
      </c>
      <c r="S72">
        <v>13262</v>
      </c>
      <c r="T72" t="s">
        <v>82</v>
      </c>
      <c r="V72" t="s">
        <v>37</v>
      </c>
      <c r="W72" t="s">
        <v>391</v>
      </c>
      <c r="X72" t="s">
        <v>518</v>
      </c>
      <c r="Y72" t="s">
        <v>81</v>
      </c>
      <c r="Z72" t="s">
        <v>47</v>
      </c>
      <c r="AA72">
        <v>24</v>
      </c>
      <c r="AB72" t="s">
        <v>80</v>
      </c>
      <c r="AC72" t="s">
        <v>38</v>
      </c>
      <c r="AD72" t="s">
        <v>48</v>
      </c>
      <c r="AF72" t="s">
        <v>118</v>
      </c>
      <c r="AG72" t="s">
        <v>39</v>
      </c>
      <c r="AH72" t="s">
        <v>119</v>
      </c>
      <c r="AI72" t="s">
        <v>119</v>
      </c>
      <c r="AJ72" t="s">
        <v>519</v>
      </c>
    </row>
    <row r="73" spans="1:36" x14ac:dyDescent="0.25">
      <c r="A73" t="s">
        <v>36</v>
      </c>
      <c r="B73" t="s">
        <v>106</v>
      </c>
      <c r="D73" t="s">
        <v>520</v>
      </c>
      <c r="E73" t="s">
        <v>521</v>
      </c>
      <c r="F73" s="1">
        <v>46268</v>
      </c>
      <c r="G73">
        <v>4</v>
      </c>
      <c r="H73" t="s">
        <v>135</v>
      </c>
      <c r="I73" t="s">
        <v>53</v>
      </c>
      <c r="R73">
        <v>1</v>
      </c>
      <c r="S73">
        <v>13262</v>
      </c>
      <c r="T73" t="s">
        <v>82</v>
      </c>
      <c r="V73" t="s">
        <v>37</v>
      </c>
      <c r="W73" t="s">
        <v>136</v>
      </c>
      <c r="X73" t="s">
        <v>522</v>
      </c>
      <c r="Y73" t="s">
        <v>81</v>
      </c>
      <c r="Z73" t="s">
        <v>47</v>
      </c>
      <c r="AA73">
        <v>24</v>
      </c>
      <c r="AB73" t="s">
        <v>80</v>
      </c>
      <c r="AC73" t="s">
        <v>38</v>
      </c>
      <c r="AD73" t="s">
        <v>48</v>
      </c>
      <c r="AF73" t="s">
        <v>118</v>
      </c>
      <c r="AG73" t="s">
        <v>39</v>
      </c>
      <c r="AH73" t="s">
        <v>54</v>
      </c>
      <c r="AI73" t="s">
        <v>148</v>
      </c>
      <c r="AJ73" t="s">
        <v>238</v>
      </c>
    </row>
    <row r="74" spans="1:36" x14ac:dyDescent="0.25">
      <c r="A74" t="s">
        <v>36</v>
      </c>
      <c r="B74" t="s">
        <v>106</v>
      </c>
      <c r="D74" t="s">
        <v>523</v>
      </c>
      <c r="E74" t="s">
        <v>524</v>
      </c>
      <c r="F74" s="1">
        <v>46268</v>
      </c>
      <c r="G74">
        <v>4</v>
      </c>
      <c r="H74" t="s">
        <v>84</v>
      </c>
      <c r="I74" t="s">
        <v>44</v>
      </c>
      <c r="R74">
        <v>1</v>
      </c>
      <c r="S74">
        <v>13262</v>
      </c>
      <c r="T74" t="s">
        <v>82</v>
      </c>
      <c r="V74" t="s">
        <v>37</v>
      </c>
      <c r="W74" t="s">
        <v>525</v>
      </c>
      <c r="X74" t="s">
        <v>526</v>
      </c>
      <c r="Y74" t="s">
        <v>81</v>
      </c>
      <c r="Z74" t="s">
        <v>47</v>
      </c>
      <c r="AA74">
        <v>24</v>
      </c>
      <c r="AB74" t="s">
        <v>80</v>
      </c>
      <c r="AC74" t="s">
        <v>38</v>
      </c>
      <c r="AD74" t="s">
        <v>48</v>
      </c>
      <c r="AF74" t="s">
        <v>43</v>
      </c>
      <c r="AG74" t="s">
        <v>43</v>
      </c>
      <c r="AH74" t="s">
        <v>71</v>
      </c>
      <c r="AI74" t="s">
        <v>71</v>
      </c>
      <c r="AJ74" t="s">
        <v>527</v>
      </c>
    </row>
    <row r="75" spans="1:36" x14ac:dyDescent="0.25">
      <c r="A75" t="s">
        <v>36</v>
      </c>
      <c r="B75" t="s">
        <v>106</v>
      </c>
      <c r="D75" t="s">
        <v>528</v>
      </c>
      <c r="E75" t="s">
        <v>529</v>
      </c>
      <c r="F75" s="1">
        <v>46268</v>
      </c>
      <c r="G75">
        <v>4</v>
      </c>
      <c r="H75" t="s">
        <v>84</v>
      </c>
      <c r="I75" t="s">
        <v>53</v>
      </c>
      <c r="R75">
        <v>1</v>
      </c>
      <c r="S75">
        <v>13262</v>
      </c>
      <c r="T75" t="s">
        <v>82</v>
      </c>
      <c r="V75" t="s">
        <v>37</v>
      </c>
      <c r="W75" t="s">
        <v>530</v>
      </c>
      <c r="X75" t="s">
        <v>531</v>
      </c>
      <c r="Y75" t="s">
        <v>81</v>
      </c>
      <c r="Z75" t="s">
        <v>47</v>
      </c>
      <c r="AA75">
        <v>24</v>
      </c>
      <c r="AB75" t="s">
        <v>80</v>
      </c>
      <c r="AC75" t="s">
        <v>38</v>
      </c>
      <c r="AD75" t="s">
        <v>48</v>
      </c>
      <c r="AF75" t="s">
        <v>109</v>
      </c>
      <c r="AG75" t="s">
        <v>39</v>
      </c>
      <c r="AH75" t="s">
        <v>91</v>
      </c>
      <c r="AI75" t="s">
        <v>149</v>
      </c>
    </row>
    <row r="76" spans="1:36" x14ac:dyDescent="0.25">
      <c r="A76" t="s">
        <v>36</v>
      </c>
      <c r="B76" t="s">
        <v>106</v>
      </c>
      <c r="D76" t="s">
        <v>532</v>
      </c>
      <c r="E76" t="s">
        <v>533</v>
      </c>
      <c r="F76" s="1">
        <v>46268</v>
      </c>
      <c r="G76">
        <v>4</v>
      </c>
      <c r="H76" t="s">
        <v>84</v>
      </c>
      <c r="I76" t="s">
        <v>44</v>
      </c>
      <c r="R76">
        <v>1</v>
      </c>
      <c r="S76">
        <v>13262</v>
      </c>
      <c r="T76" t="s">
        <v>82</v>
      </c>
      <c r="V76" t="s">
        <v>45</v>
      </c>
      <c r="W76" t="s">
        <v>127</v>
      </c>
      <c r="X76" t="s">
        <v>534</v>
      </c>
      <c r="Y76" t="s">
        <v>81</v>
      </c>
      <c r="Z76" t="s">
        <v>47</v>
      </c>
      <c r="AA76">
        <v>24</v>
      </c>
      <c r="AB76" t="s">
        <v>80</v>
      </c>
      <c r="AC76" t="s">
        <v>48</v>
      </c>
      <c r="AD76" t="s">
        <v>48</v>
      </c>
      <c r="AF76" t="s">
        <v>535</v>
      </c>
      <c r="AG76" t="s">
        <v>49</v>
      </c>
      <c r="AH76" t="s">
        <v>42</v>
      </c>
      <c r="AI76" t="s">
        <v>42</v>
      </c>
      <c r="AJ76" t="s">
        <v>211</v>
      </c>
    </row>
    <row r="77" spans="1:36" x14ac:dyDescent="0.25">
      <c r="A77" t="s">
        <v>36</v>
      </c>
      <c r="B77" t="s">
        <v>106</v>
      </c>
      <c r="D77" t="s">
        <v>536</v>
      </c>
      <c r="E77" t="s">
        <v>537</v>
      </c>
      <c r="F77" s="1">
        <v>46268</v>
      </c>
      <c r="G77">
        <v>4</v>
      </c>
      <c r="H77" t="s">
        <v>84</v>
      </c>
      <c r="I77" t="s">
        <v>44</v>
      </c>
      <c r="R77">
        <v>1</v>
      </c>
      <c r="S77">
        <v>13262</v>
      </c>
      <c r="T77" t="s">
        <v>82</v>
      </c>
      <c r="V77" t="s">
        <v>37</v>
      </c>
      <c r="W77" t="s">
        <v>377</v>
      </c>
      <c r="X77" t="s">
        <v>538</v>
      </c>
      <c r="Y77" t="s">
        <v>81</v>
      </c>
      <c r="Z77" t="s">
        <v>47</v>
      </c>
      <c r="AA77">
        <v>24</v>
      </c>
      <c r="AB77" t="s">
        <v>80</v>
      </c>
      <c r="AC77" t="s">
        <v>38</v>
      </c>
      <c r="AD77" t="s">
        <v>48</v>
      </c>
      <c r="AF77" t="s">
        <v>43</v>
      </c>
      <c r="AG77" t="s">
        <v>43</v>
      </c>
      <c r="AH77" t="s">
        <v>42</v>
      </c>
      <c r="AI77" t="s">
        <v>539</v>
      </c>
      <c r="AJ77" t="s">
        <v>540</v>
      </c>
    </row>
    <row r="78" spans="1:36" x14ac:dyDescent="0.25">
      <c r="A78" t="s">
        <v>36</v>
      </c>
      <c r="B78" t="s">
        <v>106</v>
      </c>
      <c r="D78" t="s">
        <v>541</v>
      </c>
      <c r="E78" t="s">
        <v>542</v>
      </c>
      <c r="F78" s="1">
        <v>46268</v>
      </c>
      <c r="G78">
        <v>4</v>
      </c>
      <c r="H78" t="s">
        <v>59</v>
      </c>
      <c r="I78" t="s">
        <v>51</v>
      </c>
      <c r="R78">
        <v>1</v>
      </c>
      <c r="S78">
        <v>13262</v>
      </c>
      <c r="T78" t="s">
        <v>82</v>
      </c>
      <c r="V78" t="s">
        <v>37</v>
      </c>
      <c r="W78" t="s">
        <v>489</v>
      </c>
      <c r="X78" t="s">
        <v>543</v>
      </c>
      <c r="Y78" t="s">
        <v>81</v>
      </c>
      <c r="Z78" t="s">
        <v>47</v>
      </c>
      <c r="AA78">
        <v>24</v>
      </c>
      <c r="AB78" t="s">
        <v>80</v>
      </c>
      <c r="AC78" t="s">
        <v>48</v>
      </c>
      <c r="AD78" t="s">
        <v>48</v>
      </c>
      <c r="AF78" t="s">
        <v>118</v>
      </c>
      <c r="AG78" t="s">
        <v>39</v>
      </c>
      <c r="AH78" t="s">
        <v>141</v>
      </c>
      <c r="AI78" t="s">
        <v>491</v>
      </c>
      <c r="AJ78" t="s">
        <v>544</v>
      </c>
    </row>
    <row r="79" spans="1:36" x14ac:dyDescent="0.25">
      <c r="A79" t="s">
        <v>36</v>
      </c>
      <c r="B79" t="s">
        <v>106</v>
      </c>
      <c r="D79" t="s">
        <v>545</v>
      </c>
      <c r="E79" t="s">
        <v>546</v>
      </c>
      <c r="F79" s="1">
        <v>46268</v>
      </c>
      <c r="G79">
        <v>4</v>
      </c>
      <c r="H79" t="s">
        <v>52</v>
      </c>
      <c r="I79" t="s">
        <v>44</v>
      </c>
      <c r="R79">
        <v>1</v>
      </c>
      <c r="S79">
        <v>13262</v>
      </c>
      <c r="T79" t="s">
        <v>82</v>
      </c>
      <c r="V79" t="s">
        <v>37</v>
      </c>
      <c r="W79" t="s">
        <v>547</v>
      </c>
      <c r="X79" t="s">
        <v>548</v>
      </c>
      <c r="Y79" t="s">
        <v>81</v>
      </c>
      <c r="Z79" t="s">
        <v>47</v>
      </c>
      <c r="AA79">
        <v>24</v>
      </c>
      <c r="AB79" t="s">
        <v>80</v>
      </c>
      <c r="AC79" t="s">
        <v>38</v>
      </c>
      <c r="AD79" t="s">
        <v>48</v>
      </c>
      <c r="AF79" t="s">
        <v>549</v>
      </c>
      <c r="AG79" t="s">
        <v>39</v>
      </c>
      <c r="AH79" t="s">
        <v>42</v>
      </c>
      <c r="AI79" t="s">
        <v>550</v>
      </c>
    </row>
    <row r="80" spans="1:36" x14ac:dyDescent="0.25">
      <c r="A80" t="s">
        <v>36</v>
      </c>
      <c r="B80" t="s">
        <v>106</v>
      </c>
      <c r="D80" t="s">
        <v>551</v>
      </c>
      <c r="E80" t="s">
        <v>552</v>
      </c>
      <c r="F80" s="1">
        <v>46268</v>
      </c>
      <c r="G80">
        <v>4</v>
      </c>
      <c r="H80" t="s">
        <v>84</v>
      </c>
      <c r="I80" t="s">
        <v>44</v>
      </c>
      <c r="R80">
        <v>1</v>
      </c>
      <c r="S80">
        <v>13262</v>
      </c>
      <c r="T80" t="s">
        <v>82</v>
      </c>
      <c r="V80" t="s">
        <v>37</v>
      </c>
      <c r="W80" t="s">
        <v>553</v>
      </c>
      <c r="X80" t="s">
        <v>554</v>
      </c>
      <c r="Y80" t="s">
        <v>81</v>
      </c>
      <c r="Z80" t="s">
        <v>47</v>
      </c>
      <c r="AA80">
        <v>24</v>
      </c>
      <c r="AB80" t="s">
        <v>80</v>
      </c>
      <c r="AC80" t="s">
        <v>38</v>
      </c>
      <c r="AD80" t="s">
        <v>48</v>
      </c>
      <c r="AF80" t="s">
        <v>43</v>
      </c>
      <c r="AG80" t="s">
        <v>43</v>
      </c>
      <c r="AH80" t="s">
        <v>555</v>
      </c>
      <c r="AI80" t="s">
        <v>556</v>
      </c>
      <c r="AJ80" t="s">
        <v>78</v>
      </c>
    </row>
    <row r="81" spans="1:36" x14ac:dyDescent="0.25">
      <c r="A81" t="s">
        <v>36</v>
      </c>
      <c r="B81" t="s">
        <v>106</v>
      </c>
      <c r="D81" t="s">
        <v>557</v>
      </c>
      <c r="E81" t="s">
        <v>558</v>
      </c>
      <c r="F81" s="1">
        <v>46268</v>
      </c>
      <c r="G81">
        <v>7</v>
      </c>
      <c r="H81" t="s">
        <v>84</v>
      </c>
      <c r="I81" t="s">
        <v>53</v>
      </c>
      <c r="R81">
        <v>1</v>
      </c>
      <c r="S81">
        <v>13262</v>
      </c>
      <c r="T81" t="s">
        <v>82</v>
      </c>
      <c r="V81" t="s">
        <v>37</v>
      </c>
      <c r="W81" t="s">
        <v>188</v>
      </c>
      <c r="X81" t="s">
        <v>559</v>
      </c>
      <c r="Y81" t="s">
        <v>81</v>
      </c>
      <c r="Z81" t="s">
        <v>47</v>
      </c>
      <c r="AA81">
        <v>24</v>
      </c>
      <c r="AB81" t="s">
        <v>80</v>
      </c>
      <c r="AC81" t="s">
        <v>38</v>
      </c>
      <c r="AD81" t="s">
        <v>48</v>
      </c>
      <c r="AF81" t="s">
        <v>109</v>
      </c>
      <c r="AG81" t="s">
        <v>39</v>
      </c>
      <c r="AH81" t="s">
        <v>56</v>
      </c>
      <c r="AI81" t="s">
        <v>560</v>
      </c>
      <c r="AJ81" t="s">
        <v>191</v>
      </c>
    </row>
    <row r="82" spans="1:36" x14ac:dyDescent="0.25">
      <c r="A82" t="s">
        <v>36</v>
      </c>
      <c r="B82" t="s">
        <v>106</v>
      </c>
      <c r="D82" t="s">
        <v>561</v>
      </c>
      <c r="E82" t="s">
        <v>562</v>
      </c>
      <c r="F82" s="1">
        <v>46268</v>
      </c>
      <c r="G82">
        <v>7</v>
      </c>
      <c r="H82" t="s">
        <v>111</v>
      </c>
      <c r="I82" t="s">
        <v>51</v>
      </c>
      <c r="R82">
        <v>1</v>
      </c>
      <c r="S82">
        <v>13262</v>
      </c>
      <c r="T82" t="s">
        <v>82</v>
      </c>
      <c r="V82" t="s">
        <v>37</v>
      </c>
      <c r="W82" t="s">
        <v>144</v>
      </c>
      <c r="X82" t="s">
        <v>563</v>
      </c>
      <c r="Y82" t="s">
        <v>81</v>
      </c>
      <c r="Z82" t="s">
        <v>47</v>
      </c>
      <c r="AA82">
        <v>24</v>
      </c>
      <c r="AB82" t="s">
        <v>80</v>
      </c>
      <c r="AC82" t="s">
        <v>38</v>
      </c>
      <c r="AD82" t="s">
        <v>48</v>
      </c>
      <c r="AF82" t="s">
        <v>109</v>
      </c>
      <c r="AG82" t="s">
        <v>39</v>
      </c>
      <c r="AH82" t="s">
        <v>57</v>
      </c>
      <c r="AI82" t="s">
        <v>564</v>
      </c>
      <c r="AJ82" t="s">
        <v>565</v>
      </c>
    </row>
    <row r="83" spans="1:36" x14ac:dyDescent="0.25">
      <c r="A83" t="s">
        <v>36</v>
      </c>
      <c r="B83" t="s">
        <v>106</v>
      </c>
      <c r="D83" t="s">
        <v>566</v>
      </c>
      <c r="E83" t="s">
        <v>567</v>
      </c>
      <c r="F83" s="1">
        <v>46268</v>
      </c>
      <c r="G83">
        <v>9</v>
      </c>
      <c r="H83" t="s">
        <v>58</v>
      </c>
      <c r="I83" t="s">
        <v>44</v>
      </c>
      <c r="R83">
        <v>1</v>
      </c>
      <c r="S83">
        <v>13262</v>
      </c>
      <c r="T83" t="s">
        <v>82</v>
      </c>
      <c r="V83" t="s">
        <v>37</v>
      </c>
      <c r="W83" t="s">
        <v>241</v>
      </c>
      <c r="X83" t="s">
        <v>568</v>
      </c>
      <c r="Y83" t="s">
        <v>81</v>
      </c>
      <c r="Z83" t="s">
        <v>47</v>
      </c>
      <c r="AA83">
        <v>24</v>
      </c>
      <c r="AB83" t="s">
        <v>80</v>
      </c>
      <c r="AC83" t="s">
        <v>38</v>
      </c>
      <c r="AD83" t="s">
        <v>48</v>
      </c>
      <c r="AF83" t="s">
        <v>121</v>
      </c>
      <c r="AG83" t="s">
        <v>39</v>
      </c>
      <c r="AH83" t="s">
        <v>54</v>
      </c>
      <c r="AI83" t="s">
        <v>569</v>
      </c>
      <c r="AJ83" t="s">
        <v>570</v>
      </c>
    </row>
    <row r="84" spans="1:36" x14ac:dyDescent="0.25">
      <c r="A84" t="s">
        <v>36</v>
      </c>
      <c r="B84" t="s">
        <v>106</v>
      </c>
      <c r="D84" t="s">
        <v>571</v>
      </c>
      <c r="E84" t="s">
        <v>572</v>
      </c>
      <c r="F84" s="1">
        <v>46268</v>
      </c>
      <c r="G84">
        <v>9</v>
      </c>
      <c r="H84" t="s">
        <v>58</v>
      </c>
      <c r="I84" t="s">
        <v>44</v>
      </c>
      <c r="R84">
        <v>1</v>
      </c>
      <c r="S84">
        <v>13262</v>
      </c>
      <c r="T84" t="s">
        <v>82</v>
      </c>
      <c r="V84" t="s">
        <v>37</v>
      </c>
      <c r="W84" t="s">
        <v>478</v>
      </c>
      <c r="X84" t="s">
        <v>573</v>
      </c>
      <c r="Y84" t="s">
        <v>81</v>
      </c>
      <c r="Z84" t="s">
        <v>47</v>
      </c>
      <c r="AA84">
        <v>24</v>
      </c>
      <c r="AB84" t="s">
        <v>80</v>
      </c>
      <c r="AC84" t="s">
        <v>38</v>
      </c>
      <c r="AD84" t="s">
        <v>48</v>
      </c>
      <c r="AF84" t="s">
        <v>121</v>
      </c>
      <c r="AG84" t="s">
        <v>39</v>
      </c>
      <c r="AH84" t="s">
        <v>54</v>
      </c>
      <c r="AI84" t="s">
        <v>574</v>
      </c>
      <c r="AJ84" t="s">
        <v>575</v>
      </c>
    </row>
    <row r="85" spans="1:36" x14ac:dyDescent="0.25">
      <c r="A85" t="s">
        <v>36</v>
      </c>
      <c r="B85" t="s">
        <v>106</v>
      </c>
      <c r="D85" t="s">
        <v>576</v>
      </c>
      <c r="E85" t="s">
        <v>577</v>
      </c>
      <c r="F85" s="1">
        <v>46268</v>
      </c>
      <c r="G85">
        <v>9</v>
      </c>
      <c r="H85" t="s">
        <v>138</v>
      </c>
      <c r="I85" t="s">
        <v>53</v>
      </c>
      <c r="R85">
        <v>1</v>
      </c>
      <c r="S85">
        <v>13262</v>
      </c>
      <c r="T85" t="s">
        <v>82</v>
      </c>
      <c r="V85" t="s">
        <v>37</v>
      </c>
      <c r="W85" t="s">
        <v>578</v>
      </c>
      <c r="X85" t="s">
        <v>579</v>
      </c>
      <c r="Y85" t="s">
        <v>81</v>
      </c>
      <c r="Z85" t="s">
        <v>47</v>
      </c>
      <c r="AA85">
        <v>24</v>
      </c>
      <c r="AB85" t="s">
        <v>80</v>
      </c>
      <c r="AC85" t="s">
        <v>38</v>
      </c>
      <c r="AD85" t="s">
        <v>48</v>
      </c>
      <c r="AF85" t="s">
        <v>145</v>
      </c>
      <c r="AG85" t="s">
        <v>39</v>
      </c>
      <c r="AH85" t="s">
        <v>54</v>
      </c>
      <c r="AI85" t="s">
        <v>580</v>
      </c>
      <c r="AJ85" t="s">
        <v>581</v>
      </c>
    </row>
    <row r="86" spans="1:36" x14ac:dyDescent="0.25">
      <c r="A86" t="s">
        <v>36</v>
      </c>
      <c r="B86" t="s">
        <v>106</v>
      </c>
      <c r="D86" t="s">
        <v>582</v>
      </c>
      <c r="E86" t="s">
        <v>583</v>
      </c>
      <c r="F86" s="1">
        <v>46268</v>
      </c>
      <c r="G86">
        <v>9</v>
      </c>
      <c r="H86" t="s">
        <v>584</v>
      </c>
      <c r="I86" t="s">
        <v>53</v>
      </c>
      <c r="R86">
        <v>1</v>
      </c>
      <c r="S86">
        <v>13262</v>
      </c>
      <c r="T86" t="s">
        <v>82</v>
      </c>
      <c r="V86" t="s">
        <v>37</v>
      </c>
      <c r="W86" t="s">
        <v>154</v>
      </c>
      <c r="X86" t="s">
        <v>585</v>
      </c>
      <c r="Y86" t="s">
        <v>81</v>
      </c>
      <c r="Z86" t="s">
        <v>47</v>
      </c>
      <c r="AA86">
        <v>24</v>
      </c>
      <c r="AB86" t="s">
        <v>80</v>
      </c>
      <c r="AC86" t="s">
        <v>38</v>
      </c>
      <c r="AD86" t="s">
        <v>48</v>
      </c>
      <c r="AF86" t="s">
        <v>586</v>
      </c>
      <c r="AG86" t="s">
        <v>39</v>
      </c>
      <c r="AH86" t="s">
        <v>54</v>
      </c>
      <c r="AI86" t="s">
        <v>54</v>
      </c>
    </row>
    <row r="87" spans="1:36" x14ac:dyDescent="0.25">
      <c r="A87" t="s">
        <v>36</v>
      </c>
      <c r="B87" t="s">
        <v>106</v>
      </c>
      <c r="D87" t="s">
        <v>587</v>
      </c>
      <c r="E87" t="s">
        <v>588</v>
      </c>
      <c r="F87" s="1">
        <v>46268</v>
      </c>
      <c r="G87">
        <v>9</v>
      </c>
      <c r="H87" t="s">
        <v>589</v>
      </c>
      <c r="I87" t="s">
        <v>44</v>
      </c>
      <c r="R87">
        <v>1</v>
      </c>
      <c r="S87">
        <v>13262</v>
      </c>
      <c r="T87" t="s">
        <v>82</v>
      </c>
      <c r="V87" t="s">
        <v>37</v>
      </c>
      <c r="W87" t="s">
        <v>590</v>
      </c>
      <c r="X87" t="s">
        <v>591</v>
      </c>
      <c r="Y87" t="s">
        <v>81</v>
      </c>
      <c r="Z87" t="s">
        <v>47</v>
      </c>
      <c r="AA87">
        <v>24</v>
      </c>
      <c r="AB87" t="s">
        <v>80</v>
      </c>
      <c r="AC87" t="s">
        <v>38</v>
      </c>
      <c r="AD87" t="s">
        <v>48</v>
      </c>
      <c r="AF87" t="s">
        <v>110</v>
      </c>
      <c r="AG87" t="s">
        <v>39</v>
      </c>
      <c r="AH87" t="s">
        <v>54</v>
      </c>
      <c r="AI87" t="s">
        <v>54</v>
      </c>
      <c r="AJ87" t="s">
        <v>592</v>
      </c>
    </row>
    <row r="88" spans="1:36" x14ac:dyDescent="0.25">
      <c r="A88" t="s">
        <v>36</v>
      </c>
      <c r="B88" t="s">
        <v>140</v>
      </c>
      <c r="D88" t="s">
        <v>593</v>
      </c>
      <c r="E88" t="s">
        <v>594</v>
      </c>
      <c r="F88" s="1">
        <v>46268</v>
      </c>
      <c r="G88">
        <v>2</v>
      </c>
      <c r="H88" t="s">
        <v>111</v>
      </c>
      <c r="I88" t="s">
        <v>44</v>
      </c>
      <c r="R88">
        <v>1</v>
      </c>
      <c r="S88">
        <v>13262</v>
      </c>
      <c r="T88" t="s">
        <v>82</v>
      </c>
      <c r="V88" t="s">
        <v>37</v>
      </c>
      <c r="W88" t="s">
        <v>254</v>
      </c>
      <c r="X88" t="s">
        <v>595</v>
      </c>
      <c r="Y88" t="s">
        <v>79</v>
      </c>
      <c r="Z88" t="s">
        <v>47</v>
      </c>
      <c r="AA88">
        <v>24</v>
      </c>
      <c r="AB88" t="s">
        <v>80</v>
      </c>
      <c r="AC88" t="s">
        <v>38</v>
      </c>
      <c r="AD88" t="s">
        <v>48</v>
      </c>
      <c r="AF88" t="s">
        <v>596</v>
      </c>
      <c r="AG88" t="s">
        <v>39</v>
      </c>
      <c r="AH88" t="s">
        <v>120</v>
      </c>
      <c r="AI88" t="s">
        <v>597</v>
      </c>
      <c r="AJ88" t="s">
        <v>598</v>
      </c>
    </row>
    <row r="89" spans="1:36" x14ac:dyDescent="0.25">
      <c r="A89" t="s">
        <v>36</v>
      </c>
      <c r="B89" t="s">
        <v>140</v>
      </c>
      <c r="D89" t="s">
        <v>599</v>
      </c>
      <c r="E89" t="s">
        <v>600</v>
      </c>
      <c r="F89" s="1">
        <v>46268</v>
      </c>
      <c r="G89">
        <v>4</v>
      </c>
      <c r="H89" t="s">
        <v>111</v>
      </c>
      <c r="I89" t="s">
        <v>44</v>
      </c>
      <c r="R89">
        <v>1</v>
      </c>
      <c r="S89">
        <v>13262</v>
      </c>
      <c r="T89" t="s">
        <v>82</v>
      </c>
      <c r="V89" t="s">
        <v>37</v>
      </c>
      <c r="W89" t="s">
        <v>172</v>
      </c>
      <c r="X89" t="s">
        <v>601</v>
      </c>
      <c r="Y89" t="s">
        <v>79</v>
      </c>
      <c r="Z89" t="s">
        <v>47</v>
      </c>
      <c r="AA89">
        <v>24</v>
      </c>
      <c r="AB89" t="s">
        <v>80</v>
      </c>
      <c r="AC89" t="s">
        <v>38</v>
      </c>
      <c r="AD89" t="s">
        <v>48</v>
      </c>
      <c r="AF89" t="s">
        <v>43</v>
      </c>
      <c r="AG89" t="s">
        <v>43</v>
      </c>
      <c r="AH89" t="s">
        <v>120</v>
      </c>
      <c r="AI89" t="s">
        <v>602</v>
      </c>
      <c r="AJ89" t="s">
        <v>603</v>
      </c>
    </row>
    <row r="90" spans="1:36" x14ac:dyDescent="0.25">
      <c r="A90" t="s">
        <v>36</v>
      </c>
      <c r="B90" t="s">
        <v>140</v>
      </c>
      <c r="D90" t="s">
        <v>604</v>
      </c>
      <c r="E90" t="s">
        <v>605</v>
      </c>
      <c r="F90" s="1">
        <v>46268</v>
      </c>
      <c r="G90">
        <v>4</v>
      </c>
      <c r="H90" t="s">
        <v>111</v>
      </c>
      <c r="I90" t="s">
        <v>44</v>
      </c>
      <c r="R90">
        <v>1</v>
      </c>
      <c r="S90">
        <v>13262</v>
      </c>
      <c r="T90" t="s">
        <v>82</v>
      </c>
      <c r="V90" t="s">
        <v>37</v>
      </c>
      <c r="W90" t="s">
        <v>254</v>
      </c>
      <c r="X90" t="s">
        <v>606</v>
      </c>
      <c r="Y90" t="s">
        <v>81</v>
      </c>
      <c r="Z90" t="s">
        <v>47</v>
      </c>
      <c r="AA90">
        <v>15</v>
      </c>
      <c r="AB90" t="s">
        <v>80</v>
      </c>
      <c r="AC90" t="s">
        <v>38</v>
      </c>
      <c r="AD90" t="s">
        <v>48</v>
      </c>
      <c r="AF90" t="s">
        <v>596</v>
      </c>
      <c r="AG90" t="s">
        <v>39</v>
      </c>
      <c r="AH90" t="s">
        <v>120</v>
      </c>
      <c r="AI90" t="s">
        <v>602</v>
      </c>
      <c r="AJ90" t="s">
        <v>607</v>
      </c>
    </row>
    <row r="91" spans="1:36" x14ac:dyDescent="0.25">
      <c r="A91" t="s">
        <v>36</v>
      </c>
      <c r="B91" t="s">
        <v>140</v>
      </c>
      <c r="D91" t="s">
        <v>608</v>
      </c>
      <c r="E91" t="s">
        <v>609</v>
      </c>
      <c r="F91" s="1">
        <v>46268</v>
      </c>
      <c r="G91">
        <v>5</v>
      </c>
      <c r="H91" t="s">
        <v>111</v>
      </c>
      <c r="I91" t="s">
        <v>44</v>
      </c>
      <c r="R91">
        <v>1</v>
      </c>
      <c r="S91">
        <v>13262</v>
      </c>
      <c r="T91" t="s">
        <v>82</v>
      </c>
      <c r="V91" t="s">
        <v>37</v>
      </c>
      <c r="W91" t="s">
        <v>610</v>
      </c>
      <c r="X91" t="s">
        <v>611</v>
      </c>
      <c r="Y91" t="s">
        <v>79</v>
      </c>
      <c r="Z91" t="s">
        <v>47</v>
      </c>
      <c r="AA91">
        <v>20</v>
      </c>
      <c r="AB91" t="s">
        <v>80</v>
      </c>
      <c r="AC91" t="s">
        <v>38</v>
      </c>
      <c r="AD91" t="s">
        <v>48</v>
      </c>
      <c r="AF91" t="s">
        <v>43</v>
      </c>
      <c r="AG91" t="s">
        <v>43</v>
      </c>
      <c r="AH91" t="s">
        <v>120</v>
      </c>
      <c r="AI91" t="s">
        <v>602</v>
      </c>
      <c r="AJ91" t="s">
        <v>612</v>
      </c>
    </row>
    <row r="92" spans="1:36" x14ac:dyDescent="0.25">
      <c r="A92" t="s">
        <v>36</v>
      </c>
      <c r="B92" t="s">
        <v>140</v>
      </c>
      <c r="D92" t="s">
        <v>613</v>
      </c>
      <c r="E92" t="s">
        <v>614</v>
      </c>
      <c r="F92" s="1">
        <v>46268</v>
      </c>
      <c r="G92">
        <v>5</v>
      </c>
      <c r="H92" t="s">
        <v>111</v>
      </c>
      <c r="I92" t="s">
        <v>51</v>
      </c>
      <c r="R92">
        <v>1</v>
      </c>
      <c r="S92">
        <v>13262</v>
      </c>
      <c r="T92" t="s">
        <v>82</v>
      </c>
      <c r="V92" t="s">
        <v>37</v>
      </c>
      <c r="W92" t="s">
        <v>278</v>
      </c>
      <c r="X92" t="s">
        <v>615</v>
      </c>
      <c r="Y92" t="s">
        <v>79</v>
      </c>
      <c r="Z92" t="s">
        <v>47</v>
      </c>
      <c r="AA92">
        <v>20</v>
      </c>
      <c r="AB92" t="s">
        <v>80</v>
      </c>
      <c r="AC92" t="s">
        <v>38</v>
      </c>
      <c r="AD92" t="s">
        <v>48</v>
      </c>
      <c r="AF92" t="s">
        <v>596</v>
      </c>
      <c r="AG92" t="s">
        <v>39</v>
      </c>
      <c r="AH92" t="s">
        <v>54</v>
      </c>
      <c r="AI92" t="s">
        <v>54</v>
      </c>
      <c r="AJ92" t="s">
        <v>616</v>
      </c>
    </row>
    <row r="93" spans="1:36" x14ac:dyDescent="0.25">
      <c r="A93" t="s">
        <v>36</v>
      </c>
      <c r="B93" t="s">
        <v>140</v>
      </c>
      <c r="D93" t="s">
        <v>617</v>
      </c>
      <c r="E93" t="s">
        <v>618</v>
      </c>
      <c r="F93" s="1">
        <v>46268</v>
      </c>
      <c r="G93">
        <v>6</v>
      </c>
      <c r="H93" t="s">
        <v>111</v>
      </c>
      <c r="I93" t="s">
        <v>44</v>
      </c>
      <c r="R93">
        <v>1</v>
      </c>
      <c r="S93">
        <v>13262</v>
      </c>
      <c r="T93" t="s">
        <v>82</v>
      </c>
      <c r="V93" t="s">
        <v>37</v>
      </c>
      <c r="W93" t="s">
        <v>172</v>
      </c>
      <c r="X93" t="s">
        <v>619</v>
      </c>
      <c r="Y93" t="s">
        <v>79</v>
      </c>
      <c r="Z93" t="s">
        <v>47</v>
      </c>
      <c r="AA93">
        <v>24</v>
      </c>
      <c r="AB93" t="s">
        <v>80</v>
      </c>
      <c r="AC93" t="s">
        <v>38</v>
      </c>
      <c r="AD93" t="s">
        <v>48</v>
      </c>
      <c r="AF93" t="s">
        <v>43</v>
      </c>
      <c r="AG93" t="s">
        <v>43</v>
      </c>
      <c r="AH93" t="s">
        <v>120</v>
      </c>
      <c r="AI93" t="s">
        <v>602</v>
      </c>
      <c r="AJ93" t="s">
        <v>620</v>
      </c>
    </row>
    <row r="94" spans="1:36" x14ac:dyDescent="0.25">
      <c r="A94" t="s">
        <v>36</v>
      </c>
      <c r="B94" t="s">
        <v>140</v>
      </c>
      <c r="D94" t="s">
        <v>621</v>
      </c>
      <c r="E94" t="s">
        <v>622</v>
      </c>
      <c r="F94" s="1">
        <v>46268</v>
      </c>
      <c r="G94">
        <v>6</v>
      </c>
      <c r="H94" t="s">
        <v>111</v>
      </c>
      <c r="I94" t="s">
        <v>44</v>
      </c>
      <c r="R94">
        <v>1</v>
      </c>
      <c r="S94">
        <v>13262</v>
      </c>
      <c r="T94" t="s">
        <v>82</v>
      </c>
      <c r="V94" t="s">
        <v>37</v>
      </c>
      <c r="W94" t="s">
        <v>157</v>
      </c>
      <c r="X94" t="s">
        <v>623</v>
      </c>
      <c r="Y94" t="s">
        <v>79</v>
      </c>
      <c r="Z94" t="s">
        <v>47</v>
      </c>
      <c r="AA94">
        <v>20</v>
      </c>
      <c r="AB94" t="s">
        <v>80</v>
      </c>
      <c r="AC94" t="s">
        <v>38</v>
      </c>
      <c r="AD94" t="s">
        <v>48</v>
      </c>
      <c r="AF94" t="s">
        <v>596</v>
      </c>
      <c r="AG94" t="s">
        <v>39</v>
      </c>
      <c r="AH94" t="s">
        <v>91</v>
      </c>
      <c r="AI94" t="s">
        <v>91</v>
      </c>
      <c r="AJ94" t="s">
        <v>624</v>
      </c>
    </row>
    <row r="95" spans="1:36" x14ac:dyDescent="0.25">
      <c r="A95" t="s">
        <v>36</v>
      </c>
      <c r="B95" t="s">
        <v>140</v>
      </c>
      <c r="D95" t="s">
        <v>625</v>
      </c>
      <c r="E95" t="s">
        <v>626</v>
      </c>
      <c r="F95" s="1">
        <v>46268</v>
      </c>
      <c r="G95">
        <v>7</v>
      </c>
      <c r="H95" t="s">
        <v>52</v>
      </c>
      <c r="I95" t="s">
        <v>44</v>
      </c>
      <c r="R95">
        <v>1</v>
      </c>
      <c r="S95">
        <v>13262</v>
      </c>
      <c r="T95" t="s">
        <v>82</v>
      </c>
      <c r="V95" t="s">
        <v>37</v>
      </c>
      <c r="W95" t="s">
        <v>627</v>
      </c>
      <c r="X95" t="s">
        <v>628</v>
      </c>
      <c r="Y95" t="s">
        <v>79</v>
      </c>
      <c r="Z95" t="s">
        <v>47</v>
      </c>
      <c r="AA95">
        <v>24</v>
      </c>
      <c r="AB95" t="s">
        <v>80</v>
      </c>
      <c r="AC95" t="s">
        <v>48</v>
      </c>
      <c r="AD95" t="s">
        <v>48</v>
      </c>
      <c r="AF95" t="s">
        <v>43</v>
      </c>
      <c r="AG95" t="s">
        <v>43</v>
      </c>
      <c r="AH95" t="s">
        <v>131</v>
      </c>
      <c r="AI95" t="s">
        <v>131</v>
      </c>
      <c r="AJ95" t="s">
        <v>629</v>
      </c>
    </row>
    <row r="96" spans="1:36" x14ac:dyDescent="0.25">
      <c r="A96" t="s">
        <v>36</v>
      </c>
      <c r="B96" t="s">
        <v>140</v>
      </c>
      <c r="D96" t="s">
        <v>630</v>
      </c>
      <c r="E96" t="s">
        <v>631</v>
      </c>
      <c r="F96" s="1">
        <v>46268</v>
      </c>
      <c r="G96">
        <v>7</v>
      </c>
      <c r="H96" t="s">
        <v>84</v>
      </c>
      <c r="I96" t="s">
        <v>44</v>
      </c>
      <c r="R96">
        <v>1</v>
      </c>
      <c r="S96">
        <v>13262</v>
      </c>
      <c r="T96" t="s">
        <v>82</v>
      </c>
      <c r="V96" t="s">
        <v>37</v>
      </c>
      <c r="W96" t="s">
        <v>632</v>
      </c>
      <c r="X96" t="s">
        <v>633</v>
      </c>
      <c r="Y96" t="s">
        <v>79</v>
      </c>
      <c r="Z96" t="s">
        <v>47</v>
      </c>
      <c r="AA96">
        <v>24</v>
      </c>
      <c r="AB96" t="s">
        <v>80</v>
      </c>
      <c r="AC96" t="s">
        <v>38</v>
      </c>
      <c r="AD96" t="s">
        <v>48</v>
      </c>
      <c r="AF96" t="s">
        <v>43</v>
      </c>
      <c r="AG96" t="s">
        <v>43</v>
      </c>
      <c r="AH96" t="s">
        <v>555</v>
      </c>
      <c r="AI96" t="s">
        <v>634</v>
      </c>
      <c r="AJ96" t="s">
        <v>78</v>
      </c>
    </row>
    <row r="97" spans="1:36" x14ac:dyDescent="0.25">
      <c r="A97" t="s">
        <v>36</v>
      </c>
      <c r="B97" t="s">
        <v>140</v>
      </c>
      <c r="D97" t="s">
        <v>635</v>
      </c>
      <c r="E97" t="s">
        <v>636</v>
      </c>
      <c r="F97" s="1">
        <v>46268</v>
      </c>
      <c r="G97">
        <v>8</v>
      </c>
      <c r="H97" t="s">
        <v>84</v>
      </c>
      <c r="I97" t="s">
        <v>44</v>
      </c>
      <c r="R97">
        <v>1</v>
      </c>
      <c r="S97">
        <v>13262</v>
      </c>
      <c r="T97" t="s">
        <v>82</v>
      </c>
      <c r="V97" t="s">
        <v>37</v>
      </c>
      <c r="W97" t="s">
        <v>525</v>
      </c>
      <c r="X97" t="s">
        <v>637</v>
      </c>
      <c r="Y97" t="s">
        <v>79</v>
      </c>
      <c r="Z97" t="s">
        <v>47</v>
      </c>
      <c r="AA97">
        <v>20</v>
      </c>
      <c r="AB97" t="s">
        <v>80</v>
      </c>
      <c r="AC97" t="s">
        <v>38</v>
      </c>
      <c r="AD97" t="s">
        <v>48</v>
      </c>
      <c r="AF97" t="s">
        <v>43</v>
      </c>
      <c r="AG97" t="s">
        <v>43</v>
      </c>
      <c r="AH97" t="s">
        <v>71</v>
      </c>
      <c r="AI97" t="s">
        <v>638</v>
      </c>
      <c r="AJ97" t="s">
        <v>639</v>
      </c>
    </row>
    <row r="98" spans="1:36" x14ac:dyDescent="0.25">
      <c r="A98" t="s">
        <v>36</v>
      </c>
      <c r="B98" t="s">
        <v>140</v>
      </c>
      <c r="D98" t="s">
        <v>640</v>
      </c>
      <c r="E98" t="s">
        <v>641</v>
      </c>
      <c r="F98" s="1">
        <v>46268</v>
      </c>
      <c r="G98">
        <v>8</v>
      </c>
      <c r="H98" t="s">
        <v>52</v>
      </c>
      <c r="I98" t="s">
        <v>44</v>
      </c>
      <c r="R98">
        <v>1</v>
      </c>
      <c r="S98">
        <v>13262</v>
      </c>
      <c r="T98" t="s">
        <v>82</v>
      </c>
      <c r="V98" t="s">
        <v>37</v>
      </c>
      <c r="W98" t="s">
        <v>642</v>
      </c>
      <c r="X98" t="s">
        <v>643</v>
      </c>
      <c r="Y98" t="s">
        <v>79</v>
      </c>
      <c r="Z98" t="s">
        <v>47</v>
      </c>
      <c r="AA98">
        <v>20</v>
      </c>
      <c r="AB98" t="s">
        <v>80</v>
      </c>
      <c r="AC98" t="s">
        <v>48</v>
      </c>
      <c r="AD98" t="s">
        <v>48</v>
      </c>
      <c r="AF98" t="s">
        <v>43</v>
      </c>
      <c r="AG98" t="s">
        <v>43</v>
      </c>
      <c r="AH98" t="s">
        <v>55</v>
      </c>
      <c r="AI98" t="s">
        <v>644</v>
      </c>
      <c r="AJ98" t="s">
        <v>645</v>
      </c>
    </row>
    <row r="99" spans="1:36" x14ac:dyDescent="0.25">
      <c r="A99" t="s">
        <v>36</v>
      </c>
      <c r="B99" t="s">
        <v>140</v>
      </c>
      <c r="D99" t="s">
        <v>646</v>
      </c>
      <c r="E99" t="s">
        <v>647</v>
      </c>
      <c r="F99" s="1">
        <v>46268</v>
      </c>
      <c r="G99">
        <v>9</v>
      </c>
      <c r="H99" t="s">
        <v>84</v>
      </c>
      <c r="I99" t="s">
        <v>44</v>
      </c>
      <c r="R99">
        <v>1</v>
      </c>
      <c r="S99">
        <v>13262</v>
      </c>
      <c r="T99" t="s">
        <v>82</v>
      </c>
      <c r="V99" t="s">
        <v>37</v>
      </c>
      <c r="W99" t="s">
        <v>648</v>
      </c>
      <c r="X99" t="s">
        <v>649</v>
      </c>
      <c r="Y99" t="s">
        <v>79</v>
      </c>
      <c r="Z99" t="s">
        <v>47</v>
      </c>
      <c r="AA99">
        <v>24</v>
      </c>
      <c r="AB99" t="s">
        <v>80</v>
      </c>
      <c r="AC99" t="s">
        <v>38</v>
      </c>
      <c r="AD99" t="s">
        <v>48</v>
      </c>
      <c r="AF99" t="s">
        <v>43</v>
      </c>
      <c r="AG99" t="s">
        <v>43</v>
      </c>
      <c r="AH99" t="s">
        <v>57</v>
      </c>
      <c r="AI99" t="s">
        <v>650</v>
      </c>
      <c r="AJ99" t="s">
        <v>651</v>
      </c>
    </row>
    <row r="100" spans="1:36" x14ac:dyDescent="0.25">
      <c r="A100" t="s">
        <v>36</v>
      </c>
      <c r="B100" t="s">
        <v>140</v>
      </c>
      <c r="D100" t="s">
        <v>652</v>
      </c>
      <c r="E100" t="s">
        <v>653</v>
      </c>
      <c r="F100" s="1">
        <v>46268</v>
      </c>
      <c r="G100">
        <v>9</v>
      </c>
      <c r="H100" t="s">
        <v>52</v>
      </c>
      <c r="I100" t="s">
        <v>44</v>
      </c>
      <c r="R100">
        <v>1</v>
      </c>
      <c r="S100">
        <v>13262</v>
      </c>
      <c r="T100" t="s">
        <v>82</v>
      </c>
      <c r="V100" t="s">
        <v>37</v>
      </c>
      <c r="W100" t="s">
        <v>654</v>
      </c>
      <c r="X100" t="s">
        <v>655</v>
      </c>
      <c r="Y100" t="s">
        <v>79</v>
      </c>
      <c r="Z100" t="s">
        <v>47</v>
      </c>
      <c r="AA100">
        <v>20</v>
      </c>
      <c r="AB100" t="s">
        <v>80</v>
      </c>
      <c r="AC100" t="s">
        <v>48</v>
      </c>
      <c r="AD100" t="s">
        <v>48</v>
      </c>
      <c r="AF100" t="s">
        <v>43</v>
      </c>
      <c r="AG100" t="s">
        <v>43</v>
      </c>
      <c r="AH100" t="s">
        <v>113</v>
      </c>
      <c r="AI100" t="s">
        <v>656</v>
      </c>
      <c r="AJ100" t="s">
        <v>657</v>
      </c>
    </row>
    <row r="101" spans="1:36" x14ac:dyDescent="0.25">
      <c r="A101" t="s">
        <v>36</v>
      </c>
      <c r="B101" t="s">
        <v>140</v>
      </c>
      <c r="D101" t="s">
        <v>658</v>
      </c>
      <c r="E101" t="s">
        <v>659</v>
      </c>
      <c r="F101" s="1">
        <v>46268</v>
      </c>
      <c r="G101">
        <v>10</v>
      </c>
      <c r="H101" t="s">
        <v>660</v>
      </c>
      <c r="I101" t="s">
        <v>44</v>
      </c>
      <c r="R101">
        <v>1</v>
      </c>
      <c r="S101">
        <v>13262</v>
      </c>
      <c r="T101" t="s">
        <v>82</v>
      </c>
      <c r="V101" t="s">
        <v>37</v>
      </c>
      <c r="W101" t="s">
        <v>172</v>
      </c>
      <c r="X101" t="s">
        <v>661</v>
      </c>
      <c r="Y101" t="s">
        <v>79</v>
      </c>
      <c r="Z101" t="s">
        <v>47</v>
      </c>
      <c r="AA101">
        <v>24</v>
      </c>
      <c r="AB101" t="s">
        <v>80</v>
      </c>
      <c r="AC101" t="s">
        <v>38</v>
      </c>
      <c r="AD101" t="s">
        <v>48</v>
      </c>
      <c r="AF101" t="s">
        <v>43</v>
      </c>
      <c r="AG101" t="s">
        <v>43</v>
      </c>
      <c r="AH101" t="s">
        <v>120</v>
      </c>
      <c r="AI101" t="s">
        <v>398</v>
      </c>
      <c r="AJ101" t="s">
        <v>662</v>
      </c>
    </row>
    <row r="102" spans="1:36" x14ac:dyDescent="0.25">
      <c r="A102" t="s">
        <v>36</v>
      </c>
      <c r="B102" t="s">
        <v>23</v>
      </c>
      <c r="D102" t="s">
        <v>663</v>
      </c>
      <c r="E102" t="s">
        <v>664</v>
      </c>
      <c r="F102" s="1">
        <v>46268</v>
      </c>
      <c r="G102">
        <v>3</v>
      </c>
      <c r="H102" t="s">
        <v>84</v>
      </c>
      <c r="I102" t="s">
        <v>53</v>
      </c>
      <c r="R102">
        <v>1</v>
      </c>
      <c r="S102">
        <v>13262</v>
      </c>
      <c r="T102" t="s">
        <v>82</v>
      </c>
      <c r="V102" t="s">
        <v>37</v>
      </c>
      <c r="W102" t="s">
        <v>188</v>
      </c>
      <c r="X102" t="s">
        <v>665</v>
      </c>
      <c r="Y102" t="s">
        <v>79</v>
      </c>
      <c r="Z102" t="s">
        <v>47</v>
      </c>
      <c r="AA102">
        <v>20</v>
      </c>
      <c r="AB102" t="s">
        <v>80</v>
      </c>
      <c r="AC102" t="s">
        <v>38</v>
      </c>
      <c r="AD102" t="s">
        <v>48</v>
      </c>
      <c r="AF102" t="s">
        <v>666</v>
      </c>
      <c r="AG102" t="s">
        <v>39</v>
      </c>
      <c r="AH102" t="s">
        <v>85</v>
      </c>
      <c r="AI102" t="s">
        <v>302</v>
      </c>
      <c r="AJ102" t="s">
        <v>191</v>
      </c>
    </row>
    <row r="103" spans="1:36" x14ac:dyDescent="0.25">
      <c r="A103" t="s">
        <v>36</v>
      </c>
      <c r="B103" t="s">
        <v>23</v>
      </c>
      <c r="D103" t="s">
        <v>667</v>
      </c>
      <c r="E103" t="s">
        <v>668</v>
      </c>
      <c r="F103" s="1">
        <v>46268</v>
      </c>
      <c r="G103">
        <v>3</v>
      </c>
      <c r="H103" t="s">
        <v>52</v>
      </c>
      <c r="I103" t="s">
        <v>44</v>
      </c>
      <c r="R103">
        <v>1</v>
      </c>
      <c r="S103">
        <v>13262</v>
      </c>
      <c r="T103" t="s">
        <v>82</v>
      </c>
      <c r="V103" t="s">
        <v>37</v>
      </c>
      <c r="W103" t="s">
        <v>143</v>
      </c>
      <c r="X103" t="s">
        <v>669</v>
      </c>
      <c r="Y103" t="s">
        <v>79</v>
      </c>
      <c r="Z103" t="s">
        <v>47</v>
      </c>
      <c r="AA103">
        <v>24</v>
      </c>
      <c r="AB103" t="s">
        <v>80</v>
      </c>
      <c r="AC103" t="s">
        <v>38</v>
      </c>
      <c r="AD103" t="s">
        <v>48</v>
      </c>
      <c r="AF103" t="s">
        <v>670</v>
      </c>
      <c r="AG103" t="s">
        <v>39</v>
      </c>
      <c r="AH103" t="s">
        <v>90</v>
      </c>
      <c r="AI103" t="s">
        <v>671</v>
      </c>
      <c r="AJ103" t="s">
        <v>86</v>
      </c>
    </row>
    <row r="104" spans="1:36" x14ac:dyDescent="0.25">
      <c r="A104" t="s">
        <v>36</v>
      </c>
      <c r="B104" t="s">
        <v>23</v>
      </c>
      <c r="D104" t="s">
        <v>672</v>
      </c>
      <c r="E104" t="s">
        <v>673</v>
      </c>
      <c r="F104" s="1">
        <v>46268</v>
      </c>
      <c r="G104">
        <v>3</v>
      </c>
      <c r="H104" t="s">
        <v>674</v>
      </c>
      <c r="I104" t="s">
        <v>44</v>
      </c>
      <c r="R104">
        <v>1</v>
      </c>
      <c r="S104">
        <v>13262</v>
      </c>
      <c r="T104" t="s">
        <v>82</v>
      </c>
      <c r="V104" t="s">
        <v>37</v>
      </c>
      <c r="W104" t="s">
        <v>675</v>
      </c>
      <c r="X104" t="s">
        <v>676</v>
      </c>
      <c r="Y104" t="s">
        <v>79</v>
      </c>
      <c r="Z104" t="s">
        <v>47</v>
      </c>
      <c r="AA104">
        <v>20</v>
      </c>
      <c r="AB104" t="s">
        <v>80</v>
      </c>
      <c r="AC104" t="s">
        <v>38</v>
      </c>
      <c r="AD104" t="s">
        <v>48</v>
      </c>
      <c r="AF104" t="s">
        <v>43</v>
      </c>
      <c r="AG104" t="s">
        <v>43</v>
      </c>
      <c r="AH104" t="s">
        <v>120</v>
      </c>
      <c r="AI104" t="s">
        <v>120</v>
      </c>
      <c r="AJ104" t="s">
        <v>677</v>
      </c>
    </row>
    <row r="105" spans="1:36" x14ac:dyDescent="0.25">
      <c r="A105" t="s">
        <v>36</v>
      </c>
      <c r="B105" t="s">
        <v>23</v>
      </c>
      <c r="D105" t="s">
        <v>678</v>
      </c>
      <c r="E105" t="s">
        <v>679</v>
      </c>
      <c r="F105" s="1">
        <v>46268</v>
      </c>
      <c r="G105">
        <v>3</v>
      </c>
      <c r="H105" t="s">
        <v>84</v>
      </c>
      <c r="I105" t="s">
        <v>44</v>
      </c>
      <c r="R105">
        <v>1</v>
      </c>
      <c r="S105">
        <v>13262</v>
      </c>
      <c r="T105" t="s">
        <v>82</v>
      </c>
      <c r="V105" t="s">
        <v>37</v>
      </c>
      <c r="W105" t="s">
        <v>632</v>
      </c>
      <c r="X105" t="s">
        <v>680</v>
      </c>
      <c r="Y105" t="s">
        <v>79</v>
      </c>
      <c r="Z105" t="s">
        <v>47</v>
      </c>
      <c r="AA105">
        <v>24</v>
      </c>
      <c r="AB105" t="s">
        <v>80</v>
      </c>
      <c r="AC105" t="s">
        <v>38</v>
      </c>
      <c r="AD105" t="s">
        <v>48</v>
      </c>
      <c r="AF105" t="s">
        <v>666</v>
      </c>
      <c r="AG105" t="s">
        <v>39</v>
      </c>
      <c r="AH105" t="s">
        <v>555</v>
      </c>
      <c r="AI105" t="s">
        <v>555</v>
      </c>
      <c r="AJ105" t="s">
        <v>78</v>
      </c>
    </row>
    <row r="106" spans="1:36" x14ac:dyDescent="0.25">
      <c r="A106" t="s">
        <v>36</v>
      </c>
      <c r="B106" t="s">
        <v>23</v>
      </c>
      <c r="D106" t="s">
        <v>681</v>
      </c>
      <c r="E106" t="s">
        <v>682</v>
      </c>
      <c r="F106" s="1">
        <v>46268</v>
      </c>
      <c r="G106">
        <v>3</v>
      </c>
      <c r="H106" t="s">
        <v>59</v>
      </c>
      <c r="I106" t="s">
        <v>44</v>
      </c>
      <c r="R106">
        <v>1</v>
      </c>
      <c r="S106">
        <v>13262</v>
      </c>
      <c r="T106" t="s">
        <v>82</v>
      </c>
      <c r="V106" t="s">
        <v>37</v>
      </c>
      <c r="W106" t="s">
        <v>683</v>
      </c>
      <c r="X106" t="s">
        <v>684</v>
      </c>
      <c r="Y106" t="s">
        <v>79</v>
      </c>
      <c r="Z106" t="s">
        <v>47</v>
      </c>
      <c r="AA106">
        <v>20</v>
      </c>
      <c r="AB106" t="s">
        <v>80</v>
      </c>
      <c r="AC106" t="s">
        <v>38</v>
      </c>
      <c r="AD106" t="s">
        <v>48</v>
      </c>
      <c r="AF106" t="s">
        <v>666</v>
      </c>
      <c r="AG106" t="s">
        <v>39</v>
      </c>
      <c r="AH106" t="s">
        <v>54</v>
      </c>
      <c r="AI106" t="s">
        <v>54</v>
      </c>
    </row>
    <row r="107" spans="1:36" x14ac:dyDescent="0.25">
      <c r="A107" t="s">
        <v>36</v>
      </c>
      <c r="B107" t="s">
        <v>23</v>
      </c>
      <c r="D107" t="s">
        <v>685</v>
      </c>
      <c r="E107" t="s">
        <v>686</v>
      </c>
      <c r="F107" s="1">
        <v>46268</v>
      </c>
      <c r="G107">
        <v>3</v>
      </c>
      <c r="H107" t="s">
        <v>84</v>
      </c>
      <c r="I107" t="s">
        <v>51</v>
      </c>
      <c r="R107">
        <v>1</v>
      </c>
      <c r="S107">
        <v>13262</v>
      </c>
      <c r="T107" t="s">
        <v>82</v>
      </c>
      <c r="V107" t="s">
        <v>37</v>
      </c>
      <c r="W107" t="s">
        <v>687</v>
      </c>
      <c r="X107" t="s">
        <v>688</v>
      </c>
      <c r="Y107" t="s">
        <v>79</v>
      </c>
      <c r="Z107" t="s">
        <v>47</v>
      </c>
      <c r="AA107">
        <v>20</v>
      </c>
      <c r="AB107" t="s">
        <v>80</v>
      </c>
      <c r="AC107" t="s">
        <v>38</v>
      </c>
      <c r="AD107" t="s">
        <v>48</v>
      </c>
      <c r="AF107" t="s">
        <v>689</v>
      </c>
      <c r="AG107" t="s">
        <v>39</v>
      </c>
      <c r="AH107" t="s">
        <v>50</v>
      </c>
      <c r="AI107" t="s">
        <v>50</v>
      </c>
      <c r="AJ107" t="s">
        <v>690</v>
      </c>
    </row>
    <row r="108" spans="1:36" x14ac:dyDescent="0.25">
      <c r="A108" t="s">
        <v>36</v>
      </c>
      <c r="B108" t="s">
        <v>692</v>
      </c>
      <c r="D108" t="s">
        <v>693</v>
      </c>
      <c r="E108" t="s">
        <v>694</v>
      </c>
      <c r="F108" s="1">
        <v>46268</v>
      </c>
      <c r="G108">
        <v>3</v>
      </c>
      <c r="H108" t="s">
        <v>695</v>
      </c>
      <c r="I108" t="s">
        <v>44</v>
      </c>
      <c r="R108">
        <v>1</v>
      </c>
      <c r="S108">
        <v>13262</v>
      </c>
      <c r="T108" t="s">
        <v>82</v>
      </c>
      <c r="V108" t="s">
        <v>37</v>
      </c>
      <c r="W108" t="s">
        <v>696</v>
      </c>
      <c r="X108" t="s">
        <v>697</v>
      </c>
      <c r="Y108" t="s">
        <v>81</v>
      </c>
      <c r="Z108" t="s">
        <v>47</v>
      </c>
      <c r="AA108">
        <v>15</v>
      </c>
      <c r="AB108" t="s">
        <v>80</v>
      </c>
      <c r="AC108" t="s">
        <v>38</v>
      </c>
      <c r="AD108" t="s">
        <v>48</v>
      </c>
      <c r="AF108" t="s">
        <v>698</v>
      </c>
      <c r="AG108" t="s">
        <v>39</v>
      </c>
      <c r="AH108" t="s">
        <v>50</v>
      </c>
      <c r="AI108" t="s">
        <v>50</v>
      </c>
    </row>
    <row r="109" spans="1:36" x14ac:dyDescent="0.25">
      <c r="A109" t="s">
        <v>36</v>
      </c>
      <c r="B109" t="s">
        <v>692</v>
      </c>
      <c r="D109" t="s">
        <v>699</v>
      </c>
      <c r="E109" t="s">
        <v>700</v>
      </c>
      <c r="F109" s="1">
        <v>46268</v>
      </c>
      <c r="G109">
        <v>3</v>
      </c>
      <c r="H109" t="s">
        <v>52</v>
      </c>
      <c r="I109" t="s">
        <v>53</v>
      </c>
      <c r="R109">
        <v>1</v>
      </c>
      <c r="S109">
        <v>13262</v>
      </c>
      <c r="T109" t="s">
        <v>82</v>
      </c>
      <c r="V109" t="s">
        <v>37</v>
      </c>
      <c r="W109" t="s">
        <v>194</v>
      </c>
      <c r="X109" t="s">
        <v>701</v>
      </c>
      <c r="Y109" t="s">
        <v>79</v>
      </c>
      <c r="Z109" t="s">
        <v>47</v>
      </c>
      <c r="AA109">
        <v>20</v>
      </c>
      <c r="AB109" t="s">
        <v>80</v>
      </c>
      <c r="AC109" t="s">
        <v>38</v>
      </c>
      <c r="AD109" t="s">
        <v>48</v>
      </c>
      <c r="AF109" t="s">
        <v>698</v>
      </c>
      <c r="AG109" t="s">
        <v>39</v>
      </c>
      <c r="AH109" t="s">
        <v>90</v>
      </c>
      <c r="AI109" t="s">
        <v>90</v>
      </c>
    </row>
    <row r="110" spans="1:36" x14ac:dyDescent="0.25">
      <c r="A110" t="s">
        <v>36</v>
      </c>
      <c r="B110" t="s">
        <v>692</v>
      </c>
      <c r="D110" t="s">
        <v>702</v>
      </c>
      <c r="E110" t="s">
        <v>703</v>
      </c>
      <c r="F110" s="1">
        <v>46268</v>
      </c>
      <c r="G110">
        <v>3</v>
      </c>
      <c r="H110" t="s">
        <v>84</v>
      </c>
      <c r="I110" t="s">
        <v>51</v>
      </c>
      <c r="R110">
        <v>1</v>
      </c>
      <c r="S110">
        <v>13262</v>
      </c>
      <c r="T110" t="s">
        <v>82</v>
      </c>
      <c r="V110" t="s">
        <v>37</v>
      </c>
      <c r="W110" t="s">
        <v>704</v>
      </c>
      <c r="X110" t="s">
        <v>705</v>
      </c>
      <c r="Y110" t="s">
        <v>81</v>
      </c>
      <c r="Z110" t="s">
        <v>47</v>
      </c>
      <c r="AA110">
        <v>15</v>
      </c>
      <c r="AB110" t="s">
        <v>80</v>
      </c>
      <c r="AC110" t="s">
        <v>48</v>
      </c>
      <c r="AD110" t="s">
        <v>48</v>
      </c>
      <c r="AF110" t="s">
        <v>698</v>
      </c>
      <c r="AG110" t="s">
        <v>39</v>
      </c>
      <c r="AH110" t="s">
        <v>42</v>
      </c>
      <c r="AI110" t="s">
        <v>42</v>
      </c>
    </row>
    <row r="111" spans="1:36" x14ac:dyDescent="0.25">
      <c r="A111" t="s">
        <v>36</v>
      </c>
      <c r="B111" t="s">
        <v>692</v>
      </c>
      <c r="D111" t="s">
        <v>706</v>
      </c>
      <c r="E111" t="s">
        <v>707</v>
      </c>
      <c r="F111" s="1">
        <v>46268</v>
      </c>
      <c r="G111">
        <v>3</v>
      </c>
      <c r="H111" t="s">
        <v>84</v>
      </c>
      <c r="I111" t="s">
        <v>51</v>
      </c>
      <c r="R111">
        <v>1</v>
      </c>
      <c r="S111">
        <v>13262</v>
      </c>
      <c r="T111" t="s">
        <v>82</v>
      </c>
      <c r="V111" t="s">
        <v>45</v>
      </c>
      <c r="W111" t="s">
        <v>46</v>
      </c>
      <c r="X111" t="s">
        <v>708</v>
      </c>
      <c r="Y111" t="s">
        <v>81</v>
      </c>
      <c r="Z111" t="s">
        <v>47</v>
      </c>
      <c r="AA111">
        <v>15</v>
      </c>
      <c r="AB111" t="s">
        <v>80</v>
      </c>
      <c r="AC111" t="s">
        <v>48</v>
      </c>
      <c r="AD111" t="s">
        <v>48</v>
      </c>
      <c r="AF111" t="s">
        <v>709</v>
      </c>
      <c r="AG111" t="s">
        <v>49</v>
      </c>
      <c r="AH111" t="s">
        <v>50</v>
      </c>
      <c r="AI111" t="s">
        <v>50</v>
      </c>
    </row>
    <row r="112" spans="1:36" x14ac:dyDescent="0.25">
      <c r="A112" t="s">
        <v>36</v>
      </c>
      <c r="B112" t="s">
        <v>692</v>
      </c>
      <c r="D112" t="s">
        <v>710</v>
      </c>
      <c r="E112" t="s">
        <v>711</v>
      </c>
      <c r="F112" s="1">
        <v>46268</v>
      </c>
      <c r="G112">
        <v>2</v>
      </c>
      <c r="H112" t="s">
        <v>84</v>
      </c>
      <c r="I112" t="s">
        <v>51</v>
      </c>
      <c r="R112">
        <v>1</v>
      </c>
      <c r="S112">
        <v>13262</v>
      </c>
      <c r="T112" t="s">
        <v>82</v>
      </c>
      <c r="V112" t="s">
        <v>45</v>
      </c>
      <c r="W112" t="s">
        <v>95</v>
      </c>
      <c r="X112" t="s">
        <v>712</v>
      </c>
      <c r="Y112" t="s">
        <v>81</v>
      </c>
      <c r="Z112" t="s">
        <v>47</v>
      </c>
      <c r="AA112">
        <v>10</v>
      </c>
      <c r="AB112" t="s">
        <v>80</v>
      </c>
      <c r="AC112" t="s">
        <v>48</v>
      </c>
      <c r="AD112" t="s">
        <v>48</v>
      </c>
      <c r="AF112" t="s">
        <v>713</v>
      </c>
      <c r="AG112" t="s">
        <v>49</v>
      </c>
      <c r="AH112" t="s">
        <v>96</v>
      </c>
      <c r="AI112" t="s">
        <v>714</v>
      </c>
      <c r="AJ112" t="s">
        <v>715</v>
      </c>
    </row>
    <row r="113" spans="1:36" x14ac:dyDescent="0.25">
      <c r="A113" t="s">
        <v>36</v>
      </c>
      <c r="B113" t="s">
        <v>692</v>
      </c>
      <c r="D113" t="s">
        <v>716</v>
      </c>
      <c r="E113" t="s">
        <v>717</v>
      </c>
      <c r="F113" s="1">
        <v>46268</v>
      </c>
      <c r="G113">
        <v>2</v>
      </c>
      <c r="H113" t="s">
        <v>52</v>
      </c>
      <c r="I113" t="s">
        <v>51</v>
      </c>
      <c r="R113">
        <v>1</v>
      </c>
      <c r="S113">
        <v>13262</v>
      </c>
      <c r="T113" t="s">
        <v>82</v>
      </c>
      <c r="V113" t="s">
        <v>45</v>
      </c>
      <c r="W113" t="s">
        <v>95</v>
      </c>
      <c r="X113" t="s">
        <v>718</v>
      </c>
      <c r="Y113" t="s">
        <v>81</v>
      </c>
      <c r="Z113" t="s">
        <v>47</v>
      </c>
      <c r="AA113">
        <v>10</v>
      </c>
      <c r="AB113" t="s">
        <v>80</v>
      </c>
      <c r="AC113" t="s">
        <v>48</v>
      </c>
      <c r="AD113" t="s">
        <v>48</v>
      </c>
      <c r="AF113" t="s">
        <v>713</v>
      </c>
      <c r="AG113" t="s">
        <v>49</v>
      </c>
      <c r="AH113" t="s">
        <v>96</v>
      </c>
      <c r="AI113" t="s">
        <v>719</v>
      </c>
      <c r="AJ113" t="s">
        <v>720</v>
      </c>
    </row>
    <row r="114" spans="1:36" x14ac:dyDescent="0.25">
      <c r="A114" t="s">
        <v>36</v>
      </c>
      <c r="B114" t="s">
        <v>692</v>
      </c>
      <c r="D114" t="s">
        <v>721</v>
      </c>
      <c r="E114" t="s">
        <v>722</v>
      </c>
      <c r="F114" s="1">
        <v>46268</v>
      </c>
      <c r="G114">
        <v>2</v>
      </c>
      <c r="H114" t="s">
        <v>84</v>
      </c>
      <c r="I114" t="s">
        <v>51</v>
      </c>
      <c r="R114">
        <v>1</v>
      </c>
      <c r="S114">
        <v>13262</v>
      </c>
      <c r="T114" t="s">
        <v>82</v>
      </c>
      <c r="V114" t="s">
        <v>45</v>
      </c>
      <c r="W114" t="s">
        <v>95</v>
      </c>
      <c r="X114" t="s">
        <v>723</v>
      </c>
      <c r="Y114" t="s">
        <v>81</v>
      </c>
      <c r="Z114" t="s">
        <v>47</v>
      </c>
      <c r="AA114">
        <v>10</v>
      </c>
      <c r="AB114" t="s">
        <v>80</v>
      </c>
      <c r="AC114" t="s">
        <v>48</v>
      </c>
      <c r="AD114" t="s">
        <v>48</v>
      </c>
      <c r="AF114" t="s">
        <v>713</v>
      </c>
      <c r="AG114" t="s">
        <v>49</v>
      </c>
      <c r="AH114" t="s">
        <v>724</v>
      </c>
      <c r="AI114" t="s">
        <v>725</v>
      </c>
      <c r="AJ114" t="s">
        <v>726</v>
      </c>
    </row>
    <row r="115" spans="1:36" x14ac:dyDescent="0.25">
      <c r="A115" t="s">
        <v>36</v>
      </c>
      <c r="B115" t="s">
        <v>692</v>
      </c>
      <c r="D115" t="s">
        <v>727</v>
      </c>
      <c r="E115" t="s">
        <v>728</v>
      </c>
      <c r="F115" s="1">
        <v>46268</v>
      </c>
      <c r="G115">
        <v>2</v>
      </c>
      <c r="H115" t="s">
        <v>84</v>
      </c>
      <c r="I115" t="s">
        <v>53</v>
      </c>
      <c r="R115">
        <v>1</v>
      </c>
      <c r="S115">
        <v>13262</v>
      </c>
      <c r="T115" t="s">
        <v>82</v>
      </c>
      <c r="V115" t="s">
        <v>45</v>
      </c>
      <c r="W115" t="s">
        <v>95</v>
      </c>
      <c r="X115" t="s">
        <v>729</v>
      </c>
      <c r="Y115" t="s">
        <v>81</v>
      </c>
      <c r="Z115" t="s">
        <v>47</v>
      </c>
      <c r="AA115">
        <v>10</v>
      </c>
      <c r="AB115" t="s">
        <v>80</v>
      </c>
      <c r="AC115" t="s">
        <v>48</v>
      </c>
      <c r="AD115" t="s">
        <v>48</v>
      </c>
      <c r="AF115" t="s">
        <v>713</v>
      </c>
      <c r="AG115" t="s">
        <v>49</v>
      </c>
      <c r="AH115" t="s">
        <v>96</v>
      </c>
      <c r="AI115" t="s">
        <v>730</v>
      </c>
      <c r="AJ115" t="s">
        <v>78</v>
      </c>
    </row>
    <row r="116" spans="1:36" x14ac:dyDescent="0.25">
      <c r="A116" t="s">
        <v>36</v>
      </c>
      <c r="B116" t="s">
        <v>692</v>
      </c>
      <c r="D116" t="s">
        <v>731</v>
      </c>
      <c r="E116" t="s">
        <v>732</v>
      </c>
      <c r="F116" s="1">
        <v>46268</v>
      </c>
      <c r="G116">
        <v>4</v>
      </c>
      <c r="H116" t="s">
        <v>733</v>
      </c>
      <c r="I116" t="s">
        <v>53</v>
      </c>
      <c r="R116">
        <v>1</v>
      </c>
      <c r="S116">
        <v>13262</v>
      </c>
      <c r="T116" t="s">
        <v>82</v>
      </c>
      <c r="V116" t="s">
        <v>37</v>
      </c>
      <c r="W116" t="s">
        <v>734</v>
      </c>
      <c r="X116" t="s">
        <v>735</v>
      </c>
      <c r="Y116" t="s">
        <v>79</v>
      </c>
      <c r="Z116" t="s">
        <v>47</v>
      </c>
      <c r="AA116">
        <v>20</v>
      </c>
      <c r="AB116" t="s">
        <v>80</v>
      </c>
      <c r="AC116" t="s">
        <v>38</v>
      </c>
      <c r="AD116" t="s">
        <v>48</v>
      </c>
      <c r="AF116" t="s">
        <v>43</v>
      </c>
      <c r="AG116" t="s">
        <v>43</v>
      </c>
      <c r="AH116" t="s">
        <v>54</v>
      </c>
      <c r="AI116" t="s">
        <v>54</v>
      </c>
      <c r="AJ116" t="s">
        <v>736</v>
      </c>
    </row>
    <row r="117" spans="1:36" x14ac:dyDescent="0.25">
      <c r="A117" t="s">
        <v>36</v>
      </c>
      <c r="B117" t="s">
        <v>692</v>
      </c>
      <c r="D117" t="s">
        <v>737</v>
      </c>
      <c r="E117" t="s">
        <v>738</v>
      </c>
      <c r="F117" s="1">
        <v>46268</v>
      </c>
      <c r="G117">
        <v>4</v>
      </c>
      <c r="H117" t="s">
        <v>84</v>
      </c>
      <c r="I117" t="s">
        <v>51</v>
      </c>
      <c r="R117">
        <v>1</v>
      </c>
      <c r="S117">
        <v>13262</v>
      </c>
      <c r="T117" t="s">
        <v>82</v>
      </c>
      <c r="V117" t="s">
        <v>220</v>
      </c>
      <c r="W117" t="s">
        <v>739</v>
      </c>
      <c r="X117" t="s">
        <v>740</v>
      </c>
      <c r="Y117" t="s">
        <v>81</v>
      </c>
      <c r="Z117" t="s">
        <v>47</v>
      </c>
      <c r="AA117">
        <v>15</v>
      </c>
      <c r="AB117" t="s">
        <v>80</v>
      </c>
      <c r="AC117" t="s">
        <v>48</v>
      </c>
      <c r="AD117" t="s">
        <v>48</v>
      </c>
      <c r="AF117" t="s">
        <v>43</v>
      </c>
      <c r="AG117" t="s">
        <v>43</v>
      </c>
      <c r="AH117" t="s">
        <v>50</v>
      </c>
      <c r="AI117" t="s">
        <v>50</v>
      </c>
      <c r="AJ117" t="s">
        <v>741</v>
      </c>
    </row>
    <row r="118" spans="1:36" x14ac:dyDescent="0.25">
      <c r="A118" t="s">
        <v>36</v>
      </c>
      <c r="B118" t="s">
        <v>692</v>
      </c>
      <c r="D118" t="s">
        <v>742</v>
      </c>
      <c r="E118" t="s">
        <v>743</v>
      </c>
      <c r="F118" s="1">
        <v>46268</v>
      </c>
      <c r="G118">
        <v>5</v>
      </c>
      <c r="H118" t="s">
        <v>84</v>
      </c>
      <c r="I118" t="s">
        <v>53</v>
      </c>
      <c r="R118">
        <v>1</v>
      </c>
      <c r="S118">
        <v>13262</v>
      </c>
      <c r="T118" t="s">
        <v>82</v>
      </c>
      <c r="V118" t="s">
        <v>37</v>
      </c>
      <c r="W118" t="s">
        <v>188</v>
      </c>
      <c r="X118" t="s">
        <v>744</v>
      </c>
      <c r="Y118" t="s">
        <v>79</v>
      </c>
      <c r="Z118" t="s">
        <v>47</v>
      </c>
      <c r="AA118">
        <v>24</v>
      </c>
      <c r="AB118" t="s">
        <v>80</v>
      </c>
      <c r="AC118" t="s">
        <v>38</v>
      </c>
      <c r="AD118" t="s">
        <v>48</v>
      </c>
      <c r="AF118" t="s">
        <v>745</v>
      </c>
      <c r="AG118" t="s">
        <v>39</v>
      </c>
      <c r="AH118" t="s">
        <v>85</v>
      </c>
      <c r="AI118" t="s">
        <v>302</v>
      </c>
      <c r="AJ118" t="s">
        <v>191</v>
      </c>
    </row>
    <row r="119" spans="1:36" x14ac:dyDescent="0.25">
      <c r="A119" t="s">
        <v>36</v>
      </c>
      <c r="B119" t="s">
        <v>692</v>
      </c>
      <c r="D119" t="s">
        <v>746</v>
      </c>
      <c r="E119" t="s">
        <v>747</v>
      </c>
      <c r="F119" s="1">
        <v>46268</v>
      </c>
      <c r="G119">
        <v>5</v>
      </c>
      <c r="H119" t="s">
        <v>84</v>
      </c>
      <c r="I119" t="s">
        <v>51</v>
      </c>
      <c r="R119">
        <v>1</v>
      </c>
      <c r="S119">
        <v>13262</v>
      </c>
      <c r="T119" t="s">
        <v>82</v>
      </c>
      <c r="V119" t="s">
        <v>45</v>
      </c>
      <c r="W119" t="s">
        <v>46</v>
      </c>
      <c r="X119" t="s">
        <v>748</v>
      </c>
      <c r="Y119" t="s">
        <v>81</v>
      </c>
      <c r="Z119" t="s">
        <v>47</v>
      </c>
      <c r="AA119">
        <v>15</v>
      </c>
      <c r="AB119" t="s">
        <v>80</v>
      </c>
      <c r="AC119" t="s">
        <v>48</v>
      </c>
      <c r="AD119" t="s">
        <v>48</v>
      </c>
      <c r="AF119" t="s">
        <v>43</v>
      </c>
      <c r="AG119" t="s">
        <v>43</v>
      </c>
      <c r="AH119" t="s">
        <v>50</v>
      </c>
      <c r="AI119" t="s">
        <v>50</v>
      </c>
      <c r="AJ119" t="s">
        <v>749</v>
      </c>
    </row>
    <row r="120" spans="1:36" x14ac:dyDescent="0.25">
      <c r="A120" t="s">
        <v>36</v>
      </c>
      <c r="B120" t="s">
        <v>692</v>
      </c>
      <c r="D120" t="s">
        <v>750</v>
      </c>
      <c r="E120" t="s">
        <v>751</v>
      </c>
      <c r="F120" s="1">
        <v>46268</v>
      </c>
      <c r="G120">
        <v>6</v>
      </c>
      <c r="H120" t="s">
        <v>752</v>
      </c>
      <c r="I120" t="s">
        <v>53</v>
      </c>
      <c r="R120">
        <v>1</v>
      </c>
      <c r="S120">
        <v>13262</v>
      </c>
      <c r="T120" t="s">
        <v>82</v>
      </c>
      <c r="V120" t="s">
        <v>37</v>
      </c>
      <c r="W120" t="s">
        <v>753</v>
      </c>
      <c r="X120" t="s">
        <v>754</v>
      </c>
      <c r="Y120" t="s">
        <v>79</v>
      </c>
      <c r="Z120" t="s">
        <v>47</v>
      </c>
      <c r="AA120">
        <v>20</v>
      </c>
      <c r="AB120" t="s">
        <v>80</v>
      </c>
      <c r="AC120" t="s">
        <v>48</v>
      </c>
      <c r="AD120" t="s">
        <v>48</v>
      </c>
      <c r="AF120" t="s">
        <v>43</v>
      </c>
      <c r="AG120" t="s">
        <v>43</v>
      </c>
      <c r="AH120" t="s">
        <v>50</v>
      </c>
      <c r="AI120" t="s">
        <v>54</v>
      </c>
      <c r="AJ120" t="s">
        <v>755</v>
      </c>
    </row>
    <row r="121" spans="1:36" x14ac:dyDescent="0.25">
      <c r="A121" t="s">
        <v>36</v>
      </c>
      <c r="B121" t="s">
        <v>692</v>
      </c>
      <c r="D121" t="s">
        <v>756</v>
      </c>
      <c r="E121" t="s">
        <v>757</v>
      </c>
      <c r="F121" s="1">
        <v>46268</v>
      </c>
      <c r="G121">
        <v>6</v>
      </c>
      <c r="H121" t="s">
        <v>111</v>
      </c>
      <c r="I121" t="s">
        <v>44</v>
      </c>
      <c r="R121">
        <v>1</v>
      </c>
      <c r="S121">
        <v>13262</v>
      </c>
      <c r="T121" t="s">
        <v>82</v>
      </c>
      <c r="V121" t="s">
        <v>37</v>
      </c>
      <c r="W121" t="s">
        <v>254</v>
      </c>
      <c r="X121" t="s">
        <v>758</v>
      </c>
      <c r="Y121" t="s">
        <v>81</v>
      </c>
      <c r="Z121" t="s">
        <v>47</v>
      </c>
      <c r="AA121">
        <v>20</v>
      </c>
      <c r="AB121" t="s">
        <v>80</v>
      </c>
      <c r="AC121" t="s">
        <v>38</v>
      </c>
      <c r="AD121" t="s">
        <v>48</v>
      </c>
      <c r="AF121" t="s">
        <v>43</v>
      </c>
      <c r="AG121" t="s">
        <v>43</v>
      </c>
      <c r="AH121" t="s">
        <v>120</v>
      </c>
      <c r="AI121" t="s">
        <v>602</v>
      </c>
      <c r="AJ121" t="s">
        <v>759</v>
      </c>
    </row>
    <row r="122" spans="1:36" x14ac:dyDescent="0.25">
      <c r="A122" t="s">
        <v>36</v>
      </c>
      <c r="B122" t="s">
        <v>692</v>
      </c>
      <c r="D122" t="s">
        <v>760</v>
      </c>
      <c r="E122" t="s">
        <v>761</v>
      </c>
      <c r="F122" s="1">
        <v>46268</v>
      </c>
      <c r="G122">
        <v>6</v>
      </c>
      <c r="H122" t="s">
        <v>59</v>
      </c>
      <c r="I122" t="s">
        <v>44</v>
      </c>
      <c r="R122">
        <v>1</v>
      </c>
      <c r="S122">
        <v>13262</v>
      </c>
      <c r="T122" t="s">
        <v>82</v>
      </c>
      <c r="V122" t="s">
        <v>37</v>
      </c>
      <c r="W122" t="s">
        <v>762</v>
      </c>
      <c r="X122" t="s">
        <v>763</v>
      </c>
      <c r="Y122" t="s">
        <v>81</v>
      </c>
      <c r="Z122" t="s">
        <v>47</v>
      </c>
      <c r="AA122">
        <v>20</v>
      </c>
      <c r="AB122" t="s">
        <v>80</v>
      </c>
      <c r="AC122" t="s">
        <v>38</v>
      </c>
      <c r="AD122" t="s">
        <v>48</v>
      </c>
      <c r="AF122" t="s">
        <v>43</v>
      </c>
      <c r="AG122" t="s">
        <v>43</v>
      </c>
      <c r="AH122" t="s">
        <v>54</v>
      </c>
      <c r="AI122" t="s">
        <v>54</v>
      </c>
      <c r="AJ122" t="s">
        <v>764</v>
      </c>
    </row>
    <row r="123" spans="1:36" x14ac:dyDescent="0.25">
      <c r="A123" t="s">
        <v>36</v>
      </c>
      <c r="B123" t="s">
        <v>692</v>
      </c>
      <c r="D123" t="s">
        <v>765</v>
      </c>
      <c r="E123" t="s">
        <v>766</v>
      </c>
      <c r="F123" s="1">
        <v>46268</v>
      </c>
      <c r="G123">
        <v>7</v>
      </c>
      <c r="H123" t="s">
        <v>58</v>
      </c>
      <c r="I123" t="s">
        <v>53</v>
      </c>
      <c r="R123">
        <v>1</v>
      </c>
      <c r="S123">
        <v>13262</v>
      </c>
      <c r="T123" t="s">
        <v>82</v>
      </c>
      <c r="V123" t="s">
        <v>220</v>
      </c>
      <c r="W123" t="s">
        <v>767</v>
      </c>
      <c r="X123" t="s">
        <v>768</v>
      </c>
      <c r="Y123" t="s">
        <v>79</v>
      </c>
      <c r="Z123" t="s">
        <v>47</v>
      </c>
      <c r="AA123">
        <v>24</v>
      </c>
      <c r="AB123" t="s">
        <v>80</v>
      </c>
      <c r="AC123" t="s">
        <v>38</v>
      </c>
      <c r="AD123" t="s">
        <v>48</v>
      </c>
      <c r="AF123" t="s">
        <v>745</v>
      </c>
      <c r="AG123" t="s">
        <v>39</v>
      </c>
      <c r="AH123" t="s">
        <v>54</v>
      </c>
      <c r="AI123" t="s">
        <v>769</v>
      </c>
      <c r="AJ123" t="s">
        <v>770</v>
      </c>
    </row>
    <row r="124" spans="1:36" x14ac:dyDescent="0.25">
      <c r="A124" t="s">
        <v>36</v>
      </c>
      <c r="B124" t="s">
        <v>692</v>
      </c>
      <c r="D124" t="s">
        <v>771</v>
      </c>
      <c r="E124" t="s">
        <v>772</v>
      </c>
      <c r="F124" s="1">
        <v>46268</v>
      </c>
      <c r="G124">
        <v>8</v>
      </c>
      <c r="H124" t="s">
        <v>773</v>
      </c>
      <c r="I124" t="s">
        <v>44</v>
      </c>
      <c r="R124">
        <v>1</v>
      </c>
      <c r="S124">
        <v>13262</v>
      </c>
      <c r="T124" t="s">
        <v>82</v>
      </c>
      <c r="V124" t="s">
        <v>37</v>
      </c>
      <c r="W124" t="s">
        <v>122</v>
      </c>
      <c r="X124" t="s">
        <v>774</v>
      </c>
      <c r="Y124" t="s">
        <v>79</v>
      </c>
      <c r="Z124" t="s">
        <v>47</v>
      </c>
      <c r="AA124">
        <v>20</v>
      </c>
      <c r="AB124" t="s">
        <v>80</v>
      </c>
      <c r="AC124" t="s">
        <v>38</v>
      </c>
      <c r="AD124" t="s">
        <v>48</v>
      </c>
      <c r="AF124" t="s">
        <v>43</v>
      </c>
      <c r="AG124" t="s">
        <v>43</v>
      </c>
      <c r="AH124" t="s">
        <v>55</v>
      </c>
      <c r="AI124" t="s">
        <v>775</v>
      </c>
    </row>
    <row r="125" spans="1:36" x14ac:dyDescent="0.25">
      <c r="A125" t="s">
        <v>36</v>
      </c>
      <c r="B125" t="s">
        <v>692</v>
      </c>
      <c r="D125" t="s">
        <v>776</v>
      </c>
      <c r="E125" t="s">
        <v>777</v>
      </c>
      <c r="F125" s="1">
        <v>46268</v>
      </c>
      <c r="G125">
        <v>8</v>
      </c>
      <c r="H125" t="s">
        <v>52</v>
      </c>
      <c r="I125" t="s">
        <v>44</v>
      </c>
      <c r="R125">
        <v>1</v>
      </c>
      <c r="S125">
        <v>13262</v>
      </c>
      <c r="T125" t="s">
        <v>82</v>
      </c>
      <c r="V125" t="s">
        <v>37</v>
      </c>
      <c r="W125" t="s">
        <v>642</v>
      </c>
      <c r="X125" t="s">
        <v>778</v>
      </c>
      <c r="Y125" t="s">
        <v>81</v>
      </c>
      <c r="Z125" t="s">
        <v>47</v>
      </c>
      <c r="AA125">
        <v>20</v>
      </c>
      <c r="AB125" t="s">
        <v>80</v>
      </c>
      <c r="AC125" t="s">
        <v>38</v>
      </c>
      <c r="AD125" t="s">
        <v>48</v>
      </c>
      <c r="AF125" t="s">
        <v>43</v>
      </c>
      <c r="AG125" t="s">
        <v>43</v>
      </c>
      <c r="AH125" t="s">
        <v>55</v>
      </c>
      <c r="AI125" t="s">
        <v>644</v>
      </c>
      <c r="AJ125" t="s">
        <v>779</v>
      </c>
    </row>
    <row r="126" spans="1:36" x14ac:dyDescent="0.25">
      <c r="A126" t="s">
        <v>36</v>
      </c>
      <c r="B126" t="s">
        <v>692</v>
      </c>
      <c r="D126" t="s">
        <v>780</v>
      </c>
      <c r="E126" t="s">
        <v>781</v>
      </c>
      <c r="F126" s="1">
        <v>46268</v>
      </c>
      <c r="G126">
        <v>9</v>
      </c>
      <c r="H126" t="s">
        <v>782</v>
      </c>
      <c r="I126" t="s">
        <v>53</v>
      </c>
      <c r="R126">
        <v>1</v>
      </c>
      <c r="S126">
        <v>13262</v>
      </c>
      <c r="T126" t="s">
        <v>82</v>
      </c>
      <c r="V126" t="s">
        <v>37</v>
      </c>
      <c r="W126" t="s">
        <v>248</v>
      </c>
      <c r="X126" t="s">
        <v>783</v>
      </c>
      <c r="Y126" t="s">
        <v>79</v>
      </c>
      <c r="Z126" t="s">
        <v>47</v>
      </c>
      <c r="AA126">
        <v>24</v>
      </c>
      <c r="AB126" t="s">
        <v>80</v>
      </c>
      <c r="AC126" t="s">
        <v>38</v>
      </c>
      <c r="AD126" t="s">
        <v>48</v>
      </c>
      <c r="AF126" t="s">
        <v>43</v>
      </c>
      <c r="AG126" t="s">
        <v>43</v>
      </c>
      <c r="AH126" t="s">
        <v>50</v>
      </c>
      <c r="AI126" t="s">
        <v>50</v>
      </c>
      <c r="AJ126" t="s">
        <v>784</v>
      </c>
    </row>
    <row r="127" spans="1:36" x14ac:dyDescent="0.25">
      <c r="A127" t="s">
        <v>36</v>
      </c>
      <c r="B127" t="s">
        <v>692</v>
      </c>
      <c r="D127" t="s">
        <v>785</v>
      </c>
      <c r="E127" t="s">
        <v>786</v>
      </c>
      <c r="F127" s="1">
        <v>46268</v>
      </c>
      <c r="G127">
        <v>9</v>
      </c>
      <c r="H127" t="s">
        <v>787</v>
      </c>
      <c r="I127" t="s">
        <v>44</v>
      </c>
      <c r="R127">
        <v>1</v>
      </c>
      <c r="S127">
        <v>13262</v>
      </c>
      <c r="T127" t="s">
        <v>82</v>
      </c>
      <c r="V127" t="s">
        <v>37</v>
      </c>
      <c r="W127" t="s">
        <v>788</v>
      </c>
      <c r="X127" t="s">
        <v>789</v>
      </c>
      <c r="Y127" t="s">
        <v>79</v>
      </c>
      <c r="Z127" t="s">
        <v>47</v>
      </c>
      <c r="AA127">
        <v>24</v>
      </c>
      <c r="AB127" t="s">
        <v>80</v>
      </c>
      <c r="AC127" t="s">
        <v>38</v>
      </c>
      <c r="AD127" t="s">
        <v>48</v>
      </c>
      <c r="AF127" t="s">
        <v>43</v>
      </c>
      <c r="AG127" t="s">
        <v>43</v>
      </c>
      <c r="AH127" t="s">
        <v>42</v>
      </c>
      <c r="AI127" t="s">
        <v>42</v>
      </c>
    </row>
    <row r="128" spans="1:36" x14ac:dyDescent="0.25">
      <c r="A128" t="s">
        <v>36</v>
      </c>
      <c r="B128" t="s">
        <v>790</v>
      </c>
      <c r="D128" t="s">
        <v>791</v>
      </c>
      <c r="E128" t="s">
        <v>792</v>
      </c>
      <c r="F128" s="1">
        <v>46268</v>
      </c>
      <c r="G128">
        <v>2</v>
      </c>
      <c r="H128" t="s">
        <v>84</v>
      </c>
      <c r="I128" t="s">
        <v>53</v>
      </c>
      <c r="R128">
        <v>1</v>
      </c>
      <c r="S128">
        <v>13262</v>
      </c>
      <c r="T128" t="s">
        <v>82</v>
      </c>
      <c r="V128" t="s">
        <v>37</v>
      </c>
      <c r="W128" t="s">
        <v>188</v>
      </c>
      <c r="X128" t="s">
        <v>793</v>
      </c>
      <c r="Y128" t="s">
        <v>79</v>
      </c>
      <c r="Z128" t="s">
        <v>47</v>
      </c>
      <c r="AA128">
        <v>24</v>
      </c>
      <c r="AB128" t="s">
        <v>80</v>
      </c>
      <c r="AC128" t="s">
        <v>38</v>
      </c>
      <c r="AD128" t="s">
        <v>48</v>
      </c>
      <c r="AF128" t="s">
        <v>794</v>
      </c>
      <c r="AG128" t="s">
        <v>39</v>
      </c>
      <c r="AH128" t="s">
        <v>85</v>
      </c>
      <c r="AI128" t="s">
        <v>795</v>
      </c>
      <c r="AJ128" t="s">
        <v>794</v>
      </c>
    </row>
    <row r="129" spans="1:36" x14ac:dyDescent="0.25">
      <c r="A129" t="s">
        <v>36</v>
      </c>
      <c r="B129" t="s">
        <v>790</v>
      </c>
      <c r="D129" t="s">
        <v>796</v>
      </c>
      <c r="E129" t="s">
        <v>797</v>
      </c>
      <c r="F129" s="1">
        <v>46268</v>
      </c>
      <c r="G129">
        <v>3</v>
      </c>
      <c r="H129" t="s">
        <v>111</v>
      </c>
      <c r="I129" t="s">
        <v>53</v>
      </c>
      <c r="R129">
        <v>1</v>
      </c>
      <c r="S129">
        <v>13262</v>
      </c>
      <c r="T129" t="s">
        <v>82</v>
      </c>
      <c r="V129" t="s">
        <v>37</v>
      </c>
      <c r="W129" t="s">
        <v>144</v>
      </c>
      <c r="X129" t="s">
        <v>798</v>
      </c>
      <c r="Y129" t="s">
        <v>79</v>
      </c>
      <c r="Z129" t="s">
        <v>47</v>
      </c>
      <c r="AA129">
        <v>20</v>
      </c>
      <c r="AB129" t="s">
        <v>80</v>
      </c>
      <c r="AC129" t="s">
        <v>38</v>
      </c>
      <c r="AD129" t="s">
        <v>48</v>
      </c>
      <c r="AF129" t="s">
        <v>794</v>
      </c>
      <c r="AG129" t="s">
        <v>39</v>
      </c>
      <c r="AH129" t="s">
        <v>57</v>
      </c>
      <c r="AI129" t="s">
        <v>799</v>
      </c>
      <c r="AJ129" t="s">
        <v>800</v>
      </c>
    </row>
    <row r="130" spans="1:36" x14ac:dyDescent="0.25">
      <c r="A130" t="s">
        <v>36</v>
      </c>
      <c r="B130" t="s">
        <v>790</v>
      </c>
      <c r="D130" t="s">
        <v>801</v>
      </c>
      <c r="E130" t="s">
        <v>802</v>
      </c>
      <c r="F130" s="1">
        <v>46268</v>
      </c>
      <c r="G130">
        <v>3</v>
      </c>
      <c r="H130" t="s">
        <v>84</v>
      </c>
      <c r="I130" t="s">
        <v>51</v>
      </c>
      <c r="R130">
        <v>1</v>
      </c>
      <c r="S130">
        <v>13262</v>
      </c>
      <c r="T130" t="s">
        <v>82</v>
      </c>
      <c r="V130" t="s">
        <v>37</v>
      </c>
      <c r="W130" t="s">
        <v>278</v>
      </c>
      <c r="X130" t="s">
        <v>803</v>
      </c>
      <c r="Y130" t="s">
        <v>79</v>
      </c>
      <c r="Z130" t="s">
        <v>47</v>
      </c>
      <c r="AA130">
        <v>24</v>
      </c>
      <c r="AB130" t="s">
        <v>80</v>
      </c>
      <c r="AC130" t="s">
        <v>38</v>
      </c>
      <c r="AD130" t="s">
        <v>48</v>
      </c>
      <c r="AF130" t="s">
        <v>794</v>
      </c>
      <c r="AG130" t="s">
        <v>39</v>
      </c>
      <c r="AH130" t="s">
        <v>57</v>
      </c>
      <c r="AI130" t="s">
        <v>57</v>
      </c>
      <c r="AJ130" t="s">
        <v>800</v>
      </c>
    </row>
    <row r="131" spans="1:36" x14ac:dyDescent="0.25">
      <c r="A131" t="s">
        <v>36</v>
      </c>
      <c r="B131" t="s">
        <v>790</v>
      </c>
      <c r="D131" t="s">
        <v>804</v>
      </c>
      <c r="E131" t="s">
        <v>805</v>
      </c>
      <c r="F131" s="1">
        <v>46268</v>
      </c>
      <c r="G131">
        <v>3</v>
      </c>
      <c r="H131" t="s">
        <v>84</v>
      </c>
      <c r="I131" t="s">
        <v>44</v>
      </c>
      <c r="R131">
        <v>1</v>
      </c>
      <c r="S131">
        <v>13262</v>
      </c>
      <c r="T131" t="s">
        <v>82</v>
      </c>
      <c r="V131" t="s">
        <v>37</v>
      </c>
      <c r="W131" t="s">
        <v>806</v>
      </c>
      <c r="X131" t="s">
        <v>807</v>
      </c>
      <c r="Y131" t="s">
        <v>79</v>
      </c>
      <c r="Z131" t="s">
        <v>47</v>
      </c>
      <c r="AA131">
        <v>20</v>
      </c>
      <c r="AB131" t="s">
        <v>80</v>
      </c>
      <c r="AC131" t="s">
        <v>48</v>
      </c>
      <c r="AD131" t="s">
        <v>48</v>
      </c>
      <c r="AF131" t="s">
        <v>43</v>
      </c>
      <c r="AG131" t="s">
        <v>43</v>
      </c>
      <c r="AH131" t="s">
        <v>42</v>
      </c>
      <c r="AI131" t="s">
        <v>539</v>
      </c>
      <c r="AJ131" t="s">
        <v>808</v>
      </c>
    </row>
    <row r="132" spans="1:36" x14ac:dyDescent="0.25">
      <c r="A132" t="s">
        <v>36</v>
      </c>
      <c r="B132" t="s">
        <v>790</v>
      </c>
      <c r="D132" t="s">
        <v>809</v>
      </c>
      <c r="E132" t="s">
        <v>810</v>
      </c>
      <c r="F132" s="1">
        <v>46268</v>
      </c>
      <c r="G132">
        <v>5</v>
      </c>
      <c r="H132" t="s">
        <v>52</v>
      </c>
      <c r="I132" t="s">
        <v>53</v>
      </c>
      <c r="R132">
        <v>1</v>
      </c>
      <c r="S132">
        <v>13262</v>
      </c>
      <c r="T132" t="s">
        <v>82</v>
      </c>
      <c r="V132" t="s">
        <v>37</v>
      </c>
      <c r="W132" t="s">
        <v>87</v>
      </c>
      <c r="X132" t="s">
        <v>811</v>
      </c>
      <c r="Y132" t="s">
        <v>79</v>
      </c>
      <c r="Z132" t="s">
        <v>47</v>
      </c>
      <c r="AA132">
        <v>20</v>
      </c>
      <c r="AB132" t="s">
        <v>80</v>
      </c>
      <c r="AC132" t="s">
        <v>38</v>
      </c>
      <c r="AD132" t="s">
        <v>48</v>
      </c>
      <c r="AF132" t="s">
        <v>43</v>
      </c>
      <c r="AG132" t="s">
        <v>43</v>
      </c>
      <c r="AH132" t="s">
        <v>131</v>
      </c>
      <c r="AI132" t="s">
        <v>812</v>
      </c>
      <c r="AJ132" t="s">
        <v>428</v>
      </c>
    </row>
    <row r="133" spans="1:36" x14ac:dyDescent="0.25">
      <c r="A133" t="s">
        <v>36</v>
      </c>
      <c r="B133" t="s">
        <v>790</v>
      </c>
      <c r="D133" t="s">
        <v>813</v>
      </c>
      <c r="E133" t="s">
        <v>814</v>
      </c>
      <c r="F133" s="1">
        <v>46268</v>
      </c>
      <c r="G133">
        <v>5</v>
      </c>
      <c r="H133" t="s">
        <v>84</v>
      </c>
      <c r="I133" t="s">
        <v>44</v>
      </c>
      <c r="R133">
        <v>1</v>
      </c>
      <c r="S133">
        <v>13262</v>
      </c>
      <c r="T133" t="s">
        <v>82</v>
      </c>
      <c r="V133" t="s">
        <v>37</v>
      </c>
      <c r="W133" t="s">
        <v>815</v>
      </c>
      <c r="X133" t="s">
        <v>816</v>
      </c>
      <c r="Y133" t="s">
        <v>79</v>
      </c>
      <c r="Z133" t="s">
        <v>47</v>
      </c>
      <c r="AA133">
        <v>20</v>
      </c>
      <c r="AB133" t="s">
        <v>80</v>
      </c>
      <c r="AC133" t="s">
        <v>38</v>
      </c>
      <c r="AD133" t="s">
        <v>48</v>
      </c>
      <c r="AF133" t="s">
        <v>43</v>
      </c>
      <c r="AG133" t="s">
        <v>43</v>
      </c>
      <c r="AH133" t="s">
        <v>817</v>
      </c>
      <c r="AI133" t="s">
        <v>817</v>
      </c>
      <c r="AJ133" t="s">
        <v>818</v>
      </c>
    </row>
    <row r="134" spans="1:36" x14ac:dyDescent="0.25">
      <c r="A134" t="s">
        <v>36</v>
      </c>
      <c r="B134" t="s">
        <v>790</v>
      </c>
      <c r="D134" t="s">
        <v>819</v>
      </c>
      <c r="E134" t="s">
        <v>820</v>
      </c>
      <c r="F134" s="1">
        <v>46268</v>
      </c>
      <c r="G134">
        <v>4</v>
      </c>
      <c r="H134" t="s">
        <v>58</v>
      </c>
      <c r="I134" t="s">
        <v>51</v>
      </c>
      <c r="R134">
        <v>1</v>
      </c>
      <c r="S134">
        <v>13262</v>
      </c>
      <c r="T134" t="s">
        <v>82</v>
      </c>
      <c r="V134" t="s">
        <v>37</v>
      </c>
      <c r="W134" t="s">
        <v>99</v>
      </c>
      <c r="X134" t="s">
        <v>821</v>
      </c>
      <c r="Y134" t="s">
        <v>79</v>
      </c>
      <c r="Z134" t="s">
        <v>47</v>
      </c>
      <c r="AA134">
        <v>20</v>
      </c>
      <c r="AB134" t="s">
        <v>80</v>
      </c>
      <c r="AC134" t="s">
        <v>38</v>
      </c>
      <c r="AD134" t="s">
        <v>48</v>
      </c>
      <c r="AF134" t="s">
        <v>822</v>
      </c>
      <c r="AG134" t="s">
        <v>39</v>
      </c>
      <c r="AH134" t="s">
        <v>57</v>
      </c>
      <c r="AI134" t="s">
        <v>57</v>
      </c>
      <c r="AJ134" t="s">
        <v>823</v>
      </c>
    </row>
    <row r="135" spans="1:36" x14ac:dyDescent="0.25">
      <c r="A135" t="s">
        <v>36</v>
      </c>
      <c r="B135" t="s">
        <v>790</v>
      </c>
      <c r="D135" t="s">
        <v>824</v>
      </c>
      <c r="E135" t="s">
        <v>825</v>
      </c>
      <c r="F135" s="1">
        <v>46268</v>
      </c>
      <c r="G135">
        <v>4</v>
      </c>
      <c r="H135" t="s">
        <v>52</v>
      </c>
      <c r="I135" t="s">
        <v>44</v>
      </c>
      <c r="R135">
        <v>1</v>
      </c>
      <c r="S135">
        <v>13262</v>
      </c>
      <c r="T135" t="s">
        <v>82</v>
      </c>
      <c r="V135" t="s">
        <v>37</v>
      </c>
      <c r="W135" t="s">
        <v>826</v>
      </c>
      <c r="X135" t="s">
        <v>827</v>
      </c>
      <c r="Y135" t="s">
        <v>79</v>
      </c>
      <c r="Z135" t="s">
        <v>47</v>
      </c>
      <c r="AA135">
        <v>20</v>
      </c>
      <c r="AB135" t="s">
        <v>80</v>
      </c>
      <c r="AC135" t="s">
        <v>38</v>
      </c>
      <c r="AD135" t="s">
        <v>48</v>
      </c>
      <c r="AF135" t="s">
        <v>43</v>
      </c>
      <c r="AG135" t="s">
        <v>43</v>
      </c>
      <c r="AH135" t="s">
        <v>54</v>
      </c>
      <c r="AI135" t="s">
        <v>54</v>
      </c>
    </row>
    <row r="136" spans="1:36" x14ac:dyDescent="0.25">
      <c r="A136" t="s">
        <v>36</v>
      </c>
      <c r="B136" t="s">
        <v>790</v>
      </c>
      <c r="D136" t="s">
        <v>828</v>
      </c>
      <c r="E136" t="s">
        <v>829</v>
      </c>
      <c r="F136" s="1">
        <v>46268</v>
      </c>
      <c r="G136">
        <v>3</v>
      </c>
      <c r="H136" t="s">
        <v>84</v>
      </c>
      <c r="I136" t="s">
        <v>44</v>
      </c>
      <c r="R136">
        <v>1</v>
      </c>
      <c r="S136">
        <v>13262</v>
      </c>
      <c r="T136" t="s">
        <v>82</v>
      </c>
      <c r="V136" t="s">
        <v>37</v>
      </c>
      <c r="W136" t="s">
        <v>648</v>
      </c>
      <c r="X136" t="s">
        <v>830</v>
      </c>
      <c r="Y136" t="s">
        <v>79</v>
      </c>
      <c r="Z136" t="s">
        <v>47</v>
      </c>
      <c r="AA136">
        <v>20</v>
      </c>
      <c r="AB136" t="s">
        <v>80</v>
      </c>
      <c r="AC136" t="s">
        <v>38</v>
      </c>
      <c r="AD136" t="s">
        <v>48</v>
      </c>
      <c r="AF136" t="s">
        <v>43</v>
      </c>
      <c r="AG136" t="s">
        <v>43</v>
      </c>
      <c r="AH136" t="s">
        <v>57</v>
      </c>
      <c r="AI136" t="s">
        <v>831</v>
      </c>
      <c r="AJ136" t="s">
        <v>832</v>
      </c>
    </row>
    <row r="137" spans="1:36" x14ac:dyDescent="0.25">
      <c r="A137" t="s">
        <v>36</v>
      </c>
      <c r="B137" t="s">
        <v>790</v>
      </c>
      <c r="D137" t="s">
        <v>833</v>
      </c>
      <c r="E137" t="s">
        <v>834</v>
      </c>
      <c r="F137" s="1">
        <v>46268</v>
      </c>
      <c r="G137">
        <v>2</v>
      </c>
      <c r="H137" t="s">
        <v>84</v>
      </c>
      <c r="I137" t="s">
        <v>53</v>
      </c>
      <c r="R137">
        <v>1</v>
      </c>
      <c r="S137">
        <v>13262</v>
      </c>
      <c r="T137" t="s">
        <v>82</v>
      </c>
      <c r="V137" t="s">
        <v>45</v>
      </c>
      <c r="W137" t="s">
        <v>188</v>
      </c>
      <c r="X137" t="s">
        <v>835</v>
      </c>
      <c r="Y137" t="s">
        <v>81</v>
      </c>
      <c r="Z137" t="s">
        <v>47</v>
      </c>
      <c r="AA137">
        <v>10</v>
      </c>
      <c r="AB137" t="s">
        <v>80</v>
      </c>
      <c r="AC137" t="s">
        <v>48</v>
      </c>
      <c r="AD137" t="s">
        <v>48</v>
      </c>
      <c r="AF137" t="s">
        <v>836</v>
      </c>
      <c r="AG137" t="s">
        <v>49</v>
      </c>
      <c r="AH137" t="s">
        <v>85</v>
      </c>
      <c r="AI137" t="s">
        <v>85</v>
      </c>
    </row>
    <row r="138" spans="1:36" x14ac:dyDescent="0.25">
      <c r="A138" t="s">
        <v>36</v>
      </c>
      <c r="B138" t="s">
        <v>790</v>
      </c>
      <c r="D138" t="s">
        <v>837</v>
      </c>
      <c r="E138" t="s">
        <v>838</v>
      </c>
      <c r="F138" s="1">
        <v>46268</v>
      </c>
      <c r="G138">
        <v>2</v>
      </c>
      <c r="H138" t="s">
        <v>52</v>
      </c>
      <c r="I138" t="s">
        <v>53</v>
      </c>
      <c r="R138">
        <v>1</v>
      </c>
      <c r="S138">
        <v>13262</v>
      </c>
      <c r="T138" t="s">
        <v>82</v>
      </c>
      <c r="V138" t="s">
        <v>45</v>
      </c>
      <c r="W138" t="s">
        <v>590</v>
      </c>
      <c r="X138" t="s">
        <v>839</v>
      </c>
      <c r="Y138" t="s">
        <v>81</v>
      </c>
      <c r="Z138" t="s">
        <v>47</v>
      </c>
      <c r="AA138">
        <v>10</v>
      </c>
      <c r="AB138" t="s">
        <v>80</v>
      </c>
      <c r="AC138" t="s">
        <v>48</v>
      </c>
      <c r="AD138" t="s">
        <v>48</v>
      </c>
      <c r="AF138" t="s">
        <v>836</v>
      </c>
      <c r="AG138" t="s">
        <v>49</v>
      </c>
      <c r="AH138" t="s">
        <v>840</v>
      </c>
      <c r="AI138" t="s">
        <v>840</v>
      </c>
    </row>
    <row r="139" spans="1:36" x14ac:dyDescent="0.25">
      <c r="A139" t="s">
        <v>36</v>
      </c>
      <c r="B139" t="s">
        <v>790</v>
      </c>
      <c r="D139" t="s">
        <v>841</v>
      </c>
      <c r="E139" t="s">
        <v>842</v>
      </c>
      <c r="F139" s="1">
        <v>46268</v>
      </c>
      <c r="G139">
        <v>2</v>
      </c>
      <c r="H139" t="s">
        <v>58</v>
      </c>
      <c r="I139" t="s">
        <v>53</v>
      </c>
      <c r="R139">
        <v>1</v>
      </c>
      <c r="S139">
        <v>13262</v>
      </c>
      <c r="T139" t="s">
        <v>82</v>
      </c>
      <c r="V139" t="s">
        <v>45</v>
      </c>
      <c r="W139" t="s">
        <v>137</v>
      </c>
      <c r="X139" t="s">
        <v>843</v>
      </c>
      <c r="Y139" t="s">
        <v>81</v>
      </c>
      <c r="Z139" t="s">
        <v>47</v>
      </c>
      <c r="AA139">
        <v>10</v>
      </c>
      <c r="AB139" t="s">
        <v>80</v>
      </c>
      <c r="AC139" t="s">
        <v>48</v>
      </c>
      <c r="AD139" t="s">
        <v>48</v>
      </c>
      <c r="AF139" t="s">
        <v>836</v>
      </c>
      <c r="AG139" t="s">
        <v>49</v>
      </c>
      <c r="AH139" t="s">
        <v>54</v>
      </c>
      <c r="AI139" t="s">
        <v>54</v>
      </c>
      <c r="AJ139" t="s">
        <v>844</v>
      </c>
    </row>
    <row r="140" spans="1:36" x14ac:dyDescent="0.25">
      <c r="A140" t="s">
        <v>36</v>
      </c>
      <c r="B140" t="s">
        <v>790</v>
      </c>
      <c r="D140" t="s">
        <v>845</v>
      </c>
      <c r="E140" t="s">
        <v>846</v>
      </c>
      <c r="F140" s="1">
        <v>46268</v>
      </c>
      <c r="G140">
        <v>2</v>
      </c>
      <c r="H140" t="s">
        <v>52</v>
      </c>
      <c r="I140" t="s">
        <v>53</v>
      </c>
      <c r="R140">
        <v>1</v>
      </c>
      <c r="S140">
        <v>13262</v>
      </c>
      <c r="T140" t="s">
        <v>82</v>
      </c>
      <c r="V140" t="s">
        <v>45</v>
      </c>
      <c r="W140" t="s">
        <v>46</v>
      </c>
      <c r="X140" t="s">
        <v>847</v>
      </c>
      <c r="Y140" t="s">
        <v>81</v>
      </c>
      <c r="Z140" t="s">
        <v>47</v>
      </c>
      <c r="AA140">
        <v>10</v>
      </c>
      <c r="AB140" t="s">
        <v>80</v>
      </c>
      <c r="AC140" t="s">
        <v>48</v>
      </c>
      <c r="AD140" t="s">
        <v>48</v>
      </c>
      <c r="AF140" t="s">
        <v>836</v>
      </c>
      <c r="AG140" t="s">
        <v>49</v>
      </c>
      <c r="AH140" t="s">
        <v>50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dimension ref="A1:M140"/>
  <sheetViews>
    <sheetView topLeftCell="A96" workbookViewId="0">
      <selection activeCell="D123" sqref="D123"/>
    </sheetView>
  </sheetViews>
  <sheetFormatPr baseColWidth="10" defaultRowHeight="15" x14ac:dyDescent="0.25"/>
  <cols>
    <col min="1" max="1" width="10.42578125" bestFit="1" customWidth="1"/>
    <col min="2" max="2" width="10.140625" bestFit="1" customWidth="1"/>
    <col min="3" max="3" width="18.7109375" bestFit="1" customWidth="1"/>
    <col min="4" max="4" width="81.140625" bestFit="1" customWidth="1"/>
    <col min="5" max="5" width="22.140625" bestFit="1" customWidth="1"/>
    <col min="6" max="6" width="9.140625" bestFit="1" customWidth="1"/>
    <col min="7" max="7" width="15.28515625" bestFit="1" customWidth="1"/>
    <col min="8" max="8" width="81.140625" bestFit="1" customWidth="1"/>
    <col min="9" max="9" width="10" bestFit="1" customWidth="1"/>
    <col min="10" max="10" width="16.28515625" bestFit="1" customWidth="1"/>
    <col min="11" max="11" width="33.5703125" bestFit="1" customWidth="1"/>
    <col min="12" max="12" width="11.140625" bestFit="1" customWidth="1"/>
    <col min="13" max="13" width="20.85546875" bestFit="1" customWidth="1"/>
  </cols>
  <sheetData>
    <row r="1" spans="1:13" x14ac:dyDescent="0.25">
      <c r="A1" t="s">
        <v>60</v>
      </c>
      <c r="B1" t="s">
        <v>2</v>
      </c>
      <c r="C1" t="s">
        <v>61</v>
      </c>
      <c r="D1" t="s">
        <v>3</v>
      </c>
      <c r="E1" t="s">
        <v>62</v>
      </c>
      <c r="F1" t="s">
        <v>63</v>
      </c>
      <c r="G1" t="s">
        <v>33</v>
      </c>
      <c r="H1" t="s">
        <v>64</v>
      </c>
      <c r="I1" t="s">
        <v>65</v>
      </c>
      <c r="J1" t="s">
        <v>0</v>
      </c>
      <c r="K1" t="s">
        <v>66</v>
      </c>
      <c r="L1" t="s">
        <v>67</v>
      </c>
      <c r="M1" t="s">
        <v>7</v>
      </c>
    </row>
    <row r="2" spans="1:13" x14ac:dyDescent="0.25">
      <c r="A2" s="1">
        <v>46268</v>
      </c>
      <c r="C2" t="s">
        <v>92</v>
      </c>
      <c r="D2" t="s">
        <v>158</v>
      </c>
      <c r="E2" t="s">
        <v>97</v>
      </c>
      <c r="F2">
        <v>4</v>
      </c>
      <c r="G2" t="s">
        <v>54</v>
      </c>
      <c r="H2" t="s">
        <v>54</v>
      </c>
      <c r="I2" t="s">
        <v>37</v>
      </c>
      <c r="J2" t="s">
        <v>36</v>
      </c>
      <c r="K2" t="s">
        <v>161</v>
      </c>
      <c r="L2" t="s">
        <v>68</v>
      </c>
      <c r="M2" t="s">
        <v>160</v>
      </c>
    </row>
    <row r="3" spans="1:13" x14ac:dyDescent="0.25">
      <c r="A3" s="1">
        <v>46268</v>
      </c>
      <c r="C3" t="s">
        <v>92</v>
      </c>
      <c r="D3" t="s">
        <v>164</v>
      </c>
      <c r="E3" t="s">
        <v>97</v>
      </c>
      <c r="F3">
        <v>4</v>
      </c>
      <c r="G3" t="s">
        <v>54</v>
      </c>
      <c r="H3" t="s">
        <v>168</v>
      </c>
      <c r="I3" t="s">
        <v>37</v>
      </c>
      <c r="J3" t="s">
        <v>36</v>
      </c>
      <c r="K3" t="s">
        <v>166</v>
      </c>
      <c r="L3" t="s">
        <v>69</v>
      </c>
      <c r="M3" t="s">
        <v>147</v>
      </c>
    </row>
    <row r="4" spans="1:13" x14ac:dyDescent="0.25">
      <c r="A4" s="1">
        <v>46268</v>
      </c>
      <c r="C4" t="s">
        <v>92</v>
      </c>
      <c r="D4" t="s">
        <v>170</v>
      </c>
      <c r="E4" t="s">
        <v>97</v>
      </c>
      <c r="F4">
        <v>5</v>
      </c>
      <c r="G4" t="s">
        <v>98</v>
      </c>
      <c r="H4" t="s">
        <v>174</v>
      </c>
      <c r="I4" t="s">
        <v>37</v>
      </c>
      <c r="J4" t="s">
        <v>36</v>
      </c>
      <c r="K4" t="s">
        <v>172</v>
      </c>
      <c r="L4" t="s">
        <v>69</v>
      </c>
      <c r="M4" t="s">
        <v>52</v>
      </c>
    </row>
    <row r="5" spans="1:13" x14ac:dyDescent="0.25">
      <c r="A5" s="1">
        <v>46268</v>
      </c>
      <c r="C5" t="s">
        <v>92</v>
      </c>
      <c r="D5" t="s">
        <v>175</v>
      </c>
      <c r="E5" t="s">
        <v>94</v>
      </c>
      <c r="F5">
        <v>5</v>
      </c>
      <c r="G5" t="s">
        <v>56</v>
      </c>
      <c r="H5" t="s">
        <v>156</v>
      </c>
      <c r="I5" t="s">
        <v>37</v>
      </c>
      <c r="J5" t="s">
        <v>36</v>
      </c>
      <c r="K5" t="s">
        <v>88</v>
      </c>
      <c r="L5" t="s">
        <v>69</v>
      </c>
      <c r="M5" t="s">
        <v>84</v>
      </c>
    </row>
    <row r="6" spans="1:13" x14ac:dyDescent="0.25">
      <c r="A6" s="1">
        <v>46268</v>
      </c>
      <c r="C6" t="s">
        <v>92</v>
      </c>
      <c r="D6" t="s">
        <v>179</v>
      </c>
      <c r="E6" t="s">
        <v>93</v>
      </c>
      <c r="F6">
        <v>6</v>
      </c>
      <c r="G6" t="s">
        <v>56</v>
      </c>
      <c r="H6" t="s">
        <v>184</v>
      </c>
      <c r="I6" t="s">
        <v>37</v>
      </c>
      <c r="J6" t="s">
        <v>36</v>
      </c>
      <c r="K6" t="s">
        <v>182</v>
      </c>
      <c r="L6" t="s">
        <v>69</v>
      </c>
      <c r="M6" t="s">
        <v>181</v>
      </c>
    </row>
    <row r="7" spans="1:13" x14ac:dyDescent="0.25">
      <c r="A7" s="1">
        <v>46268</v>
      </c>
      <c r="C7" t="s">
        <v>92</v>
      </c>
      <c r="D7" t="s">
        <v>186</v>
      </c>
      <c r="E7" t="s">
        <v>93</v>
      </c>
      <c r="F7">
        <v>6</v>
      </c>
      <c r="G7" t="s">
        <v>85</v>
      </c>
      <c r="H7" t="s">
        <v>190</v>
      </c>
      <c r="I7" t="s">
        <v>37</v>
      </c>
      <c r="J7" t="s">
        <v>36</v>
      </c>
      <c r="K7" t="s">
        <v>188</v>
      </c>
      <c r="L7" t="s">
        <v>69</v>
      </c>
      <c r="M7" t="s">
        <v>52</v>
      </c>
    </row>
    <row r="8" spans="1:13" x14ac:dyDescent="0.25">
      <c r="A8" s="1">
        <v>46268</v>
      </c>
      <c r="C8" t="s">
        <v>92</v>
      </c>
      <c r="D8" t="s">
        <v>192</v>
      </c>
      <c r="E8" t="s">
        <v>97</v>
      </c>
      <c r="F8">
        <v>7</v>
      </c>
      <c r="G8" t="s">
        <v>90</v>
      </c>
      <c r="H8" t="s">
        <v>90</v>
      </c>
      <c r="I8" t="s">
        <v>37</v>
      </c>
      <c r="J8" t="s">
        <v>36</v>
      </c>
      <c r="K8" t="s">
        <v>194</v>
      </c>
      <c r="L8" t="s">
        <v>68</v>
      </c>
      <c r="M8" t="s">
        <v>52</v>
      </c>
    </row>
    <row r="9" spans="1:13" x14ac:dyDescent="0.25">
      <c r="A9" s="1">
        <v>46268</v>
      </c>
      <c r="C9" t="s">
        <v>92</v>
      </c>
      <c r="D9" t="s">
        <v>196</v>
      </c>
      <c r="E9" t="s">
        <v>94</v>
      </c>
      <c r="F9">
        <v>7</v>
      </c>
      <c r="G9" t="s">
        <v>54</v>
      </c>
      <c r="H9" t="s">
        <v>54</v>
      </c>
      <c r="I9" t="s">
        <v>37</v>
      </c>
      <c r="J9" t="s">
        <v>36</v>
      </c>
      <c r="K9" t="s">
        <v>198</v>
      </c>
      <c r="L9" t="s">
        <v>69</v>
      </c>
      <c r="M9" t="s">
        <v>52</v>
      </c>
    </row>
    <row r="10" spans="1:13" x14ac:dyDescent="0.25">
      <c r="A10" s="1">
        <v>46268</v>
      </c>
      <c r="C10" t="s">
        <v>92</v>
      </c>
      <c r="D10" t="s">
        <v>200</v>
      </c>
      <c r="E10" t="s">
        <v>115</v>
      </c>
      <c r="F10">
        <v>8</v>
      </c>
      <c r="G10" t="s">
        <v>50</v>
      </c>
      <c r="H10" t="s">
        <v>204</v>
      </c>
      <c r="I10" t="s">
        <v>37</v>
      </c>
      <c r="J10" t="s">
        <v>36</v>
      </c>
      <c r="K10" t="s">
        <v>202</v>
      </c>
      <c r="L10" t="s">
        <v>69</v>
      </c>
      <c r="M10" t="s">
        <v>52</v>
      </c>
    </row>
    <row r="11" spans="1:13" x14ac:dyDescent="0.25">
      <c r="A11" s="1">
        <v>46268</v>
      </c>
      <c r="C11" t="s">
        <v>92</v>
      </c>
      <c r="D11" t="s">
        <v>205</v>
      </c>
      <c r="E11" t="s">
        <v>93</v>
      </c>
      <c r="F11">
        <v>8</v>
      </c>
      <c r="G11" t="s">
        <v>209</v>
      </c>
      <c r="H11" t="s">
        <v>210</v>
      </c>
      <c r="I11" t="s">
        <v>37</v>
      </c>
      <c r="J11" t="s">
        <v>36</v>
      </c>
      <c r="K11" t="s">
        <v>207</v>
      </c>
      <c r="L11" t="s">
        <v>70</v>
      </c>
      <c r="M11" t="s">
        <v>84</v>
      </c>
    </row>
    <row r="12" spans="1:13" x14ac:dyDescent="0.25">
      <c r="A12" s="1">
        <v>46268</v>
      </c>
      <c r="C12" t="s">
        <v>92</v>
      </c>
      <c r="D12" t="s">
        <v>212</v>
      </c>
      <c r="E12" t="s">
        <v>43</v>
      </c>
      <c r="F12">
        <v>9</v>
      </c>
      <c r="G12" t="s">
        <v>50</v>
      </c>
      <c r="H12" t="s">
        <v>216</v>
      </c>
      <c r="I12" t="s">
        <v>37</v>
      </c>
      <c r="J12" t="s">
        <v>36</v>
      </c>
      <c r="K12" t="s">
        <v>214</v>
      </c>
      <c r="L12" t="s">
        <v>68</v>
      </c>
      <c r="M12" t="s">
        <v>52</v>
      </c>
    </row>
    <row r="13" spans="1:13" x14ac:dyDescent="0.25">
      <c r="A13" s="1">
        <v>46268</v>
      </c>
      <c r="C13" t="s">
        <v>92</v>
      </c>
      <c r="D13" t="s">
        <v>218</v>
      </c>
      <c r="E13" t="s">
        <v>116</v>
      </c>
      <c r="F13">
        <v>3</v>
      </c>
      <c r="G13" t="s">
        <v>50</v>
      </c>
      <c r="H13" t="s">
        <v>223</v>
      </c>
      <c r="I13" t="s">
        <v>220</v>
      </c>
      <c r="J13" t="s">
        <v>36</v>
      </c>
      <c r="K13" t="s">
        <v>221</v>
      </c>
      <c r="L13" t="s">
        <v>69</v>
      </c>
      <c r="M13" t="s">
        <v>111</v>
      </c>
    </row>
    <row r="14" spans="1:13" x14ac:dyDescent="0.25">
      <c r="A14" s="1">
        <v>46268</v>
      </c>
      <c r="C14" t="s">
        <v>92</v>
      </c>
      <c r="D14" t="s">
        <v>225</v>
      </c>
      <c r="E14" t="s">
        <v>228</v>
      </c>
      <c r="F14">
        <v>4</v>
      </c>
      <c r="G14" t="s">
        <v>57</v>
      </c>
      <c r="H14" t="s">
        <v>229</v>
      </c>
      <c r="I14" t="s">
        <v>37</v>
      </c>
      <c r="J14" t="s">
        <v>36</v>
      </c>
      <c r="K14" t="s">
        <v>99</v>
      </c>
      <c r="L14" t="s">
        <v>70</v>
      </c>
      <c r="M14" t="s">
        <v>58</v>
      </c>
    </row>
    <row r="15" spans="1:13" x14ac:dyDescent="0.25">
      <c r="A15" s="1">
        <v>46268</v>
      </c>
      <c r="C15" t="s">
        <v>92</v>
      </c>
      <c r="D15" t="s">
        <v>230</v>
      </c>
      <c r="E15" t="s">
        <v>116</v>
      </c>
      <c r="F15">
        <v>4</v>
      </c>
      <c r="G15" t="s">
        <v>57</v>
      </c>
      <c r="H15" t="s">
        <v>233</v>
      </c>
      <c r="I15" t="s">
        <v>37</v>
      </c>
      <c r="J15" t="s">
        <v>36</v>
      </c>
      <c r="K15" t="s">
        <v>144</v>
      </c>
      <c r="L15" t="s">
        <v>69</v>
      </c>
      <c r="M15" t="s">
        <v>111</v>
      </c>
    </row>
    <row r="16" spans="1:13" x14ac:dyDescent="0.25">
      <c r="A16" s="1">
        <v>46268</v>
      </c>
      <c r="C16" t="s">
        <v>92</v>
      </c>
      <c r="D16" t="s">
        <v>234</v>
      </c>
      <c r="E16" t="s">
        <v>94</v>
      </c>
      <c r="F16">
        <v>5</v>
      </c>
      <c r="G16" t="s">
        <v>54</v>
      </c>
      <c r="H16" t="s">
        <v>237</v>
      </c>
      <c r="I16" t="s">
        <v>37</v>
      </c>
      <c r="J16" t="s">
        <v>36</v>
      </c>
      <c r="K16" t="s">
        <v>136</v>
      </c>
      <c r="L16" t="s">
        <v>69</v>
      </c>
      <c r="M16" t="s">
        <v>135</v>
      </c>
    </row>
    <row r="17" spans="1:13" x14ac:dyDescent="0.25">
      <c r="A17" s="1">
        <v>46268</v>
      </c>
      <c r="C17" t="s">
        <v>92</v>
      </c>
      <c r="D17" t="s">
        <v>239</v>
      </c>
      <c r="E17" t="s">
        <v>228</v>
      </c>
      <c r="F17">
        <v>5</v>
      </c>
      <c r="G17" t="s">
        <v>113</v>
      </c>
      <c r="H17" t="s">
        <v>243</v>
      </c>
      <c r="I17" t="s">
        <v>37</v>
      </c>
      <c r="J17" t="s">
        <v>36</v>
      </c>
      <c r="K17" t="s">
        <v>241</v>
      </c>
      <c r="L17" t="s">
        <v>68</v>
      </c>
      <c r="M17" t="s">
        <v>58</v>
      </c>
    </row>
    <row r="18" spans="1:13" x14ac:dyDescent="0.25">
      <c r="A18" s="1">
        <v>46268</v>
      </c>
      <c r="C18" t="s">
        <v>92</v>
      </c>
      <c r="D18" t="s">
        <v>245</v>
      </c>
      <c r="E18" t="s">
        <v>250</v>
      </c>
      <c r="F18">
        <v>5</v>
      </c>
      <c r="G18" t="s">
        <v>50</v>
      </c>
      <c r="H18" t="s">
        <v>251</v>
      </c>
      <c r="I18" t="s">
        <v>37</v>
      </c>
      <c r="J18" t="s">
        <v>36</v>
      </c>
      <c r="K18" t="s">
        <v>248</v>
      </c>
      <c r="L18" t="s">
        <v>69</v>
      </c>
      <c r="M18" t="s">
        <v>247</v>
      </c>
    </row>
    <row r="19" spans="1:13" x14ac:dyDescent="0.25">
      <c r="A19" s="1">
        <v>46268</v>
      </c>
      <c r="C19" t="s">
        <v>92</v>
      </c>
      <c r="D19" t="s">
        <v>252</v>
      </c>
      <c r="E19" t="s">
        <v>116</v>
      </c>
      <c r="F19">
        <v>6</v>
      </c>
      <c r="G19" t="s">
        <v>120</v>
      </c>
      <c r="H19" t="s">
        <v>256</v>
      </c>
      <c r="I19" t="s">
        <v>37</v>
      </c>
      <c r="J19" t="s">
        <v>36</v>
      </c>
      <c r="K19" t="s">
        <v>254</v>
      </c>
      <c r="L19" t="s">
        <v>68</v>
      </c>
      <c r="M19" t="s">
        <v>111</v>
      </c>
    </row>
    <row r="20" spans="1:13" x14ac:dyDescent="0.25">
      <c r="A20" s="1">
        <v>46268</v>
      </c>
      <c r="C20" t="s">
        <v>92</v>
      </c>
      <c r="D20" t="s">
        <v>258</v>
      </c>
      <c r="E20" t="s">
        <v>250</v>
      </c>
      <c r="F20">
        <v>6</v>
      </c>
      <c r="G20" t="s">
        <v>54</v>
      </c>
      <c r="H20" t="s">
        <v>263</v>
      </c>
      <c r="I20" t="s">
        <v>37</v>
      </c>
      <c r="J20" t="s">
        <v>36</v>
      </c>
      <c r="K20" t="s">
        <v>261</v>
      </c>
      <c r="L20" t="s">
        <v>68</v>
      </c>
      <c r="M20" t="s">
        <v>260</v>
      </c>
    </row>
    <row r="21" spans="1:13" x14ac:dyDescent="0.25">
      <c r="A21" s="1">
        <v>46268</v>
      </c>
      <c r="C21" t="s">
        <v>92</v>
      </c>
      <c r="D21" t="s">
        <v>265</v>
      </c>
      <c r="E21" t="s">
        <v>250</v>
      </c>
      <c r="F21">
        <v>7</v>
      </c>
      <c r="G21" t="s">
        <v>54</v>
      </c>
      <c r="H21" t="s">
        <v>270</v>
      </c>
      <c r="I21" t="s">
        <v>37</v>
      </c>
      <c r="J21" t="s">
        <v>36</v>
      </c>
      <c r="K21" t="s">
        <v>268</v>
      </c>
      <c r="L21" t="s">
        <v>70</v>
      </c>
      <c r="M21" t="s">
        <v>267</v>
      </c>
    </row>
    <row r="22" spans="1:13" x14ac:dyDescent="0.25">
      <c r="A22" s="1">
        <v>46268</v>
      </c>
      <c r="C22" t="s">
        <v>92</v>
      </c>
      <c r="D22" t="s">
        <v>272</v>
      </c>
      <c r="E22" t="s">
        <v>228</v>
      </c>
      <c r="F22">
        <v>8</v>
      </c>
      <c r="G22" t="s">
        <v>50</v>
      </c>
      <c r="H22" t="s">
        <v>114</v>
      </c>
      <c r="I22" t="s">
        <v>37</v>
      </c>
      <c r="J22" t="s">
        <v>36</v>
      </c>
      <c r="K22" t="s">
        <v>274</v>
      </c>
      <c r="L22" t="s">
        <v>68</v>
      </c>
      <c r="M22" t="s">
        <v>58</v>
      </c>
    </row>
    <row r="23" spans="1:13" x14ac:dyDescent="0.25">
      <c r="A23" s="1">
        <v>46268</v>
      </c>
      <c r="C23" t="s">
        <v>92</v>
      </c>
      <c r="D23" t="s">
        <v>276</v>
      </c>
      <c r="E23" t="s">
        <v>43</v>
      </c>
      <c r="F23">
        <v>8</v>
      </c>
      <c r="G23" t="s">
        <v>57</v>
      </c>
      <c r="H23" t="s">
        <v>280</v>
      </c>
      <c r="I23" t="s">
        <v>37</v>
      </c>
      <c r="J23" t="s">
        <v>36</v>
      </c>
      <c r="K23" t="s">
        <v>278</v>
      </c>
      <c r="L23" t="s">
        <v>68</v>
      </c>
      <c r="M23" t="s">
        <v>52</v>
      </c>
    </row>
    <row r="24" spans="1:13" x14ac:dyDescent="0.25">
      <c r="A24" s="1">
        <v>46268</v>
      </c>
      <c r="C24" t="s">
        <v>92</v>
      </c>
      <c r="D24" t="s">
        <v>282</v>
      </c>
      <c r="E24" t="s">
        <v>43</v>
      </c>
      <c r="F24">
        <v>9</v>
      </c>
      <c r="G24" t="s">
        <v>54</v>
      </c>
      <c r="H24" t="s">
        <v>54</v>
      </c>
      <c r="I24" t="s">
        <v>37</v>
      </c>
      <c r="J24" t="s">
        <v>36</v>
      </c>
      <c r="K24" t="s">
        <v>139</v>
      </c>
      <c r="L24" t="s">
        <v>68</v>
      </c>
      <c r="M24" t="s">
        <v>284</v>
      </c>
    </row>
    <row r="25" spans="1:13" x14ac:dyDescent="0.25">
      <c r="A25" s="1">
        <v>46268</v>
      </c>
      <c r="C25" t="s">
        <v>92</v>
      </c>
      <c r="D25" t="s">
        <v>287</v>
      </c>
      <c r="E25" t="s">
        <v>228</v>
      </c>
      <c r="F25">
        <v>9</v>
      </c>
      <c r="G25" t="s">
        <v>54</v>
      </c>
      <c r="H25" t="s">
        <v>54</v>
      </c>
      <c r="I25" t="s">
        <v>37</v>
      </c>
      <c r="J25" t="s">
        <v>36</v>
      </c>
      <c r="K25" t="s">
        <v>125</v>
      </c>
      <c r="L25" t="s">
        <v>70</v>
      </c>
      <c r="M25" t="s">
        <v>58</v>
      </c>
    </row>
    <row r="26" spans="1:13" x14ac:dyDescent="0.25">
      <c r="A26" s="1">
        <v>46268</v>
      </c>
      <c r="C26" t="s">
        <v>100</v>
      </c>
      <c r="D26" t="s">
        <v>291</v>
      </c>
      <c r="E26" t="s">
        <v>103</v>
      </c>
      <c r="F26">
        <v>2</v>
      </c>
      <c r="G26" t="s">
        <v>50</v>
      </c>
      <c r="I26" t="s">
        <v>37</v>
      </c>
      <c r="J26" t="s">
        <v>36</v>
      </c>
      <c r="K26" t="s">
        <v>46</v>
      </c>
      <c r="L26" t="s">
        <v>70</v>
      </c>
      <c r="M26" t="s">
        <v>84</v>
      </c>
    </row>
    <row r="27" spans="1:13" x14ac:dyDescent="0.25">
      <c r="A27" s="1">
        <v>46268</v>
      </c>
      <c r="C27" t="s">
        <v>100</v>
      </c>
      <c r="D27" t="s">
        <v>295</v>
      </c>
      <c r="E27" t="s">
        <v>43</v>
      </c>
      <c r="F27">
        <v>2</v>
      </c>
      <c r="G27" t="s">
        <v>50</v>
      </c>
      <c r="I27" t="s">
        <v>37</v>
      </c>
      <c r="J27" t="s">
        <v>36</v>
      </c>
      <c r="K27" t="s">
        <v>46</v>
      </c>
      <c r="L27" t="s">
        <v>70</v>
      </c>
      <c r="M27" t="s">
        <v>84</v>
      </c>
    </row>
    <row r="28" spans="1:13" x14ac:dyDescent="0.25">
      <c r="A28" s="1">
        <v>46268</v>
      </c>
      <c r="C28" t="s">
        <v>100</v>
      </c>
      <c r="D28" t="s">
        <v>299</v>
      </c>
      <c r="E28" t="s">
        <v>101</v>
      </c>
      <c r="F28">
        <v>3</v>
      </c>
      <c r="G28" t="s">
        <v>85</v>
      </c>
      <c r="H28" t="s">
        <v>302</v>
      </c>
      <c r="I28" t="s">
        <v>37</v>
      </c>
      <c r="J28" t="s">
        <v>36</v>
      </c>
      <c r="K28" t="s">
        <v>188</v>
      </c>
      <c r="L28" t="s">
        <v>69</v>
      </c>
      <c r="M28" t="s">
        <v>84</v>
      </c>
    </row>
    <row r="29" spans="1:13" x14ac:dyDescent="0.25">
      <c r="A29" s="1">
        <v>46268</v>
      </c>
      <c r="C29" t="s">
        <v>100</v>
      </c>
      <c r="D29" t="s">
        <v>304</v>
      </c>
      <c r="E29" t="s">
        <v>308</v>
      </c>
      <c r="F29">
        <v>3</v>
      </c>
      <c r="G29" t="s">
        <v>309</v>
      </c>
      <c r="H29" t="s">
        <v>309</v>
      </c>
      <c r="I29" t="s">
        <v>37</v>
      </c>
      <c r="J29" t="s">
        <v>36</v>
      </c>
      <c r="K29" t="s">
        <v>306</v>
      </c>
      <c r="L29" t="s">
        <v>70</v>
      </c>
      <c r="M29" t="s">
        <v>84</v>
      </c>
    </row>
    <row r="30" spans="1:13" x14ac:dyDescent="0.25">
      <c r="A30" s="1">
        <v>46268</v>
      </c>
      <c r="C30" t="s">
        <v>100</v>
      </c>
      <c r="D30" t="s">
        <v>311</v>
      </c>
      <c r="E30" t="s">
        <v>314</v>
      </c>
      <c r="F30">
        <v>4</v>
      </c>
      <c r="G30" t="s">
        <v>42</v>
      </c>
      <c r="H30" t="s">
        <v>150</v>
      </c>
      <c r="I30" t="s">
        <v>45</v>
      </c>
      <c r="J30" t="s">
        <v>36</v>
      </c>
      <c r="K30" t="s">
        <v>132</v>
      </c>
      <c r="L30" t="s">
        <v>68</v>
      </c>
      <c r="M30" t="s">
        <v>84</v>
      </c>
    </row>
    <row r="31" spans="1:13" x14ac:dyDescent="0.25">
      <c r="A31" s="1">
        <v>46268</v>
      </c>
      <c r="C31" t="s">
        <v>100</v>
      </c>
      <c r="D31" t="s">
        <v>315</v>
      </c>
      <c r="E31" t="s">
        <v>101</v>
      </c>
      <c r="F31">
        <v>4</v>
      </c>
      <c r="G31" t="s">
        <v>120</v>
      </c>
      <c r="H31" t="s">
        <v>120</v>
      </c>
      <c r="I31" t="s">
        <v>37</v>
      </c>
      <c r="J31" t="s">
        <v>36</v>
      </c>
      <c r="K31" t="s">
        <v>172</v>
      </c>
      <c r="L31" t="s">
        <v>68</v>
      </c>
      <c r="M31" t="s">
        <v>111</v>
      </c>
    </row>
    <row r="32" spans="1:13" x14ac:dyDescent="0.25">
      <c r="A32" s="1">
        <v>46268</v>
      </c>
      <c r="C32" t="s">
        <v>100</v>
      </c>
      <c r="D32" t="s">
        <v>319</v>
      </c>
      <c r="E32" t="s">
        <v>102</v>
      </c>
      <c r="F32">
        <v>4</v>
      </c>
      <c r="G32" t="s">
        <v>90</v>
      </c>
      <c r="H32" t="s">
        <v>90</v>
      </c>
      <c r="I32" t="s">
        <v>37</v>
      </c>
      <c r="J32" t="s">
        <v>36</v>
      </c>
      <c r="K32" t="s">
        <v>139</v>
      </c>
      <c r="L32" t="s">
        <v>68</v>
      </c>
      <c r="M32" t="s">
        <v>52</v>
      </c>
    </row>
    <row r="33" spans="1:13" x14ac:dyDescent="0.25">
      <c r="A33" s="1">
        <v>46268</v>
      </c>
      <c r="C33" t="s">
        <v>100</v>
      </c>
      <c r="D33" t="s">
        <v>322</v>
      </c>
      <c r="E33" t="s">
        <v>43</v>
      </c>
      <c r="F33">
        <v>6</v>
      </c>
      <c r="G33" t="s">
        <v>50</v>
      </c>
      <c r="I33" t="s">
        <v>37</v>
      </c>
      <c r="J33" t="s">
        <v>36</v>
      </c>
      <c r="K33" t="s">
        <v>324</v>
      </c>
      <c r="L33" t="s">
        <v>70</v>
      </c>
      <c r="M33" t="s">
        <v>84</v>
      </c>
    </row>
    <row r="34" spans="1:13" x14ac:dyDescent="0.25">
      <c r="A34" s="1">
        <v>46268</v>
      </c>
      <c r="C34" t="s">
        <v>100</v>
      </c>
      <c r="D34" t="s">
        <v>326</v>
      </c>
      <c r="E34" t="s">
        <v>43</v>
      </c>
      <c r="F34">
        <v>7</v>
      </c>
      <c r="G34" t="s">
        <v>50</v>
      </c>
      <c r="I34" t="s">
        <v>37</v>
      </c>
      <c r="J34" t="s">
        <v>36</v>
      </c>
      <c r="K34" t="s">
        <v>152</v>
      </c>
      <c r="L34" t="s">
        <v>69</v>
      </c>
      <c r="M34" t="s">
        <v>117</v>
      </c>
    </row>
    <row r="35" spans="1:13" x14ac:dyDescent="0.25">
      <c r="A35" s="1">
        <v>46268</v>
      </c>
      <c r="C35" t="s">
        <v>100</v>
      </c>
      <c r="D35" t="s">
        <v>330</v>
      </c>
      <c r="E35" t="s">
        <v>333</v>
      </c>
      <c r="F35">
        <v>8</v>
      </c>
      <c r="G35" t="s">
        <v>57</v>
      </c>
      <c r="H35" t="s">
        <v>57</v>
      </c>
      <c r="I35" t="s">
        <v>37</v>
      </c>
      <c r="J35" t="s">
        <v>36</v>
      </c>
      <c r="K35" t="s">
        <v>144</v>
      </c>
      <c r="L35" t="s">
        <v>69</v>
      </c>
      <c r="M35" t="s">
        <v>111</v>
      </c>
    </row>
    <row r="36" spans="1:13" x14ac:dyDescent="0.25">
      <c r="A36" s="1">
        <v>46268</v>
      </c>
      <c r="C36" t="s">
        <v>100</v>
      </c>
      <c r="D36" t="s">
        <v>335</v>
      </c>
      <c r="E36" t="s">
        <v>333</v>
      </c>
      <c r="F36">
        <v>8</v>
      </c>
      <c r="G36" t="s">
        <v>90</v>
      </c>
      <c r="H36" t="s">
        <v>90</v>
      </c>
      <c r="I36" t="s">
        <v>37</v>
      </c>
      <c r="J36" t="s">
        <v>36</v>
      </c>
      <c r="K36" t="s">
        <v>338</v>
      </c>
      <c r="L36" t="s">
        <v>69</v>
      </c>
      <c r="M36" t="s">
        <v>337</v>
      </c>
    </row>
    <row r="37" spans="1:13" x14ac:dyDescent="0.25">
      <c r="A37" s="1">
        <v>46268</v>
      </c>
      <c r="C37" t="s">
        <v>100</v>
      </c>
      <c r="D37" t="s">
        <v>341</v>
      </c>
      <c r="E37" t="s">
        <v>126</v>
      </c>
      <c r="F37">
        <v>13</v>
      </c>
      <c r="G37" t="s">
        <v>42</v>
      </c>
      <c r="H37" t="s">
        <v>42</v>
      </c>
      <c r="I37" t="s">
        <v>37</v>
      </c>
      <c r="J37" t="s">
        <v>36</v>
      </c>
      <c r="K37" t="s">
        <v>343</v>
      </c>
      <c r="L37" t="s">
        <v>70</v>
      </c>
      <c r="M37" t="s">
        <v>117</v>
      </c>
    </row>
    <row r="38" spans="1:13" x14ac:dyDescent="0.25">
      <c r="A38" s="1">
        <v>46268</v>
      </c>
      <c r="C38" t="s">
        <v>100</v>
      </c>
      <c r="D38" t="s">
        <v>345</v>
      </c>
      <c r="E38" t="s">
        <v>105</v>
      </c>
      <c r="F38">
        <v>13</v>
      </c>
      <c r="G38" t="s">
        <v>54</v>
      </c>
      <c r="H38" t="s">
        <v>54</v>
      </c>
      <c r="I38" t="s">
        <v>37</v>
      </c>
      <c r="J38" t="s">
        <v>36</v>
      </c>
      <c r="K38" t="s">
        <v>347</v>
      </c>
      <c r="L38" t="s">
        <v>69</v>
      </c>
      <c r="M38" t="s">
        <v>41</v>
      </c>
    </row>
    <row r="39" spans="1:13" x14ac:dyDescent="0.25">
      <c r="A39" s="1">
        <v>46268</v>
      </c>
      <c r="C39" t="s">
        <v>100</v>
      </c>
      <c r="D39" t="s">
        <v>350</v>
      </c>
      <c r="E39" t="s">
        <v>43</v>
      </c>
      <c r="F39">
        <v>18</v>
      </c>
      <c r="G39" t="s">
        <v>42</v>
      </c>
      <c r="H39" t="s">
        <v>42</v>
      </c>
      <c r="I39" t="s">
        <v>37</v>
      </c>
      <c r="J39" t="s">
        <v>36</v>
      </c>
      <c r="K39" t="s">
        <v>352</v>
      </c>
      <c r="L39" t="s">
        <v>70</v>
      </c>
      <c r="M39" t="s">
        <v>84</v>
      </c>
    </row>
    <row r="40" spans="1:13" x14ac:dyDescent="0.25">
      <c r="A40" s="1">
        <v>46268</v>
      </c>
      <c r="C40" t="s">
        <v>74</v>
      </c>
      <c r="D40" t="s">
        <v>355</v>
      </c>
      <c r="E40" t="s">
        <v>112</v>
      </c>
      <c r="F40">
        <v>3</v>
      </c>
      <c r="G40" t="s">
        <v>85</v>
      </c>
      <c r="H40" t="s">
        <v>302</v>
      </c>
      <c r="I40" t="s">
        <v>37</v>
      </c>
      <c r="J40" t="s">
        <v>36</v>
      </c>
      <c r="K40" t="s">
        <v>188</v>
      </c>
      <c r="L40" t="s">
        <v>69</v>
      </c>
      <c r="M40" t="s">
        <v>84</v>
      </c>
    </row>
    <row r="41" spans="1:13" x14ac:dyDescent="0.25">
      <c r="A41" s="1">
        <v>46268</v>
      </c>
      <c r="C41" t="s">
        <v>74</v>
      </c>
      <c r="D41" t="s">
        <v>360</v>
      </c>
      <c r="E41" t="s">
        <v>133</v>
      </c>
      <c r="F41">
        <v>2</v>
      </c>
      <c r="G41" t="s">
        <v>56</v>
      </c>
      <c r="H41" t="s">
        <v>364</v>
      </c>
      <c r="I41" t="s">
        <v>37</v>
      </c>
      <c r="J41" t="s">
        <v>36</v>
      </c>
      <c r="K41" t="s">
        <v>362</v>
      </c>
      <c r="L41" t="s">
        <v>69</v>
      </c>
      <c r="M41" t="s">
        <v>52</v>
      </c>
    </row>
    <row r="42" spans="1:13" x14ac:dyDescent="0.25">
      <c r="A42" s="1">
        <v>46268</v>
      </c>
      <c r="C42" t="s">
        <v>74</v>
      </c>
      <c r="D42" t="s">
        <v>366</v>
      </c>
      <c r="E42" t="s">
        <v>83</v>
      </c>
      <c r="F42">
        <v>2</v>
      </c>
      <c r="G42" t="s">
        <v>42</v>
      </c>
      <c r="H42" t="s">
        <v>370</v>
      </c>
      <c r="I42" t="s">
        <v>37</v>
      </c>
      <c r="J42" t="s">
        <v>36</v>
      </c>
      <c r="K42" t="s">
        <v>368</v>
      </c>
      <c r="L42" t="s">
        <v>69</v>
      </c>
      <c r="M42" t="s">
        <v>84</v>
      </c>
    </row>
    <row r="43" spans="1:13" x14ac:dyDescent="0.25">
      <c r="A43" s="1">
        <v>46268</v>
      </c>
      <c r="C43" t="s">
        <v>74</v>
      </c>
      <c r="D43" t="s">
        <v>372</v>
      </c>
      <c r="E43" t="s">
        <v>83</v>
      </c>
      <c r="F43">
        <v>2</v>
      </c>
      <c r="G43" t="s">
        <v>42</v>
      </c>
      <c r="H43" t="s">
        <v>42</v>
      </c>
      <c r="I43" t="s">
        <v>37</v>
      </c>
      <c r="J43" t="s">
        <v>36</v>
      </c>
      <c r="K43" t="s">
        <v>122</v>
      </c>
      <c r="L43" t="s">
        <v>70</v>
      </c>
      <c r="M43" t="s">
        <v>84</v>
      </c>
    </row>
    <row r="44" spans="1:13" x14ac:dyDescent="0.25">
      <c r="A44" s="1">
        <v>46268</v>
      </c>
      <c r="C44" t="s">
        <v>74</v>
      </c>
      <c r="D44" t="s">
        <v>375</v>
      </c>
      <c r="E44" t="s">
        <v>83</v>
      </c>
      <c r="F44">
        <v>2</v>
      </c>
      <c r="G44" t="s">
        <v>42</v>
      </c>
      <c r="H44" t="s">
        <v>379</v>
      </c>
      <c r="I44" t="s">
        <v>37</v>
      </c>
      <c r="J44" t="s">
        <v>36</v>
      </c>
      <c r="K44" t="s">
        <v>377</v>
      </c>
      <c r="L44" t="s">
        <v>68</v>
      </c>
      <c r="M44" t="s">
        <v>84</v>
      </c>
    </row>
    <row r="45" spans="1:13" x14ac:dyDescent="0.25">
      <c r="A45" s="1">
        <v>46268</v>
      </c>
      <c r="C45" t="s">
        <v>74</v>
      </c>
      <c r="D45" t="s">
        <v>381</v>
      </c>
      <c r="E45" t="s">
        <v>83</v>
      </c>
      <c r="F45">
        <v>2</v>
      </c>
      <c r="G45" t="s">
        <v>42</v>
      </c>
      <c r="H45" t="s">
        <v>42</v>
      </c>
      <c r="I45" t="s">
        <v>37</v>
      </c>
      <c r="J45" t="s">
        <v>36</v>
      </c>
      <c r="K45" t="s">
        <v>383</v>
      </c>
      <c r="L45" t="s">
        <v>70</v>
      </c>
      <c r="M45" t="s">
        <v>84</v>
      </c>
    </row>
    <row r="46" spans="1:13" x14ac:dyDescent="0.25">
      <c r="A46" s="1">
        <v>46268</v>
      </c>
      <c r="C46" t="s">
        <v>74</v>
      </c>
      <c r="D46" t="s">
        <v>385</v>
      </c>
      <c r="E46" t="s">
        <v>83</v>
      </c>
      <c r="F46">
        <v>2</v>
      </c>
      <c r="G46" t="s">
        <v>42</v>
      </c>
      <c r="H46" t="s">
        <v>42</v>
      </c>
      <c r="I46" t="s">
        <v>37</v>
      </c>
      <c r="J46" t="s">
        <v>36</v>
      </c>
      <c r="K46" t="s">
        <v>46</v>
      </c>
      <c r="L46" t="s">
        <v>68</v>
      </c>
      <c r="M46" t="s">
        <v>84</v>
      </c>
    </row>
    <row r="47" spans="1:13" x14ac:dyDescent="0.25">
      <c r="A47" s="1">
        <v>46268</v>
      </c>
      <c r="C47" t="s">
        <v>74</v>
      </c>
      <c r="D47" t="s">
        <v>389</v>
      </c>
      <c r="E47" t="s">
        <v>134</v>
      </c>
      <c r="F47">
        <v>3</v>
      </c>
      <c r="G47" t="s">
        <v>119</v>
      </c>
      <c r="H47" t="s">
        <v>393</v>
      </c>
      <c r="I47" t="s">
        <v>37</v>
      </c>
      <c r="J47" t="s">
        <v>36</v>
      </c>
      <c r="K47" t="s">
        <v>391</v>
      </c>
      <c r="L47" t="s">
        <v>70</v>
      </c>
      <c r="M47" t="s">
        <v>52</v>
      </c>
    </row>
    <row r="48" spans="1:13" x14ac:dyDescent="0.25">
      <c r="A48" s="1">
        <v>46268</v>
      </c>
      <c r="C48" t="s">
        <v>74</v>
      </c>
      <c r="D48" t="s">
        <v>395</v>
      </c>
      <c r="E48" t="s">
        <v>133</v>
      </c>
      <c r="F48">
        <v>4</v>
      </c>
      <c r="G48" t="s">
        <v>120</v>
      </c>
      <c r="H48" t="s">
        <v>398</v>
      </c>
      <c r="I48" t="s">
        <v>37</v>
      </c>
      <c r="J48" t="s">
        <v>36</v>
      </c>
      <c r="K48" t="s">
        <v>306</v>
      </c>
      <c r="L48" t="s">
        <v>69</v>
      </c>
      <c r="M48" t="s">
        <v>84</v>
      </c>
    </row>
    <row r="49" spans="1:13" x14ac:dyDescent="0.25">
      <c r="A49" s="1">
        <v>46268</v>
      </c>
      <c r="C49" t="s">
        <v>74</v>
      </c>
      <c r="D49" t="s">
        <v>399</v>
      </c>
      <c r="E49" t="s">
        <v>134</v>
      </c>
      <c r="F49">
        <v>4</v>
      </c>
      <c r="G49" t="s">
        <v>90</v>
      </c>
      <c r="H49" t="s">
        <v>153</v>
      </c>
      <c r="I49" t="s">
        <v>37</v>
      </c>
      <c r="J49" t="s">
        <v>36</v>
      </c>
      <c r="K49" t="s">
        <v>143</v>
      </c>
      <c r="L49" t="s">
        <v>68</v>
      </c>
      <c r="M49" t="s">
        <v>52</v>
      </c>
    </row>
    <row r="50" spans="1:13" x14ac:dyDescent="0.25">
      <c r="A50" s="1">
        <v>46268</v>
      </c>
      <c r="C50" t="s">
        <v>74</v>
      </c>
      <c r="D50" t="s">
        <v>402</v>
      </c>
      <c r="E50" t="s">
        <v>405</v>
      </c>
      <c r="F50">
        <v>4</v>
      </c>
      <c r="G50" t="s">
        <v>96</v>
      </c>
      <c r="H50" t="s">
        <v>406</v>
      </c>
      <c r="I50" t="s">
        <v>45</v>
      </c>
      <c r="J50" t="s">
        <v>36</v>
      </c>
      <c r="K50" t="s">
        <v>95</v>
      </c>
      <c r="L50" t="s">
        <v>70</v>
      </c>
      <c r="M50" t="s">
        <v>52</v>
      </c>
    </row>
    <row r="51" spans="1:13" x14ac:dyDescent="0.25">
      <c r="A51" s="1">
        <v>46268</v>
      </c>
      <c r="C51" t="s">
        <v>74</v>
      </c>
      <c r="D51" t="s">
        <v>408</v>
      </c>
      <c r="E51" t="s">
        <v>134</v>
      </c>
      <c r="F51">
        <v>17</v>
      </c>
      <c r="G51" t="s">
        <v>91</v>
      </c>
      <c r="H51" t="s">
        <v>412</v>
      </c>
      <c r="I51" t="s">
        <v>37</v>
      </c>
      <c r="J51" t="s">
        <v>36</v>
      </c>
      <c r="K51" t="s">
        <v>410</v>
      </c>
      <c r="L51" t="s">
        <v>69</v>
      </c>
      <c r="M51" t="s">
        <v>84</v>
      </c>
    </row>
    <row r="52" spans="1:13" x14ac:dyDescent="0.25">
      <c r="A52" s="1">
        <v>46268</v>
      </c>
      <c r="C52" t="s">
        <v>74</v>
      </c>
      <c r="D52" t="s">
        <v>413</v>
      </c>
      <c r="E52" t="s">
        <v>134</v>
      </c>
      <c r="F52">
        <v>18</v>
      </c>
      <c r="G52" t="s">
        <v>57</v>
      </c>
      <c r="H52" t="s">
        <v>416</v>
      </c>
      <c r="I52" t="s">
        <v>37</v>
      </c>
      <c r="J52" t="s">
        <v>36</v>
      </c>
      <c r="K52" t="s">
        <v>144</v>
      </c>
      <c r="L52" t="s">
        <v>70</v>
      </c>
      <c r="M52" t="s">
        <v>111</v>
      </c>
    </row>
    <row r="53" spans="1:13" x14ac:dyDescent="0.25">
      <c r="A53" s="1">
        <v>46268</v>
      </c>
      <c r="C53" t="s">
        <v>74</v>
      </c>
      <c r="D53" t="s">
        <v>418</v>
      </c>
      <c r="E53" t="s">
        <v>133</v>
      </c>
      <c r="F53">
        <v>18</v>
      </c>
      <c r="G53" t="s">
        <v>54</v>
      </c>
      <c r="H53" t="s">
        <v>422</v>
      </c>
      <c r="I53" t="s">
        <v>37</v>
      </c>
      <c r="J53" t="s">
        <v>36</v>
      </c>
      <c r="K53" t="s">
        <v>420</v>
      </c>
      <c r="L53" t="s">
        <v>69</v>
      </c>
      <c r="M53" t="s">
        <v>84</v>
      </c>
    </row>
    <row r="54" spans="1:13" x14ac:dyDescent="0.25">
      <c r="A54" s="1">
        <v>46268</v>
      </c>
      <c r="C54" t="s">
        <v>74</v>
      </c>
      <c r="D54" t="s">
        <v>424</v>
      </c>
      <c r="E54" t="s">
        <v>112</v>
      </c>
      <c r="F54">
        <v>19</v>
      </c>
      <c r="G54" t="s">
        <v>131</v>
      </c>
      <c r="H54" t="s">
        <v>427</v>
      </c>
      <c r="I54" t="s">
        <v>37</v>
      </c>
      <c r="J54" t="s">
        <v>36</v>
      </c>
      <c r="K54" t="s">
        <v>87</v>
      </c>
      <c r="L54" t="s">
        <v>69</v>
      </c>
      <c r="M54" t="s">
        <v>52</v>
      </c>
    </row>
    <row r="55" spans="1:13" x14ac:dyDescent="0.25">
      <c r="A55" s="1">
        <v>46268</v>
      </c>
      <c r="C55" t="s">
        <v>74</v>
      </c>
      <c r="D55" t="s">
        <v>429</v>
      </c>
      <c r="E55" t="s">
        <v>134</v>
      </c>
      <c r="F55">
        <v>19</v>
      </c>
      <c r="G55" t="s">
        <v>54</v>
      </c>
      <c r="H55" t="s">
        <v>54</v>
      </c>
      <c r="I55" t="s">
        <v>37</v>
      </c>
      <c r="J55" t="s">
        <v>36</v>
      </c>
      <c r="K55" t="s">
        <v>432</v>
      </c>
      <c r="L55" t="s">
        <v>69</v>
      </c>
      <c r="M55" t="s">
        <v>431</v>
      </c>
    </row>
    <row r="56" spans="1:13" x14ac:dyDescent="0.25">
      <c r="A56" s="1">
        <v>46268</v>
      </c>
      <c r="C56" t="s">
        <v>74</v>
      </c>
      <c r="D56" t="s">
        <v>435</v>
      </c>
      <c r="E56" t="s">
        <v>134</v>
      </c>
      <c r="F56">
        <v>19</v>
      </c>
      <c r="G56" t="s">
        <v>54</v>
      </c>
      <c r="H56" t="s">
        <v>54</v>
      </c>
      <c r="I56" t="s">
        <v>37</v>
      </c>
      <c r="J56" t="s">
        <v>36</v>
      </c>
      <c r="K56" t="s">
        <v>137</v>
      </c>
      <c r="L56" t="s">
        <v>69</v>
      </c>
      <c r="M56" t="s">
        <v>431</v>
      </c>
    </row>
    <row r="57" spans="1:13" x14ac:dyDescent="0.25">
      <c r="A57" s="1">
        <v>46268</v>
      </c>
      <c r="C57" t="s">
        <v>74</v>
      </c>
      <c r="D57" t="s">
        <v>439</v>
      </c>
      <c r="E57" t="s">
        <v>442</v>
      </c>
      <c r="F57">
        <v>8</v>
      </c>
      <c r="G57" t="s">
        <v>96</v>
      </c>
      <c r="H57" t="s">
        <v>443</v>
      </c>
      <c r="I57" t="s">
        <v>45</v>
      </c>
      <c r="J57" t="s">
        <v>36</v>
      </c>
      <c r="K57" t="s">
        <v>95</v>
      </c>
      <c r="L57" t="s">
        <v>70</v>
      </c>
      <c r="M57" t="s">
        <v>84</v>
      </c>
    </row>
    <row r="58" spans="1:13" x14ac:dyDescent="0.25">
      <c r="A58" s="1">
        <v>46268</v>
      </c>
      <c r="C58" t="s">
        <v>74</v>
      </c>
      <c r="D58" t="s">
        <v>445</v>
      </c>
      <c r="E58" t="s">
        <v>448</v>
      </c>
      <c r="F58">
        <v>8</v>
      </c>
      <c r="G58" t="s">
        <v>54</v>
      </c>
      <c r="H58" t="s">
        <v>54</v>
      </c>
      <c r="I58" t="s">
        <v>37</v>
      </c>
      <c r="J58" t="s">
        <v>36</v>
      </c>
      <c r="K58" t="s">
        <v>123</v>
      </c>
      <c r="L58" t="s">
        <v>69</v>
      </c>
      <c r="M58" t="s">
        <v>52</v>
      </c>
    </row>
    <row r="59" spans="1:13" x14ac:dyDescent="0.25">
      <c r="A59" s="1">
        <v>46268</v>
      </c>
      <c r="C59" t="s">
        <v>75</v>
      </c>
      <c r="D59" t="s">
        <v>449</v>
      </c>
      <c r="E59" t="s">
        <v>124</v>
      </c>
      <c r="F59">
        <v>2</v>
      </c>
      <c r="G59" t="s">
        <v>90</v>
      </c>
      <c r="H59" t="s">
        <v>452</v>
      </c>
      <c r="I59" t="s">
        <v>37</v>
      </c>
      <c r="J59" t="s">
        <v>36</v>
      </c>
      <c r="K59" t="s">
        <v>139</v>
      </c>
      <c r="L59" t="s">
        <v>70</v>
      </c>
      <c r="M59" t="s">
        <v>84</v>
      </c>
    </row>
    <row r="60" spans="1:13" x14ac:dyDescent="0.25">
      <c r="A60" s="1">
        <v>46268</v>
      </c>
      <c r="C60" t="s">
        <v>75</v>
      </c>
      <c r="D60" t="s">
        <v>453</v>
      </c>
      <c r="E60" t="s">
        <v>124</v>
      </c>
      <c r="F60">
        <v>2</v>
      </c>
      <c r="G60" t="s">
        <v>456</v>
      </c>
      <c r="H60" t="s">
        <v>457</v>
      </c>
      <c r="I60" t="s">
        <v>37</v>
      </c>
      <c r="J60" t="s">
        <v>36</v>
      </c>
      <c r="K60" t="s">
        <v>383</v>
      </c>
      <c r="L60" t="s">
        <v>70</v>
      </c>
      <c r="M60" t="s">
        <v>84</v>
      </c>
    </row>
    <row r="61" spans="1:13" x14ac:dyDescent="0.25">
      <c r="A61" s="1">
        <v>46268</v>
      </c>
      <c r="C61" t="s">
        <v>75</v>
      </c>
      <c r="D61" t="s">
        <v>459</v>
      </c>
      <c r="E61" t="s">
        <v>43</v>
      </c>
      <c r="F61">
        <v>3</v>
      </c>
      <c r="G61" t="s">
        <v>42</v>
      </c>
      <c r="H61" t="s">
        <v>463</v>
      </c>
      <c r="I61" t="s">
        <v>37</v>
      </c>
      <c r="J61" t="s">
        <v>36</v>
      </c>
      <c r="K61" t="s">
        <v>461</v>
      </c>
      <c r="L61" t="s">
        <v>68</v>
      </c>
      <c r="M61" t="s">
        <v>41</v>
      </c>
    </row>
    <row r="62" spans="1:13" x14ac:dyDescent="0.25">
      <c r="A62" s="1">
        <v>46268</v>
      </c>
      <c r="C62" t="s">
        <v>75</v>
      </c>
      <c r="D62" t="s">
        <v>464</v>
      </c>
      <c r="E62" t="s">
        <v>43</v>
      </c>
      <c r="F62">
        <v>3</v>
      </c>
      <c r="G62" t="s">
        <v>40</v>
      </c>
      <c r="H62" t="s">
        <v>155</v>
      </c>
      <c r="I62" t="s">
        <v>37</v>
      </c>
      <c r="J62" t="s">
        <v>36</v>
      </c>
      <c r="K62" t="s">
        <v>132</v>
      </c>
      <c r="L62" t="s">
        <v>68</v>
      </c>
      <c r="M62" t="s">
        <v>84</v>
      </c>
    </row>
    <row r="63" spans="1:13" x14ac:dyDescent="0.25">
      <c r="A63" s="1">
        <v>46268</v>
      </c>
      <c r="C63" t="s">
        <v>75</v>
      </c>
      <c r="D63" t="s">
        <v>467</v>
      </c>
      <c r="E63" t="s">
        <v>43</v>
      </c>
      <c r="F63">
        <v>6</v>
      </c>
      <c r="G63" t="s">
        <v>104</v>
      </c>
      <c r="H63" t="s">
        <v>470</v>
      </c>
      <c r="I63" t="s">
        <v>37</v>
      </c>
      <c r="J63" t="s">
        <v>36</v>
      </c>
      <c r="K63" t="s">
        <v>129</v>
      </c>
      <c r="L63" t="s">
        <v>68</v>
      </c>
      <c r="M63" t="s">
        <v>89</v>
      </c>
    </row>
    <row r="64" spans="1:13" x14ac:dyDescent="0.25">
      <c r="A64" s="1">
        <v>46268</v>
      </c>
      <c r="C64" t="s">
        <v>75</v>
      </c>
      <c r="D64" t="s">
        <v>472</v>
      </c>
      <c r="E64" t="s">
        <v>43</v>
      </c>
      <c r="F64">
        <v>6</v>
      </c>
      <c r="G64" t="s">
        <v>104</v>
      </c>
      <c r="H64" t="s">
        <v>104</v>
      </c>
      <c r="I64" t="s">
        <v>37</v>
      </c>
      <c r="J64" t="s">
        <v>36</v>
      </c>
      <c r="K64" t="s">
        <v>130</v>
      </c>
      <c r="L64" t="s">
        <v>68</v>
      </c>
      <c r="M64" t="s">
        <v>52</v>
      </c>
    </row>
    <row r="65" spans="1:13" x14ac:dyDescent="0.25">
      <c r="A65" s="1">
        <v>46268</v>
      </c>
      <c r="C65" t="s">
        <v>106</v>
      </c>
      <c r="D65" t="s">
        <v>476</v>
      </c>
      <c r="E65" t="s">
        <v>43</v>
      </c>
      <c r="F65">
        <v>1</v>
      </c>
      <c r="G65" t="s">
        <v>50</v>
      </c>
      <c r="I65" t="s">
        <v>37</v>
      </c>
      <c r="J65" t="s">
        <v>36</v>
      </c>
      <c r="K65" t="s">
        <v>478</v>
      </c>
      <c r="L65" t="s">
        <v>68</v>
      </c>
      <c r="M65" t="s">
        <v>52</v>
      </c>
    </row>
    <row r="66" spans="1:13" x14ac:dyDescent="0.25">
      <c r="A66" s="1">
        <v>46268</v>
      </c>
      <c r="C66" t="s">
        <v>106</v>
      </c>
      <c r="D66" t="s">
        <v>480</v>
      </c>
      <c r="E66" t="s">
        <v>110</v>
      </c>
      <c r="F66">
        <v>2</v>
      </c>
      <c r="G66" t="s">
        <v>42</v>
      </c>
      <c r="H66" t="s">
        <v>485</v>
      </c>
      <c r="I66" t="s">
        <v>37</v>
      </c>
      <c r="J66" t="s">
        <v>36</v>
      </c>
      <c r="K66" t="s">
        <v>483</v>
      </c>
      <c r="L66" t="s">
        <v>69</v>
      </c>
      <c r="M66" t="s">
        <v>482</v>
      </c>
    </row>
    <row r="67" spans="1:13" x14ac:dyDescent="0.25">
      <c r="A67" s="1">
        <v>46268</v>
      </c>
      <c r="C67" t="s">
        <v>106</v>
      </c>
      <c r="D67" t="s">
        <v>487</v>
      </c>
      <c r="E67" t="s">
        <v>142</v>
      </c>
      <c r="F67">
        <v>2</v>
      </c>
      <c r="G67" t="s">
        <v>141</v>
      </c>
      <c r="H67" t="s">
        <v>491</v>
      </c>
      <c r="I67" t="s">
        <v>45</v>
      </c>
      <c r="J67" t="s">
        <v>36</v>
      </c>
      <c r="K67" t="s">
        <v>489</v>
      </c>
      <c r="L67" t="s">
        <v>70</v>
      </c>
      <c r="M67" t="s">
        <v>59</v>
      </c>
    </row>
    <row r="68" spans="1:13" x14ac:dyDescent="0.25">
      <c r="A68" s="1">
        <v>46268</v>
      </c>
      <c r="C68" t="s">
        <v>106</v>
      </c>
      <c r="D68" t="s">
        <v>493</v>
      </c>
      <c r="E68" t="s">
        <v>142</v>
      </c>
      <c r="F68">
        <v>2</v>
      </c>
      <c r="G68" t="s">
        <v>496</v>
      </c>
      <c r="H68" t="s">
        <v>497</v>
      </c>
      <c r="I68" t="s">
        <v>45</v>
      </c>
      <c r="J68" t="s">
        <v>36</v>
      </c>
      <c r="K68" t="s">
        <v>108</v>
      </c>
      <c r="L68" t="s">
        <v>70</v>
      </c>
      <c r="M68" t="s">
        <v>84</v>
      </c>
    </row>
    <row r="69" spans="1:13" x14ac:dyDescent="0.25">
      <c r="A69" s="1">
        <v>46268</v>
      </c>
      <c r="C69" t="s">
        <v>106</v>
      </c>
      <c r="D69" t="s">
        <v>499</v>
      </c>
      <c r="E69" t="s">
        <v>142</v>
      </c>
      <c r="F69">
        <v>2</v>
      </c>
      <c r="G69" t="s">
        <v>54</v>
      </c>
      <c r="H69" t="s">
        <v>504</v>
      </c>
      <c r="I69" t="s">
        <v>45</v>
      </c>
      <c r="J69" t="s">
        <v>36</v>
      </c>
      <c r="K69" t="s">
        <v>502</v>
      </c>
      <c r="L69" t="s">
        <v>69</v>
      </c>
      <c r="M69" t="s">
        <v>501</v>
      </c>
    </row>
    <row r="70" spans="1:13" x14ac:dyDescent="0.25">
      <c r="A70" s="1">
        <v>46268</v>
      </c>
      <c r="C70" t="s">
        <v>106</v>
      </c>
      <c r="D70" t="s">
        <v>506</v>
      </c>
      <c r="E70" t="s">
        <v>107</v>
      </c>
      <c r="F70">
        <v>3</v>
      </c>
      <c r="G70" t="s">
        <v>85</v>
      </c>
      <c r="H70" t="s">
        <v>302</v>
      </c>
      <c r="I70" t="s">
        <v>37</v>
      </c>
      <c r="J70" t="s">
        <v>36</v>
      </c>
      <c r="K70" t="s">
        <v>508</v>
      </c>
      <c r="L70" t="s">
        <v>70</v>
      </c>
      <c r="M70" t="s">
        <v>84</v>
      </c>
    </row>
    <row r="71" spans="1:13" x14ac:dyDescent="0.25">
      <c r="A71" s="1">
        <v>46268</v>
      </c>
      <c r="C71" t="s">
        <v>106</v>
      </c>
      <c r="D71" t="s">
        <v>510</v>
      </c>
      <c r="E71" t="s">
        <v>107</v>
      </c>
      <c r="F71">
        <v>3</v>
      </c>
      <c r="G71" t="s">
        <v>209</v>
      </c>
      <c r="H71" t="s">
        <v>514</v>
      </c>
      <c r="I71" t="s">
        <v>37</v>
      </c>
      <c r="J71" t="s">
        <v>36</v>
      </c>
      <c r="K71" t="s">
        <v>512</v>
      </c>
      <c r="L71" t="s">
        <v>69</v>
      </c>
      <c r="M71" t="s">
        <v>52</v>
      </c>
    </row>
    <row r="72" spans="1:13" x14ac:dyDescent="0.25">
      <c r="A72" s="1">
        <v>46268</v>
      </c>
      <c r="C72" t="s">
        <v>106</v>
      </c>
      <c r="D72" t="s">
        <v>516</v>
      </c>
      <c r="E72" t="s">
        <v>118</v>
      </c>
      <c r="F72">
        <v>3</v>
      </c>
      <c r="G72" t="s">
        <v>119</v>
      </c>
      <c r="H72" t="s">
        <v>119</v>
      </c>
      <c r="I72" t="s">
        <v>37</v>
      </c>
      <c r="J72" t="s">
        <v>36</v>
      </c>
      <c r="K72" t="s">
        <v>391</v>
      </c>
      <c r="L72" t="s">
        <v>70</v>
      </c>
      <c r="M72" t="s">
        <v>52</v>
      </c>
    </row>
    <row r="73" spans="1:13" x14ac:dyDescent="0.25">
      <c r="A73" s="1">
        <v>46268</v>
      </c>
      <c r="C73" t="s">
        <v>106</v>
      </c>
      <c r="D73" t="s">
        <v>520</v>
      </c>
      <c r="E73" t="s">
        <v>118</v>
      </c>
      <c r="F73">
        <v>4</v>
      </c>
      <c r="G73" t="s">
        <v>54</v>
      </c>
      <c r="H73" t="s">
        <v>148</v>
      </c>
      <c r="I73" t="s">
        <v>37</v>
      </c>
      <c r="J73" t="s">
        <v>36</v>
      </c>
      <c r="K73" t="s">
        <v>136</v>
      </c>
      <c r="L73" t="s">
        <v>69</v>
      </c>
      <c r="M73" t="s">
        <v>135</v>
      </c>
    </row>
    <row r="74" spans="1:13" x14ac:dyDescent="0.25">
      <c r="A74" s="1">
        <v>46268</v>
      </c>
      <c r="C74" t="s">
        <v>106</v>
      </c>
      <c r="D74" t="s">
        <v>523</v>
      </c>
      <c r="E74" t="s">
        <v>43</v>
      </c>
      <c r="F74">
        <v>4</v>
      </c>
      <c r="G74" t="s">
        <v>71</v>
      </c>
      <c r="H74" t="s">
        <v>71</v>
      </c>
      <c r="I74" t="s">
        <v>37</v>
      </c>
      <c r="J74" t="s">
        <v>36</v>
      </c>
      <c r="K74" t="s">
        <v>525</v>
      </c>
      <c r="L74" t="s">
        <v>68</v>
      </c>
      <c r="M74" t="s">
        <v>84</v>
      </c>
    </row>
    <row r="75" spans="1:13" x14ac:dyDescent="0.25">
      <c r="A75" s="1">
        <v>46268</v>
      </c>
      <c r="C75" t="s">
        <v>106</v>
      </c>
      <c r="D75" t="s">
        <v>528</v>
      </c>
      <c r="E75" t="s">
        <v>109</v>
      </c>
      <c r="F75">
        <v>4</v>
      </c>
      <c r="G75" t="s">
        <v>91</v>
      </c>
      <c r="H75" t="s">
        <v>149</v>
      </c>
      <c r="I75" t="s">
        <v>37</v>
      </c>
      <c r="J75" t="s">
        <v>36</v>
      </c>
      <c r="K75" t="s">
        <v>530</v>
      </c>
      <c r="L75" t="s">
        <v>69</v>
      </c>
      <c r="M75" t="s">
        <v>84</v>
      </c>
    </row>
    <row r="76" spans="1:13" x14ac:dyDescent="0.25">
      <c r="A76" s="1">
        <v>46268</v>
      </c>
      <c r="C76" t="s">
        <v>106</v>
      </c>
      <c r="D76" t="s">
        <v>532</v>
      </c>
      <c r="E76" t="s">
        <v>535</v>
      </c>
      <c r="F76">
        <v>4</v>
      </c>
      <c r="G76" t="s">
        <v>42</v>
      </c>
      <c r="H76" t="s">
        <v>42</v>
      </c>
      <c r="I76" t="s">
        <v>45</v>
      </c>
      <c r="J76" t="s">
        <v>36</v>
      </c>
      <c r="K76" t="s">
        <v>127</v>
      </c>
      <c r="L76" t="s">
        <v>68</v>
      </c>
      <c r="M76" t="s">
        <v>84</v>
      </c>
    </row>
    <row r="77" spans="1:13" x14ac:dyDescent="0.25">
      <c r="A77" s="1">
        <v>46268</v>
      </c>
      <c r="C77" t="s">
        <v>106</v>
      </c>
      <c r="D77" t="s">
        <v>536</v>
      </c>
      <c r="E77" t="s">
        <v>43</v>
      </c>
      <c r="F77">
        <v>4</v>
      </c>
      <c r="G77" t="s">
        <v>42</v>
      </c>
      <c r="H77" t="s">
        <v>539</v>
      </c>
      <c r="I77" t="s">
        <v>37</v>
      </c>
      <c r="J77" t="s">
        <v>36</v>
      </c>
      <c r="K77" t="s">
        <v>377</v>
      </c>
      <c r="L77" t="s">
        <v>68</v>
      </c>
      <c r="M77" t="s">
        <v>84</v>
      </c>
    </row>
    <row r="78" spans="1:13" x14ac:dyDescent="0.25">
      <c r="A78" s="1">
        <v>46268</v>
      </c>
      <c r="C78" t="s">
        <v>106</v>
      </c>
      <c r="D78" t="s">
        <v>541</v>
      </c>
      <c r="E78" t="s">
        <v>118</v>
      </c>
      <c r="F78">
        <v>4</v>
      </c>
      <c r="G78" t="s">
        <v>141</v>
      </c>
      <c r="H78" t="s">
        <v>491</v>
      </c>
      <c r="I78" t="s">
        <v>37</v>
      </c>
      <c r="J78" t="s">
        <v>36</v>
      </c>
      <c r="K78" t="s">
        <v>489</v>
      </c>
      <c r="L78" t="s">
        <v>70</v>
      </c>
      <c r="M78" t="s">
        <v>59</v>
      </c>
    </row>
    <row r="79" spans="1:13" x14ac:dyDescent="0.25">
      <c r="A79" s="1">
        <v>46268</v>
      </c>
      <c r="C79" t="s">
        <v>106</v>
      </c>
      <c r="D79" t="s">
        <v>545</v>
      </c>
      <c r="E79" t="s">
        <v>549</v>
      </c>
      <c r="F79">
        <v>4</v>
      </c>
      <c r="G79" t="s">
        <v>42</v>
      </c>
      <c r="H79" t="s">
        <v>550</v>
      </c>
      <c r="I79" t="s">
        <v>37</v>
      </c>
      <c r="J79" t="s">
        <v>36</v>
      </c>
      <c r="K79" t="s">
        <v>547</v>
      </c>
      <c r="L79" t="s">
        <v>68</v>
      </c>
      <c r="M79" t="s">
        <v>52</v>
      </c>
    </row>
    <row r="80" spans="1:13" x14ac:dyDescent="0.25">
      <c r="A80" s="1">
        <v>46268</v>
      </c>
      <c r="C80" t="s">
        <v>106</v>
      </c>
      <c r="D80" t="s">
        <v>551</v>
      </c>
      <c r="E80" t="s">
        <v>43</v>
      </c>
      <c r="F80">
        <v>4</v>
      </c>
      <c r="G80" t="s">
        <v>555</v>
      </c>
      <c r="H80" t="s">
        <v>556</v>
      </c>
      <c r="I80" t="s">
        <v>37</v>
      </c>
      <c r="J80" t="s">
        <v>36</v>
      </c>
      <c r="K80" t="s">
        <v>553</v>
      </c>
      <c r="L80" t="s">
        <v>68</v>
      </c>
      <c r="M80" t="s">
        <v>84</v>
      </c>
    </row>
    <row r="81" spans="1:13" x14ac:dyDescent="0.25">
      <c r="A81" s="1">
        <v>46268</v>
      </c>
      <c r="C81" t="s">
        <v>106</v>
      </c>
      <c r="D81" t="s">
        <v>557</v>
      </c>
      <c r="E81" t="s">
        <v>109</v>
      </c>
      <c r="F81">
        <v>7</v>
      </c>
      <c r="G81" t="s">
        <v>56</v>
      </c>
      <c r="H81" t="s">
        <v>560</v>
      </c>
      <c r="I81" t="s">
        <v>37</v>
      </c>
      <c r="J81" t="s">
        <v>36</v>
      </c>
      <c r="K81" t="s">
        <v>188</v>
      </c>
      <c r="L81" t="s">
        <v>69</v>
      </c>
      <c r="M81" t="s">
        <v>84</v>
      </c>
    </row>
    <row r="82" spans="1:13" x14ac:dyDescent="0.25">
      <c r="A82" s="1">
        <v>46268</v>
      </c>
      <c r="C82" t="s">
        <v>106</v>
      </c>
      <c r="D82" t="s">
        <v>561</v>
      </c>
      <c r="E82" t="s">
        <v>109</v>
      </c>
      <c r="F82">
        <v>7</v>
      </c>
      <c r="G82" t="s">
        <v>57</v>
      </c>
      <c r="H82" t="s">
        <v>564</v>
      </c>
      <c r="I82" t="s">
        <v>37</v>
      </c>
      <c r="J82" t="s">
        <v>36</v>
      </c>
      <c r="K82" t="s">
        <v>144</v>
      </c>
      <c r="L82" t="s">
        <v>70</v>
      </c>
      <c r="M82" t="s">
        <v>111</v>
      </c>
    </row>
    <row r="83" spans="1:13" x14ac:dyDescent="0.25">
      <c r="A83" s="1">
        <v>46268</v>
      </c>
      <c r="C83" t="s">
        <v>106</v>
      </c>
      <c r="D83" t="s">
        <v>566</v>
      </c>
      <c r="E83" t="s">
        <v>121</v>
      </c>
      <c r="F83">
        <v>9</v>
      </c>
      <c r="G83" t="s">
        <v>54</v>
      </c>
      <c r="H83" t="s">
        <v>569</v>
      </c>
      <c r="I83" t="s">
        <v>37</v>
      </c>
      <c r="J83" t="s">
        <v>36</v>
      </c>
      <c r="K83" t="s">
        <v>241</v>
      </c>
      <c r="L83" t="s">
        <v>68</v>
      </c>
      <c r="M83" t="s">
        <v>58</v>
      </c>
    </row>
    <row r="84" spans="1:13" x14ac:dyDescent="0.25">
      <c r="A84" s="1">
        <v>46268</v>
      </c>
      <c r="C84" t="s">
        <v>106</v>
      </c>
      <c r="D84" t="s">
        <v>571</v>
      </c>
      <c r="E84" t="s">
        <v>121</v>
      </c>
      <c r="F84">
        <v>9</v>
      </c>
      <c r="G84" t="s">
        <v>54</v>
      </c>
      <c r="H84" t="s">
        <v>574</v>
      </c>
      <c r="I84" t="s">
        <v>37</v>
      </c>
      <c r="J84" t="s">
        <v>36</v>
      </c>
      <c r="K84" t="s">
        <v>478</v>
      </c>
      <c r="L84" t="s">
        <v>68</v>
      </c>
      <c r="M84" t="s">
        <v>58</v>
      </c>
    </row>
    <row r="85" spans="1:13" x14ac:dyDescent="0.25">
      <c r="A85" s="1">
        <v>46268</v>
      </c>
      <c r="C85" t="s">
        <v>106</v>
      </c>
      <c r="D85" t="s">
        <v>576</v>
      </c>
      <c r="E85" t="s">
        <v>145</v>
      </c>
      <c r="F85">
        <v>9</v>
      </c>
      <c r="G85" t="s">
        <v>54</v>
      </c>
      <c r="H85" t="s">
        <v>580</v>
      </c>
      <c r="I85" t="s">
        <v>37</v>
      </c>
      <c r="J85" t="s">
        <v>36</v>
      </c>
      <c r="K85" t="s">
        <v>578</v>
      </c>
      <c r="L85" t="s">
        <v>69</v>
      </c>
      <c r="M85" t="s">
        <v>138</v>
      </c>
    </row>
    <row r="86" spans="1:13" x14ac:dyDescent="0.25">
      <c r="A86" s="1">
        <v>46268</v>
      </c>
      <c r="C86" t="s">
        <v>106</v>
      </c>
      <c r="D86" t="s">
        <v>582</v>
      </c>
      <c r="E86" t="s">
        <v>586</v>
      </c>
      <c r="F86">
        <v>9</v>
      </c>
      <c r="G86" t="s">
        <v>54</v>
      </c>
      <c r="H86" t="s">
        <v>54</v>
      </c>
      <c r="I86" t="s">
        <v>37</v>
      </c>
      <c r="J86" t="s">
        <v>36</v>
      </c>
      <c r="K86" t="s">
        <v>154</v>
      </c>
      <c r="L86" t="s">
        <v>69</v>
      </c>
      <c r="M86" t="s">
        <v>584</v>
      </c>
    </row>
    <row r="87" spans="1:13" x14ac:dyDescent="0.25">
      <c r="A87" s="1">
        <v>46268</v>
      </c>
      <c r="C87" t="s">
        <v>106</v>
      </c>
      <c r="D87" t="s">
        <v>587</v>
      </c>
      <c r="E87" t="s">
        <v>110</v>
      </c>
      <c r="F87">
        <v>9</v>
      </c>
      <c r="G87" t="s">
        <v>54</v>
      </c>
      <c r="H87" t="s">
        <v>54</v>
      </c>
      <c r="I87" t="s">
        <v>37</v>
      </c>
      <c r="J87" t="s">
        <v>36</v>
      </c>
      <c r="K87" t="s">
        <v>590</v>
      </c>
      <c r="L87" t="s">
        <v>68</v>
      </c>
      <c r="M87" t="s">
        <v>589</v>
      </c>
    </row>
    <row r="88" spans="1:13" x14ac:dyDescent="0.25">
      <c r="A88" s="1">
        <v>46268</v>
      </c>
      <c r="C88" t="s">
        <v>140</v>
      </c>
      <c r="D88" t="s">
        <v>593</v>
      </c>
      <c r="E88" t="s">
        <v>596</v>
      </c>
      <c r="F88">
        <v>2</v>
      </c>
      <c r="G88" t="s">
        <v>120</v>
      </c>
      <c r="H88" t="s">
        <v>597</v>
      </c>
      <c r="I88" t="s">
        <v>37</v>
      </c>
      <c r="J88" t="s">
        <v>36</v>
      </c>
      <c r="K88" t="s">
        <v>254</v>
      </c>
      <c r="L88" t="s">
        <v>68</v>
      </c>
      <c r="M88" t="s">
        <v>111</v>
      </c>
    </row>
    <row r="89" spans="1:13" x14ac:dyDescent="0.25">
      <c r="A89" s="1">
        <v>46268</v>
      </c>
      <c r="C89" t="s">
        <v>140</v>
      </c>
      <c r="D89" t="s">
        <v>599</v>
      </c>
      <c r="E89" t="s">
        <v>43</v>
      </c>
      <c r="F89">
        <v>4</v>
      </c>
      <c r="G89" t="s">
        <v>120</v>
      </c>
      <c r="H89" t="s">
        <v>602</v>
      </c>
      <c r="I89" t="s">
        <v>37</v>
      </c>
      <c r="J89" t="s">
        <v>36</v>
      </c>
      <c r="K89" t="s">
        <v>172</v>
      </c>
      <c r="L89" t="s">
        <v>68</v>
      </c>
      <c r="M89" t="s">
        <v>111</v>
      </c>
    </row>
    <row r="90" spans="1:13" x14ac:dyDescent="0.25">
      <c r="A90" s="1">
        <v>46268</v>
      </c>
      <c r="C90" t="s">
        <v>140</v>
      </c>
      <c r="D90" t="s">
        <v>604</v>
      </c>
      <c r="E90" t="s">
        <v>596</v>
      </c>
      <c r="F90">
        <v>4</v>
      </c>
      <c r="G90" t="s">
        <v>120</v>
      </c>
      <c r="H90" t="s">
        <v>602</v>
      </c>
      <c r="I90" t="s">
        <v>37</v>
      </c>
      <c r="J90" t="s">
        <v>36</v>
      </c>
      <c r="K90" t="s">
        <v>254</v>
      </c>
      <c r="L90" t="s">
        <v>68</v>
      </c>
      <c r="M90" t="s">
        <v>111</v>
      </c>
    </row>
    <row r="91" spans="1:13" x14ac:dyDescent="0.25">
      <c r="A91" s="1">
        <v>46268</v>
      </c>
      <c r="C91" t="s">
        <v>140</v>
      </c>
      <c r="D91" t="s">
        <v>608</v>
      </c>
      <c r="E91" t="s">
        <v>43</v>
      </c>
      <c r="F91">
        <v>5</v>
      </c>
      <c r="G91" t="s">
        <v>120</v>
      </c>
      <c r="H91" t="s">
        <v>602</v>
      </c>
      <c r="I91" t="s">
        <v>37</v>
      </c>
      <c r="J91" t="s">
        <v>36</v>
      </c>
      <c r="K91" t="s">
        <v>610</v>
      </c>
      <c r="L91" t="s">
        <v>68</v>
      </c>
      <c r="M91" t="s">
        <v>111</v>
      </c>
    </row>
    <row r="92" spans="1:13" x14ac:dyDescent="0.25">
      <c r="A92" s="1">
        <v>46268</v>
      </c>
      <c r="C92" t="s">
        <v>140</v>
      </c>
      <c r="D92" t="s">
        <v>613</v>
      </c>
      <c r="E92" t="s">
        <v>596</v>
      </c>
      <c r="F92">
        <v>5</v>
      </c>
      <c r="G92" t="s">
        <v>54</v>
      </c>
      <c r="H92" t="s">
        <v>54</v>
      </c>
      <c r="I92" t="s">
        <v>37</v>
      </c>
      <c r="J92" t="s">
        <v>36</v>
      </c>
      <c r="K92" t="s">
        <v>278</v>
      </c>
      <c r="L92" t="s">
        <v>70</v>
      </c>
      <c r="M92" t="s">
        <v>111</v>
      </c>
    </row>
    <row r="93" spans="1:13" x14ac:dyDescent="0.25">
      <c r="A93" s="1">
        <v>46268</v>
      </c>
      <c r="C93" t="s">
        <v>140</v>
      </c>
      <c r="D93" t="s">
        <v>617</v>
      </c>
      <c r="E93" t="s">
        <v>43</v>
      </c>
      <c r="F93">
        <v>6</v>
      </c>
      <c r="G93" t="s">
        <v>120</v>
      </c>
      <c r="H93" t="s">
        <v>602</v>
      </c>
      <c r="I93" t="s">
        <v>37</v>
      </c>
      <c r="J93" t="s">
        <v>36</v>
      </c>
      <c r="K93" t="s">
        <v>172</v>
      </c>
      <c r="L93" t="s">
        <v>68</v>
      </c>
      <c r="M93" t="s">
        <v>111</v>
      </c>
    </row>
    <row r="94" spans="1:13" x14ac:dyDescent="0.25">
      <c r="A94" s="1">
        <v>46268</v>
      </c>
      <c r="C94" t="s">
        <v>140</v>
      </c>
      <c r="D94" t="s">
        <v>621</v>
      </c>
      <c r="E94" t="s">
        <v>596</v>
      </c>
      <c r="F94">
        <v>6</v>
      </c>
      <c r="G94" t="s">
        <v>91</v>
      </c>
      <c r="H94" t="s">
        <v>91</v>
      </c>
      <c r="I94" t="s">
        <v>37</v>
      </c>
      <c r="J94" t="s">
        <v>36</v>
      </c>
      <c r="K94" t="s">
        <v>157</v>
      </c>
      <c r="L94" t="s">
        <v>68</v>
      </c>
      <c r="M94" t="s">
        <v>111</v>
      </c>
    </row>
    <row r="95" spans="1:13" x14ac:dyDescent="0.25">
      <c r="A95" s="1">
        <v>46268</v>
      </c>
      <c r="C95" t="s">
        <v>140</v>
      </c>
      <c r="D95" t="s">
        <v>625</v>
      </c>
      <c r="E95" t="s">
        <v>43</v>
      </c>
      <c r="F95">
        <v>7</v>
      </c>
      <c r="G95" t="s">
        <v>131</v>
      </c>
      <c r="H95" t="s">
        <v>131</v>
      </c>
      <c r="I95" t="s">
        <v>37</v>
      </c>
      <c r="J95" t="s">
        <v>36</v>
      </c>
      <c r="K95" t="s">
        <v>627</v>
      </c>
      <c r="L95" t="s">
        <v>68</v>
      </c>
      <c r="M95" t="s">
        <v>52</v>
      </c>
    </row>
    <row r="96" spans="1:13" x14ac:dyDescent="0.25">
      <c r="A96" s="1">
        <v>46268</v>
      </c>
      <c r="C96" t="s">
        <v>140</v>
      </c>
      <c r="D96" t="s">
        <v>630</v>
      </c>
      <c r="E96" t="s">
        <v>43</v>
      </c>
      <c r="F96">
        <v>7</v>
      </c>
      <c r="G96" t="s">
        <v>555</v>
      </c>
      <c r="H96" t="s">
        <v>634</v>
      </c>
      <c r="I96" t="s">
        <v>37</v>
      </c>
      <c r="J96" t="s">
        <v>36</v>
      </c>
      <c r="K96" t="s">
        <v>632</v>
      </c>
      <c r="L96" t="s">
        <v>68</v>
      </c>
      <c r="M96" t="s">
        <v>84</v>
      </c>
    </row>
    <row r="97" spans="1:13" x14ac:dyDescent="0.25">
      <c r="A97" s="1">
        <v>46268</v>
      </c>
      <c r="C97" t="s">
        <v>140</v>
      </c>
      <c r="D97" t="s">
        <v>635</v>
      </c>
      <c r="E97" t="s">
        <v>43</v>
      </c>
      <c r="F97">
        <v>8</v>
      </c>
      <c r="G97" t="s">
        <v>71</v>
      </c>
      <c r="H97" t="s">
        <v>638</v>
      </c>
      <c r="I97" t="s">
        <v>37</v>
      </c>
      <c r="J97" t="s">
        <v>36</v>
      </c>
      <c r="K97" t="s">
        <v>525</v>
      </c>
      <c r="L97" t="s">
        <v>68</v>
      </c>
      <c r="M97" t="s">
        <v>84</v>
      </c>
    </row>
    <row r="98" spans="1:13" x14ac:dyDescent="0.25">
      <c r="A98" s="1">
        <v>46268</v>
      </c>
      <c r="C98" t="s">
        <v>140</v>
      </c>
      <c r="D98" t="s">
        <v>640</v>
      </c>
      <c r="E98" t="s">
        <v>43</v>
      </c>
      <c r="F98">
        <v>8</v>
      </c>
      <c r="G98" t="s">
        <v>55</v>
      </c>
      <c r="H98" t="s">
        <v>644</v>
      </c>
      <c r="I98" t="s">
        <v>37</v>
      </c>
      <c r="J98" t="s">
        <v>36</v>
      </c>
      <c r="K98" t="s">
        <v>642</v>
      </c>
      <c r="L98" t="s">
        <v>68</v>
      </c>
      <c r="M98" t="s">
        <v>52</v>
      </c>
    </row>
    <row r="99" spans="1:13" x14ac:dyDescent="0.25">
      <c r="A99" s="1">
        <v>46268</v>
      </c>
      <c r="C99" t="s">
        <v>140</v>
      </c>
      <c r="D99" t="s">
        <v>646</v>
      </c>
      <c r="E99" t="s">
        <v>43</v>
      </c>
      <c r="F99">
        <v>9</v>
      </c>
      <c r="G99" t="s">
        <v>57</v>
      </c>
      <c r="H99" t="s">
        <v>650</v>
      </c>
      <c r="I99" t="s">
        <v>37</v>
      </c>
      <c r="J99" t="s">
        <v>36</v>
      </c>
      <c r="K99" t="s">
        <v>648</v>
      </c>
      <c r="L99" t="s">
        <v>68</v>
      </c>
      <c r="M99" t="s">
        <v>84</v>
      </c>
    </row>
    <row r="100" spans="1:13" x14ac:dyDescent="0.25">
      <c r="A100" s="1">
        <v>46268</v>
      </c>
      <c r="C100" t="s">
        <v>140</v>
      </c>
      <c r="D100" t="s">
        <v>652</v>
      </c>
      <c r="E100" t="s">
        <v>43</v>
      </c>
      <c r="F100">
        <v>9</v>
      </c>
      <c r="G100" t="s">
        <v>113</v>
      </c>
      <c r="H100" t="s">
        <v>656</v>
      </c>
      <c r="I100" t="s">
        <v>37</v>
      </c>
      <c r="J100" t="s">
        <v>36</v>
      </c>
      <c r="K100" t="s">
        <v>654</v>
      </c>
      <c r="L100" t="s">
        <v>68</v>
      </c>
      <c r="M100" t="s">
        <v>52</v>
      </c>
    </row>
    <row r="101" spans="1:13" x14ac:dyDescent="0.25">
      <c r="A101" s="1">
        <v>46268</v>
      </c>
      <c r="C101" t="s">
        <v>140</v>
      </c>
      <c r="D101" t="s">
        <v>658</v>
      </c>
      <c r="E101" t="s">
        <v>43</v>
      </c>
      <c r="F101">
        <v>10</v>
      </c>
      <c r="G101" t="s">
        <v>120</v>
      </c>
      <c r="H101" t="s">
        <v>398</v>
      </c>
      <c r="I101" t="s">
        <v>37</v>
      </c>
      <c r="J101" t="s">
        <v>36</v>
      </c>
      <c r="K101" t="s">
        <v>172</v>
      </c>
      <c r="L101" t="s">
        <v>68</v>
      </c>
      <c r="M101" t="s">
        <v>660</v>
      </c>
    </row>
    <row r="102" spans="1:13" x14ac:dyDescent="0.25">
      <c r="A102" s="1">
        <v>46268</v>
      </c>
      <c r="C102" t="s">
        <v>23</v>
      </c>
      <c r="D102" t="s">
        <v>663</v>
      </c>
      <c r="E102" t="s">
        <v>666</v>
      </c>
      <c r="F102">
        <v>3</v>
      </c>
      <c r="G102" t="s">
        <v>85</v>
      </c>
      <c r="H102" t="s">
        <v>302</v>
      </c>
      <c r="I102" t="s">
        <v>37</v>
      </c>
      <c r="J102" t="s">
        <v>36</v>
      </c>
      <c r="K102" t="s">
        <v>188</v>
      </c>
      <c r="L102" t="s">
        <v>69</v>
      </c>
      <c r="M102" t="s">
        <v>84</v>
      </c>
    </row>
    <row r="103" spans="1:13" x14ac:dyDescent="0.25">
      <c r="A103" s="1">
        <v>46268</v>
      </c>
      <c r="C103" t="s">
        <v>23</v>
      </c>
      <c r="D103" t="s">
        <v>667</v>
      </c>
      <c r="E103" t="s">
        <v>670</v>
      </c>
      <c r="F103">
        <v>3</v>
      </c>
      <c r="G103" t="s">
        <v>90</v>
      </c>
      <c r="H103" t="s">
        <v>671</v>
      </c>
      <c r="I103" t="s">
        <v>37</v>
      </c>
      <c r="J103" t="s">
        <v>36</v>
      </c>
      <c r="K103" t="s">
        <v>143</v>
      </c>
      <c r="L103" t="s">
        <v>68</v>
      </c>
      <c r="M103" t="s">
        <v>52</v>
      </c>
    </row>
    <row r="104" spans="1:13" x14ac:dyDescent="0.25">
      <c r="A104" s="1">
        <v>46268</v>
      </c>
      <c r="C104" t="s">
        <v>23</v>
      </c>
      <c r="D104" t="s">
        <v>672</v>
      </c>
      <c r="E104" t="s">
        <v>43</v>
      </c>
      <c r="F104">
        <v>3</v>
      </c>
      <c r="G104" t="s">
        <v>120</v>
      </c>
      <c r="H104" t="s">
        <v>120</v>
      </c>
      <c r="I104" t="s">
        <v>37</v>
      </c>
      <c r="J104" t="s">
        <v>36</v>
      </c>
      <c r="K104" t="s">
        <v>675</v>
      </c>
      <c r="L104" t="s">
        <v>68</v>
      </c>
      <c r="M104" t="s">
        <v>674</v>
      </c>
    </row>
    <row r="105" spans="1:13" x14ac:dyDescent="0.25">
      <c r="A105" s="1">
        <v>46268</v>
      </c>
      <c r="C105" t="s">
        <v>23</v>
      </c>
      <c r="D105" t="s">
        <v>678</v>
      </c>
      <c r="E105" t="s">
        <v>666</v>
      </c>
      <c r="F105">
        <v>3</v>
      </c>
      <c r="G105" t="s">
        <v>555</v>
      </c>
      <c r="H105" t="s">
        <v>555</v>
      </c>
      <c r="I105" t="s">
        <v>37</v>
      </c>
      <c r="J105" t="s">
        <v>36</v>
      </c>
      <c r="K105" t="s">
        <v>632</v>
      </c>
      <c r="L105" t="s">
        <v>68</v>
      </c>
      <c r="M105" t="s">
        <v>84</v>
      </c>
    </row>
    <row r="106" spans="1:13" x14ac:dyDescent="0.25">
      <c r="A106" s="1">
        <v>46268</v>
      </c>
      <c r="C106" t="s">
        <v>23</v>
      </c>
      <c r="D106" t="s">
        <v>681</v>
      </c>
      <c r="E106" t="s">
        <v>666</v>
      </c>
      <c r="F106">
        <v>3</v>
      </c>
      <c r="G106" t="s">
        <v>54</v>
      </c>
      <c r="H106" t="s">
        <v>54</v>
      </c>
      <c r="I106" t="s">
        <v>37</v>
      </c>
      <c r="J106" t="s">
        <v>36</v>
      </c>
      <c r="K106" t="s">
        <v>683</v>
      </c>
      <c r="L106" t="s">
        <v>68</v>
      </c>
      <c r="M106" t="s">
        <v>59</v>
      </c>
    </row>
    <row r="107" spans="1:13" x14ac:dyDescent="0.25">
      <c r="A107" s="1">
        <v>46268</v>
      </c>
      <c r="C107" t="s">
        <v>23</v>
      </c>
      <c r="D107" t="s">
        <v>685</v>
      </c>
      <c r="E107" t="s">
        <v>689</v>
      </c>
      <c r="F107">
        <v>3</v>
      </c>
      <c r="G107" t="s">
        <v>50</v>
      </c>
      <c r="H107" t="s">
        <v>50</v>
      </c>
      <c r="I107" t="s">
        <v>37</v>
      </c>
      <c r="J107" t="s">
        <v>36</v>
      </c>
      <c r="K107" t="s">
        <v>687</v>
      </c>
      <c r="L107" t="s">
        <v>70</v>
      </c>
      <c r="M107" t="s">
        <v>84</v>
      </c>
    </row>
    <row r="108" spans="1:13" x14ac:dyDescent="0.25">
      <c r="A108" s="1">
        <v>46268</v>
      </c>
      <c r="C108" t="s">
        <v>692</v>
      </c>
      <c r="D108" t="s">
        <v>693</v>
      </c>
      <c r="E108" t="s">
        <v>698</v>
      </c>
      <c r="F108">
        <v>3</v>
      </c>
      <c r="G108" t="s">
        <v>50</v>
      </c>
      <c r="H108" t="s">
        <v>50</v>
      </c>
      <c r="I108" t="s">
        <v>37</v>
      </c>
      <c r="J108" t="s">
        <v>36</v>
      </c>
      <c r="K108" t="s">
        <v>696</v>
      </c>
      <c r="L108" t="s">
        <v>68</v>
      </c>
      <c r="M108" t="s">
        <v>695</v>
      </c>
    </row>
    <row r="109" spans="1:13" x14ac:dyDescent="0.25">
      <c r="A109" s="1">
        <v>46268</v>
      </c>
      <c r="C109" t="s">
        <v>692</v>
      </c>
      <c r="D109" t="s">
        <v>699</v>
      </c>
      <c r="E109" t="s">
        <v>698</v>
      </c>
      <c r="F109">
        <v>3</v>
      </c>
      <c r="G109" t="s">
        <v>90</v>
      </c>
      <c r="H109" t="s">
        <v>90</v>
      </c>
      <c r="I109" t="s">
        <v>37</v>
      </c>
      <c r="J109" t="s">
        <v>36</v>
      </c>
      <c r="K109" t="s">
        <v>194</v>
      </c>
      <c r="L109" t="s">
        <v>69</v>
      </c>
      <c r="M109" t="s">
        <v>52</v>
      </c>
    </row>
    <row r="110" spans="1:13" x14ac:dyDescent="0.25">
      <c r="A110" s="1">
        <v>46268</v>
      </c>
      <c r="C110" t="s">
        <v>692</v>
      </c>
      <c r="D110" t="s">
        <v>702</v>
      </c>
      <c r="E110" t="s">
        <v>698</v>
      </c>
      <c r="F110">
        <v>3</v>
      </c>
      <c r="G110" t="s">
        <v>42</v>
      </c>
      <c r="H110" t="s">
        <v>42</v>
      </c>
      <c r="I110" t="s">
        <v>37</v>
      </c>
      <c r="J110" t="s">
        <v>36</v>
      </c>
      <c r="K110" t="s">
        <v>704</v>
      </c>
      <c r="L110" t="s">
        <v>70</v>
      </c>
      <c r="M110" t="s">
        <v>84</v>
      </c>
    </row>
    <row r="111" spans="1:13" x14ac:dyDescent="0.25">
      <c r="A111" s="1">
        <v>46268</v>
      </c>
      <c r="C111" t="s">
        <v>692</v>
      </c>
      <c r="D111" t="s">
        <v>706</v>
      </c>
      <c r="E111" t="s">
        <v>709</v>
      </c>
      <c r="F111">
        <v>3</v>
      </c>
      <c r="G111" t="s">
        <v>50</v>
      </c>
      <c r="H111" t="s">
        <v>50</v>
      </c>
      <c r="I111" t="s">
        <v>45</v>
      </c>
      <c r="J111" t="s">
        <v>36</v>
      </c>
      <c r="K111" t="s">
        <v>46</v>
      </c>
      <c r="L111" t="s">
        <v>70</v>
      </c>
      <c r="M111" t="s">
        <v>84</v>
      </c>
    </row>
    <row r="112" spans="1:13" x14ac:dyDescent="0.25">
      <c r="A112" s="1">
        <v>46268</v>
      </c>
      <c r="C112" t="s">
        <v>692</v>
      </c>
      <c r="D112" t="s">
        <v>710</v>
      </c>
      <c r="E112" t="s">
        <v>713</v>
      </c>
      <c r="F112">
        <v>2</v>
      </c>
      <c r="G112" t="s">
        <v>96</v>
      </c>
      <c r="H112" t="s">
        <v>714</v>
      </c>
      <c r="I112" t="s">
        <v>45</v>
      </c>
      <c r="J112" t="s">
        <v>36</v>
      </c>
      <c r="K112" t="s">
        <v>95</v>
      </c>
      <c r="L112" t="s">
        <v>70</v>
      </c>
      <c r="M112" t="s">
        <v>84</v>
      </c>
    </row>
    <row r="113" spans="1:13" x14ac:dyDescent="0.25">
      <c r="A113" s="1">
        <v>46268</v>
      </c>
      <c r="C113" t="s">
        <v>692</v>
      </c>
      <c r="D113" t="s">
        <v>716</v>
      </c>
      <c r="E113" t="s">
        <v>713</v>
      </c>
      <c r="F113">
        <v>2</v>
      </c>
      <c r="G113" t="s">
        <v>96</v>
      </c>
      <c r="H113" t="s">
        <v>719</v>
      </c>
      <c r="I113" t="s">
        <v>45</v>
      </c>
      <c r="J113" t="s">
        <v>36</v>
      </c>
      <c r="K113" t="s">
        <v>95</v>
      </c>
      <c r="L113" t="s">
        <v>70</v>
      </c>
      <c r="M113" t="s">
        <v>52</v>
      </c>
    </row>
    <row r="114" spans="1:13" x14ac:dyDescent="0.25">
      <c r="A114" s="1">
        <v>46268</v>
      </c>
      <c r="C114" t="s">
        <v>692</v>
      </c>
      <c r="D114" t="s">
        <v>721</v>
      </c>
      <c r="E114" t="s">
        <v>713</v>
      </c>
      <c r="F114">
        <v>2</v>
      </c>
      <c r="G114" t="s">
        <v>724</v>
      </c>
      <c r="H114" t="s">
        <v>725</v>
      </c>
      <c r="I114" t="s">
        <v>45</v>
      </c>
      <c r="J114" t="s">
        <v>36</v>
      </c>
      <c r="K114" t="s">
        <v>95</v>
      </c>
      <c r="L114" t="s">
        <v>70</v>
      </c>
      <c r="M114" t="s">
        <v>84</v>
      </c>
    </row>
    <row r="115" spans="1:13" x14ac:dyDescent="0.25">
      <c r="A115" s="1">
        <v>46268</v>
      </c>
      <c r="C115" t="s">
        <v>692</v>
      </c>
      <c r="D115" t="s">
        <v>727</v>
      </c>
      <c r="E115" t="s">
        <v>713</v>
      </c>
      <c r="F115">
        <v>2</v>
      </c>
      <c r="G115" t="s">
        <v>96</v>
      </c>
      <c r="H115" t="s">
        <v>730</v>
      </c>
      <c r="I115" t="s">
        <v>45</v>
      </c>
      <c r="J115" t="s">
        <v>36</v>
      </c>
      <c r="K115" t="s">
        <v>95</v>
      </c>
      <c r="L115" t="s">
        <v>69</v>
      </c>
      <c r="M115" t="s">
        <v>84</v>
      </c>
    </row>
    <row r="116" spans="1:13" x14ac:dyDescent="0.25">
      <c r="A116" s="1">
        <v>46268</v>
      </c>
      <c r="C116" t="s">
        <v>692</v>
      </c>
      <c r="D116" t="s">
        <v>731</v>
      </c>
      <c r="E116" t="s">
        <v>43</v>
      </c>
      <c r="F116">
        <v>4</v>
      </c>
      <c r="G116" t="s">
        <v>54</v>
      </c>
      <c r="H116" t="s">
        <v>54</v>
      </c>
      <c r="I116" t="s">
        <v>37</v>
      </c>
      <c r="J116" t="s">
        <v>36</v>
      </c>
      <c r="K116" t="s">
        <v>734</v>
      </c>
      <c r="L116" t="s">
        <v>69</v>
      </c>
      <c r="M116" t="s">
        <v>733</v>
      </c>
    </row>
    <row r="117" spans="1:13" x14ac:dyDescent="0.25">
      <c r="A117" s="1">
        <v>46268</v>
      </c>
      <c r="C117" t="s">
        <v>692</v>
      </c>
      <c r="D117" t="s">
        <v>737</v>
      </c>
      <c r="E117" t="s">
        <v>43</v>
      </c>
      <c r="F117">
        <v>4</v>
      </c>
      <c r="G117" t="s">
        <v>50</v>
      </c>
      <c r="H117" t="s">
        <v>50</v>
      </c>
      <c r="I117" t="s">
        <v>220</v>
      </c>
      <c r="J117" t="s">
        <v>36</v>
      </c>
      <c r="K117" t="s">
        <v>739</v>
      </c>
      <c r="L117" t="s">
        <v>70</v>
      </c>
      <c r="M117" t="s">
        <v>84</v>
      </c>
    </row>
    <row r="118" spans="1:13" x14ac:dyDescent="0.25">
      <c r="A118" s="1">
        <v>46268</v>
      </c>
      <c r="C118" t="s">
        <v>692</v>
      </c>
      <c r="D118" t="s">
        <v>742</v>
      </c>
      <c r="E118" t="s">
        <v>745</v>
      </c>
      <c r="F118">
        <v>5</v>
      </c>
      <c r="G118" t="s">
        <v>85</v>
      </c>
      <c r="H118" t="s">
        <v>302</v>
      </c>
      <c r="I118" t="s">
        <v>37</v>
      </c>
      <c r="J118" t="s">
        <v>36</v>
      </c>
      <c r="K118" t="s">
        <v>188</v>
      </c>
      <c r="L118" t="s">
        <v>69</v>
      </c>
      <c r="M118" t="s">
        <v>84</v>
      </c>
    </row>
    <row r="119" spans="1:13" x14ac:dyDescent="0.25">
      <c r="A119" s="1">
        <v>46268</v>
      </c>
      <c r="C119" t="s">
        <v>692</v>
      </c>
      <c r="D119" t="s">
        <v>746</v>
      </c>
      <c r="E119" t="s">
        <v>43</v>
      </c>
      <c r="F119">
        <v>5</v>
      </c>
      <c r="G119" t="s">
        <v>50</v>
      </c>
      <c r="H119" t="s">
        <v>50</v>
      </c>
      <c r="I119" t="s">
        <v>45</v>
      </c>
      <c r="J119" t="s">
        <v>36</v>
      </c>
      <c r="K119" t="s">
        <v>46</v>
      </c>
      <c r="L119" t="s">
        <v>70</v>
      </c>
      <c r="M119" t="s">
        <v>84</v>
      </c>
    </row>
    <row r="120" spans="1:13" x14ac:dyDescent="0.25">
      <c r="A120" s="1">
        <v>46268</v>
      </c>
      <c r="C120" t="s">
        <v>692</v>
      </c>
      <c r="D120" t="s">
        <v>750</v>
      </c>
      <c r="E120" t="s">
        <v>43</v>
      </c>
      <c r="F120">
        <v>6</v>
      </c>
      <c r="G120" t="s">
        <v>50</v>
      </c>
      <c r="H120" t="s">
        <v>54</v>
      </c>
      <c r="I120" t="s">
        <v>37</v>
      </c>
      <c r="J120" t="s">
        <v>36</v>
      </c>
      <c r="K120" t="s">
        <v>753</v>
      </c>
      <c r="L120" t="s">
        <v>69</v>
      </c>
      <c r="M120" t="s">
        <v>752</v>
      </c>
    </row>
    <row r="121" spans="1:13" x14ac:dyDescent="0.25">
      <c r="A121" s="1">
        <v>46268</v>
      </c>
      <c r="C121" t="s">
        <v>692</v>
      </c>
      <c r="D121" t="s">
        <v>756</v>
      </c>
      <c r="E121" t="s">
        <v>43</v>
      </c>
      <c r="F121">
        <v>6</v>
      </c>
      <c r="G121" t="s">
        <v>120</v>
      </c>
      <c r="H121" t="s">
        <v>602</v>
      </c>
      <c r="I121" t="s">
        <v>37</v>
      </c>
      <c r="J121" t="s">
        <v>36</v>
      </c>
      <c r="K121" t="s">
        <v>254</v>
      </c>
      <c r="L121" t="s">
        <v>68</v>
      </c>
      <c r="M121" t="s">
        <v>111</v>
      </c>
    </row>
    <row r="122" spans="1:13" x14ac:dyDescent="0.25">
      <c r="A122" s="1">
        <v>46268</v>
      </c>
      <c r="C122" t="s">
        <v>692</v>
      </c>
      <c r="D122" t="s">
        <v>760</v>
      </c>
      <c r="E122" t="s">
        <v>43</v>
      </c>
      <c r="F122">
        <v>6</v>
      </c>
      <c r="G122" t="s">
        <v>54</v>
      </c>
      <c r="H122" t="s">
        <v>54</v>
      </c>
      <c r="I122" t="s">
        <v>37</v>
      </c>
      <c r="J122" t="s">
        <v>36</v>
      </c>
      <c r="K122" t="s">
        <v>762</v>
      </c>
      <c r="L122" t="s">
        <v>68</v>
      </c>
      <c r="M122" t="s">
        <v>59</v>
      </c>
    </row>
    <row r="123" spans="1:13" x14ac:dyDescent="0.25">
      <c r="A123" s="1">
        <v>46268</v>
      </c>
      <c r="C123" t="s">
        <v>692</v>
      </c>
      <c r="D123" t="s">
        <v>765</v>
      </c>
      <c r="E123" t="s">
        <v>745</v>
      </c>
      <c r="F123">
        <v>7</v>
      </c>
      <c r="G123" t="s">
        <v>54</v>
      </c>
      <c r="H123" t="s">
        <v>769</v>
      </c>
      <c r="I123" t="s">
        <v>220</v>
      </c>
      <c r="J123" t="s">
        <v>36</v>
      </c>
      <c r="K123" t="s">
        <v>767</v>
      </c>
      <c r="L123" t="s">
        <v>69</v>
      </c>
      <c r="M123" t="s">
        <v>58</v>
      </c>
    </row>
    <row r="124" spans="1:13" x14ac:dyDescent="0.25">
      <c r="A124" s="1">
        <v>46268</v>
      </c>
      <c r="C124" t="s">
        <v>692</v>
      </c>
      <c r="D124" t="s">
        <v>771</v>
      </c>
      <c r="E124" t="s">
        <v>43</v>
      </c>
      <c r="F124">
        <v>8</v>
      </c>
      <c r="G124" t="s">
        <v>55</v>
      </c>
      <c r="H124" t="s">
        <v>775</v>
      </c>
      <c r="I124" t="s">
        <v>37</v>
      </c>
      <c r="J124" t="s">
        <v>36</v>
      </c>
      <c r="K124" t="s">
        <v>122</v>
      </c>
      <c r="L124" t="s">
        <v>68</v>
      </c>
      <c r="M124" t="s">
        <v>773</v>
      </c>
    </row>
    <row r="125" spans="1:13" x14ac:dyDescent="0.25">
      <c r="A125" s="1">
        <v>46268</v>
      </c>
      <c r="C125" t="s">
        <v>692</v>
      </c>
      <c r="D125" t="s">
        <v>776</v>
      </c>
      <c r="E125" t="s">
        <v>43</v>
      </c>
      <c r="F125">
        <v>8</v>
      </c>
      <c r="G125" t="s">
        <v>55</v>
      </c>
      <c r="H125" t="s">
        <v>644</v>
      </c>
      <c r="I125" t="s">
        <v>37</v>
      </c>
      <c r="J125" t="s">
        <v>36</v>
      </c>
      <c r="K125" t="s">
        <v>642</v>
      </c>
      <c r="L125" t="s">
        <v>68</v>
      </c>
      <c r="M125" t="s">
        <v>52</v>
      </c>
    </row>
    <row r="126" spans="1:13" x14ac:dyDescent="0.25">
      <c r="A126" s="1">
        <v>46268</v>
      </c>
      <c r="C126" t="s">
        <v>692</v>
      </c>
      <c r="D126" t="s">
        <v>780</v>
      </c>
      <c r="E126" t="s">
        <v>43</v>
      </c>
      <c r="F126">
        <v>9</v>
      </c>
      <c r="G126" t="s">
        <v>50</v>
      </c>
      <c r="H126" t="s">
        <v>50</v>
      </c>
      <c r="I126" t="s">
        <v>37</v>
      </c>
      <c r="J126" t="s">
        <v>36</v>
      </c>
      <c r="K126" t="s">
        <v>248</v>
      </c>
      <c r="L126" t="s">
        <v>69</v>
      </c>
      <c r="M126" t="s">
        <v>782</v>
      </c>
    </row>
    <row r="127" spans="1:13" x14ac:dyDescent="0.25">
      <c r="A127" s="1">
        <v>46268</v>
      </c>
      <c r="C127" t="s">
        <v>692</v>
      </c>
      <c r="D127" t="s">
        <v>785</v>
      </c>
      <c r="E127" t="s">
        <v>43</v>
      </c>
      <c r="F127">
        <v>9</v>
      </c>
      <c r="G127" t="s">
        <v>42</v>
      </c>
      <c r="H127" t="s">
        <v>42</v>
      </c>
      <c r="I127" t="s">
        <v>37</v>
      </c>
      <c r="J127" t="s">
        <v>36</v>
      </c>
      <c r="K127" t="s">
        <v>788</v>
      </c>
      <c r="L127" t="s">
        <v>68</v>
      </c>
      <c r="M127" t="s">
        <v>787</v>
      </c>
    </row>
    <row r="128" spans="1:13" x14ac:dyDescent="0.25">
      <c r="A128" s="1">
        <v>46268</v>
      </c>
      <c r="C128" t="s">
        <v>790</v>
      </c>
      <c r="D128" t="s">
        <v>791</v>
      </c>
      <c r="E128" t="s">
        <v>794</v>
      </c>
      <c r="F128">
        <v>2</v>
      </c>
      <c r="G128" t="s">
        <v>85</v>
      </c>
      <c r="H128" t="s">
        <v>795</v>
      </c>
      <c r="I128" t="s">
        <v>37</v>
      </c>
      <c r="J128" t="s">
        <v>36</v>
      </c>
      <c r="K128" t="s">
        <v>188</v>
      </c>
      <c r="L128" t="s">
        <v>69</v>
      </c>
      <c r="M128" t="s">
        <v>84</v>
      </c>
    </row>
    <row r="129" spans="1:13" x14ac:dyDescent="0.25">
      <c r="A129" s="1">
        <v>46268</v>
      </c>
      <c r="C129" t="s">
        <v>790</v>
      </c>
      <c r="D129" t="s">
        <v>796</v>
      </c>
      <c r="E129" t="s">
        <v>794</v>
      </c>
      <c r="F129">
        <v>3</v>
      </c>
      <c r="G129" t="s">
        <v>57</v>
      </c>
      <c r="H129" t="s">
        <v>799</v>
      </c>
      <c r="I129" t="s">
        <v>37</v>
      </c>
      <c r="J129" t="s">
        <v>36</v>
      </c>
      <c r="K129" t="s">
        <v>144</v>
      </c>
      <c r="L129" t="s">
        <v>69</v>
      </c>
      <c r="M129" t="s">
        <v>111</v>
      </c>
    </row>
    <row r="130" spans="1:13" x14ac:dyDescent="0.25">
      <c r="A130" s="1">
        <v>46268</v>
      </c>
      <c r="C130" t="s">
        <v>790</v>
      </c>
      <c r="D130" t="s">
        <v>801</v>
      </c>
      <c r="E130" t="s">
        <v>794</v>
      </c>
      <c r="F130">
        <v>3</v>
      </c>
      <c r="G130" t="s">
        <v>57</v>
      </c>
      <c r="H130" t="s">
        <v>57</v>
      </c>
      <c r="I130" t="s">
        <v>37</v>
      </c>
      <c r="J130" t="s">
        <v>36</v>
      </c>
      <c r="K130" t="s">
        <v>278</v>
      </c>
      <c r="L130" t="s">
        <v>70</v>
      </c>
      <c r="M130" t="s">
        <v>84</v>
      </c>
    </row>
    <row r="131" spans="1:13" x14ac:dyDescent="0.25">
      <c r="A131" s="1">
        <v>46268</v>
      </c>
      <c r="C131" t="s">
        <v>790</v>
      </c>
      <c r="D131" t="s">
        <v>804</v>
      </c>
      <c r="E131" t="s">
        <v>43</v>
      </c>
      <c r="F131">
        <v>3</v>
      </c>
      <c r="G131" t="s">
        <v>42</v>
      </c>
      <c r="H131" t="s">
        <v>539</v>
      </c>
      <c r="I131" t="s">
        <v>37</v>
      </c>
      <c r="J131" t="s">
        <v>36</v>
      </c>
      <c r="K131" t="s">
        <v>806</v>
      </c>
      <c r="L131" t="s">
        <v>68</v>
      </c>
      <c r="M131" t="s">
        <v>84</v>
      </c>
    </row>
    <row r="132" spans="1:13" x14ac:dyDescent="0.25">
      <c r="A132" s="1">
        <v>46268</v>
      </c>
      <c r="C132" t="s">
        <v>790</v>
      </c>
      <c r="D132" t="s">
        <v>809</v>
      </c>
      <c r="E132" t="s">
        <v>43</v>
      </c>
      <c r="F132">
        <v>5</v>
      </c>
      <c r="G132" t="s">
        <v>131</v>
      </c>
      <c r="H132" t="s">
        <v>812</v>
      </c>
      <c r="I132" t="s">
        <v>37</v>
      </c>
      <c r="J132" t="s">
        <v>36</v>
      </c>
      <c r="K132" t="s">
        <v>87</v>
      </c>
      <c r="L132" t="s">
        <v>69</v>
      </c>
      <c r="M132" t="s">
        <v>52</v>
      </c>
    </row>
    <row r="133" spans="1:13" x14ac:dyDescent="0.25">
      <c r="A133" s="1">
        <v>46268</v>
      </c>
      <c r="C133" t="s">
        <v>790</v>
      </c>
      <c r="D133" t="s">
        <v>813</v>
      </c>
      <c r="E133" t="s">
        <v>43</v>
      </c>
      <c r="F133">
        <v>5</v>
      </c>
      <c r="G133" t="s">
        <v>817</v>
      </c>
      <c r="H133" t="s">
        <v>817</v>
      </c>
      <c r="I133" t="s">
        <v>37</v>
      </c>
      <c r="J133" t="s">
        <v>36</v>
      </c>
      <c r="K133" t="s">
        <v>815</v>
      </c>
      <c r="L133" t="s">
        <v>68</v>
      </c>
      <c r="M133" t="s">
        <v>84</v>
      </c>
    </row>
    <row r="134" spans="1:13" x14ac:dyDescent="0.25">
      <c r="A134" s="1">
        <v>46268</v>
      </c>
      <c r="C134" t="s">
        <v>790</v>
      </c>
      <c r="D134" t="s">
        <v>819</v>
      </c>
      <c r="E134" t="s">
        <v>822</v>
      </c>
      <c r="F134">
        <v>4</v>
      </c>
      <c r="G134" t="s">
        <v>57</v>
      </c>
      <c r="H134" t="s">
        <v>57</v>
      </c>
      <c r="I134" t="s">
        <v>37</v>
      </c>
      <c r="J134" t="s">
        <v>36</v>
      </c>
      <c r="K134" t="s">
        <v>99</v>
      </c>
      <c r="L134" t="s">
        <v>70</v>
      </c>
      <c r="M134" t="s">
        <v>58</v>
      </c>
    </row>
    <row r="135" spans="1:13" x14ac:dyDescent="0.25">
      <c r="A135" s="1">
        <v>46268</v>
      </c>
      <c r="C135" t="s">
        <v>790</v>
      </c>
      <c r="D135" t="s">
        <v>824</v>
      </c>
      <c r="E135" t="s">
        <v>43</v>
      </c>
      <c r="F135">
        <v>4</v>
      </c>
      <c r="G135" t="s">
        <v>54</v>
      </c>
      <c r="H135" t="s">
        <v>54</v>
      </c>
      <c r="I135" t="s">
        <v>37</v>
      </c>
      <c r="J135" t="s">
        <v>36</v>
      </c>
      <c r="K135" t="s">
        <v>826</v>
      </c>
      <c r="L135" t="s">
        <v>68</v>
      </c>
      <c r="M135" t="s">
        <v>52</v>
      </c>
    </row>
    <row r="136" spans="1:13" x14ac:dyDescent="0.25">
      <c r="A136" s="1">
        <v>46268</v>
      </c>
      <c r="C136" t="s">
        <v>790</v>
      </c>
      <c r="D136" t="s">
        <v>828</v>
      </c>
      <c r="E136" t="s">
        <v>43</v>
      </c>
      <c r="F136">
        <v>3</v>
      </c>
      <c r="G136" t="s">
        <v>57</v>
      </c>
      <c r="H136" t="s">
        <v>831</v>
      </c>
      <c r="I136" t="s">
        <v>37</v>
      </c>
      <c r="J136" t="s">
        <v>36</v>
      </c>
      <c r="K136" t="s">
        <v>648</v>
      </c>
      <c r="L136" t="s">
        <v>68</v>
      </c>
      <c r="M136" t="s">
        <v>84</v>
      </c>
    </row>
    <row r="137" spans="1:13" x14ac:dyDescent="0.25">
      <c r="A137" s="1">
        <v>46268</v>
      </c>
      <c r="C137" t="s">
        <v>790</v>
      </c>
      <c r="D137" t="s">
        <v>833</v>
      </c>
      <c r="E137" t="s">
        <v>836</v>
      </c>
      <c r="F137">
        <v>2</v>
      </c>
      <c r="G137" t="s">
        <v>85</v>
      </c>
      <c r="H137" t="s">
        <v>85</v>
      </c>
      <c r="I137" t="s">
        <v>45</v>
      </c>
      <c r="J137" t="s">
        <v>36</v>
      </c>
      <c r="K137" t="s">
        <v>188</v>
      </c>
      <c r="L137" t="s">
        <v>69</v>
      </c>
      <c r="M137" t="s">
        <v>84</v>
      </c>
    </row>
    <row r="138" spans="1:13" x14ac:dyDescent="0.25">
      <c r="A138" s="1">
        <v>46268</v>
      </c>
      <c r="C138" t="s">
        <v>790</v>
      </c>
      <c r="D138" t="s">
        <v>837</v>
      </c>
      <c r="E138" t="s">
        <v>836</v>
      </c>
      <c r="F138">
        <v>2</v>
      </c>
      <c r="G138" t="s">
        <v>840</v>
      </c>
      <c r="H138" t="s">
        <v>840</v>
      </c>
      <c r="I138" t="s">
        <v>45</v>
      </c>
      <c r="J138" t="s">
        <v>36</v>
      </c>
      <c r="K138" t="s">
        <v>590</v>
      </c>
      <c r="L138" t="s">
        <v>69</v>
      </c>
      <c r="M138" t="s">
        <v>52</v>
      </c>
    </row>
    <row r="139" spans="1:13" x14ac:dyDescent="0.25">
      <c r="A139" s="1">
        <v>46268</v>
      </c>
      <c r="C139" t="s">
        <v>790</v>
      </c>
      <c r="D139" t="s">
        <v>841</v>
      </c>
      <c r="E139" t="s">
        <v>836</v>
      </c>
      <c r="F139">
        <v>2</v>
      </c>
      <c r="G139" t="s">
        <v>54</v>
      </c>
      <c r="H139" t="s">
        <v>54</v>
      </c>
      <c r="I139" t="s">
        <v>45</v>
      </c>
      <c r="J139" t="s">
        <v>36</v>
      </c>
      <c r="K139" t="s">
        <v>137</v>
      </c>
      <c r="L139" t="s">
        <v>69</v>
      </c>
      <c r="M139" t="s">
        <v>58</v>
      </c>
    </row>
    <row r="140" spans="1:13" x14ac:dyDescent="0.25">
      <c r="A140" s="1">
        <v>46268</v>
      </c>
      <c r="C140" t="s">
        <v>790</v>
      </c>
      <c r="D140" t="s">
        <v>845</v>
      </c>
      <c r="E140" t="s">
        <v>836</v>
      </c>
      <c r="F140">
        <v>2</v>
      </c>
      <c r="G140" t="s">
        <v>50</v>
      </c>
      <c r="I140" t="s">
        <v>45</v>
      </c>
      <c r="J140" t="s">
        <v>36</v>
      </c>
      <c r="K140" t="s">
        <v>46</v>
      </c>
      <c r="L140" t="s">
        <v>69</v>
      </c>
      <c r="M140" t="s">
        <v>52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dimension ref="A1:N54"/>
  <sheetViews>
    <sheetView topLeftCell="A19" workbookViewId="0">
      <selection activeCell="D39" sqref="D39"/>
    </sheetView>
  </sheetViews>
  <sheetFormatPr baseColWidth="10" defaultRowHeight="15" x14ac:dyDescent="0.25"/>
  <cols>
    <col min="1" max="1" width="5.28515625" bestFit="1" customWidth="1"/>
    <col min="2" max="2" width="10.42578125" bestFit="1" customWidth="1"/>
    <col min="3" max="3" width="10.140625" bestFit="1" customWidth="1"/>
    <col min="4" max="4" width="18" bestFit="1" customWidth="1"/>
    <col min="5" max="5" width="81.140625" bestFit="1" customWidth="1"/>
    <col min="6" max="6" width="20.42578125" bestFit="1" customWidth="1"/>
    <col min="7" max="7" width="9.140625" bestFit="1" customWidth="1"/>
    <col min="8" max="8" width="15.28515625" bestFit="1" customWidth="1"/>
    <col min="9" max="9" width="81.140625" bestFit="1" customWidth="1"/>
    <col min="10" max="10" width="10" bestFit="1" customWidth="1"/>
    <col min="11" max="11" width="16.28515625" bestFit="1" customWidth="1"/>
    <col min="12" max="12" width="33" bestFit="1" customWidth="1"/>
    <col min="13" max="13" width="11.140625" bestFit="1" customWidth="1"/>
    <col min="14" max="14" width="16.42578125" bestFit="1" customWidth="1"/>
  </cols>
  <sheetData>
    <row r="1" spans="1:14" x14ac:dyDescent="0.25">
      <c r="A1" t="s">
        <v>77</v>
      </c>
      <c r="B1" t="s">
        <v>60</v>
      </c>
      <c r="C1" t="s">
        <v>2</v>
      </c>
      <c r="D1" t="s">
        <v>61</v>
      </c>
      <c r="E1" t="s">
        <v>3</v>
      </c>
      <c r="F1" t="s">
        <v>62</v>
      </c>
      <c r="G1" t="s">
        <v>63</v>
      </c>
      <c r="H1" t="s">
        <v>33</v>
      </c>
      <c r="I1" t="s">
        <v>64</v>
      </c>
      <c r="J1" t="s">
        <v>65</v>
      </c>
      <c r="K1" t="s">
        <v>0</v>
      </c>
      <c r="L1" t="s">
        <v>66</v>
      </c>
      <c r="M1" t="s">
        <v>67</v>
      </c>
      <c r="N1" t="s">
        <v>7</v>
      </c>
    </row>
    <row r="2" spans="1:14" x14ac:dyDescent="0.25">
      <c r="B2" s="6">
        <v>46268</v>
      </c>
      <c r="D2" t="s">
        <v>100</v>
      </c>
      <c r="E2" t="s">
        <v>291</v>
      </c>
      <c r="F2" t="s">
        <v>103</v>
      </c>
      <c r="G2">
        <v>2</v>
      </c>
      <c r="H2" t="s">
        <v>50</v>
      </c>
      <c r="J2" t="s">
        <v>37</v>
      </c>
      <c r="K2" t="s">
        <v>36</v>
      </c>
      <c r="L2" t="s">
        <v>46</v>
      </c>
      <c r="M2" t="s">
        <v>70</v>
      </c>
      <c r="N2" t="s">
        <v>84</v>
      </c>
    </row>
    <row r="3" spans="1:14" x14ac:dyDescent="0.25">
      <c r="B3" s="6">
        <v>46268</v>
      </c>
      <c r="D3" t="s">
        <v>100</v>
      </c>
      <c r="E3" t="s">
        <v>295</v>
      </c>
      <c r="F3" t="s">
        <v>43</v>
      </c>
      <c r="G3">
        <v>2</v>
      </c>
      <c r="H3" t="s">
        <v>50</v>
      </c>
      <c r="J3" t="s">
        <v>37</v>
      </c>
      <c r="K3" t="s">
        <v>36</v>
      </c>
      <c r="L3" t="s">
        <v>46</v>
      </c>
      <c r="M3" t="s">
        <v>70</v>
      </c>
      <c r="N3" t="s">
        <v>84</v>
      </c>
    </row>
    <row r="4" spans="1:14" x14ac:dyDescent="0.25">
      <c r="B4" s="6">
        <v>46268</v>
      </c>
      <c r="D4" t="s">
        <v>100</v>
      </c>
      <c r="E4" t="s">
        <v>299</v>
      </c>
      <c r="F4" t="s">
        <v>101</v>
      </c>
      <c r="G4">
        <v>3</v>
      </c>
      <c r="H4" t="s">
        <v>85</v>
      </c>
      <c r="I4" t="s">
        <v>302</v>
      </c>
      <c r="J4" t="s">
        <v>37</v>
      </c>
      <c r="K4" t="s">
        <v>36</v>
      </c>
      <c r="L4" t="s">
        <v>188</v>
      </c>
      <c r="M4" t="s">
        <v>69</v>
      </c>
      <c r="N4" t="s">
        <v>84</v>
      </c>
    </row>
    <row r="5" spans="1:14" x14ac:dyDescent="0.25">
      <c r="B5" s="6">
        <v>46268</v>
      </c>
      <c r="D5" t="s">
        <v>100</v>
      </c>
      <c r="E5" t="s">
        <v>304</v>
      </c>
      <c r="F5" t="s">
        <v>308</v>
      </c>
      <c r="G5">
        <v>3</v>
      </c>
      <c r="H5" t="s">
        <v>309</v>
      </c>
      <c r="I5" t="s">
        <v>309</v>
      </c>
      <c r="J5" t="s">
        <v>37</v>
      </c>
      <c r="K5" t="s">
        <v>36</v>
      </c>
      <c r="L5" t="s">
        <v>306</v>
      </c>
      <c r="M5" t="s">
        <v>70</v>
      </c>
      <c r="N5" t="s">
        <v>84</v>
      </c>
    </row>
    <row r="6" spans="1:14" x14ac:dyDescent="0.25">
      <c r="B6" s="6">
        <v>46268</v>
      </c>
      <c r="D6" t="s">
        <v>100</v>
      </c>
      <c r="E6" t="s">
        <v>311</v>
      </c>
      <c r="F6" t="s">
        <v>314</v>
      </c>
      <c r="G6">
        <v>4</v>
      </c>
      <c r="H6" t="s">
        <v>42</v>
      </c>
      <c r="I6" t="s">
        <v>150</v>
      </c>
      <c r="J6" t="s">
        <v>45</v>
      </c>
      <c r="K6" t="s">
        <v>36</v>
      </c>
      <c r="L6" t="s">
        <v>132</v>
      </c>
      <c r="M6" t="s">
        <v>68</v>
      </c>
      <c r="N6" t="s">
        <v>84</v>
      </c>
    </row>
    <row r="7" spans="1:14" x14ac:dyDescent="0.25">
      <c r="B7" s="6">
        <v>46268</v>
      </c>
      <c r="D7" t="s">
        <v>100</v>
      </c>
      <c r="E7" t="s">
        <v>315</v>
      </c>
      <c r="F7" t="s">
        <v>101</v>
      </c>
      <c r="G7">
        <v>4</v>
      </c>
      <c r="H7" t="s">
        <v>120</v>
      </c>
      <c r="I7" t="s">
        <v>120</v>
      </c>
      <c r="J7" t="s">
        <v>37</v>
      </c>
      <c r="K7" t="s">
        <v>36</v>
      </c>
      <c r="L7" t="s">
        <v>172</v>
      </c>
      <c r="M7" t="s">
        <v>68</v>
      </c>
      <c r="N7" t="s">
        <v>111</v>
      </c>
    </row>
    <row r="8" spans="1:14" x14ac:dyDescent="0.25">
      <c r="B8" s="6">
        <v>46268</v>
      </c>
      <c r="D8" t="s">
        <v>100</v>
      </c>
      <c r="E8" t="s">
        <v>319</v>
      </c>
      <c r="F8" t="s">
        <v>102</v>
      </c>
      <c r="G8">
        <v>4</v>
      </c>
      <c r="H8" t="s">
        <v>90</v>
      </c>
      <c r="I8" t="s">
        <v>90</v>
      </c>
      <c r="J8" t="s">
        <v>37</v>
      </c>
      <c r="K8" t="s">
        <v>36</v>
      </c>
      <c r="L8" t="s">
        <v>139</v>
      </c>
      <c r="M8" t="s">
        <v>68</v>
      </c>
      <c r="N8" t="s">
        <v>52</v>
      </c>
    </row>
    <row r="9" spans="1:14" x14ac:dyDescent="0.25">
      <c r="B9" s="6">
        <v>46268</v>
      </c>
      <c r="D9" t="s">
        <v>100</v>
      </c>
      <c r="E9" t="s">
        <v>322</v>
      </c>
      <c r="F9" t="s">
        <v>43</v>
      </c>
      <c r="G9">
        <v>6</v>
      </c>
      <c r="H9" t="s">
        <v>50</v>
      </c>
      <c r="J9" t="s">
        <v>37</v>
      </c>
      <c r="K9" t="s">
        <v>36</v>
      </c>
      <c r="L9" t="s">
        <v>324</v>
      </c>
      <c r="M9" t="s">
        <v>70</v>
      </c>
      <c r="N9" t="s">
        <v>84</v>
      </c>
    </row>
    <row r="10" spans="1:14" x14ac:dyDescent="0.25">
      <c r="B10" s="6">
        <v>46268</v>
      </c>
      <c r="D10" t="s">
        <v>100</v>
      </c>
      <c r="E10" t="s">
        <v>326</v>
      </c>
      <c r="F10" t="s">
        <v>43</v>
      </c>
      <c r="G10">
        <v>7</v>
      </c>
      <c r="H10" t="s">
        <v>50</v>
      </c>
      <c r="J10" t="s">
        <v>37</v>
      </c>
      <c r="K10" t="s">
        <v>36</v>
      </c>
      <c r="L10" t="s">
        <v>152</v>
      </c>
      <c r="M10" t="s">
        <v>69</v>
      </c>
      <c r="N10" t="s">
        <v>117</v>
      </c>
    </row>
    <row r="11" spans="1:14" x14ac:dyDescent="0.25">
      <c r="B11" s="6">
        <v>46268</v>
      </c>
      <c r="D11" t="s">
        <v>100</v>
      </c>
      <c r="E11" t="s">
        <v>330</v>
      </c>
      <c r="F11" t="s">
        <v>333</v>
      </c>
      <c r="G11">
        <v>8</v>
      </c>
      <c r="H11" t="s">
        <v>57</v>
      </c>
      <c r="I11" t="s">
        <v>57</v>
      </c>
      <c r="J11" t="s">
        <v>37</v>
      </c>
      <c r="K11" t="s">
        <v>36</v>
      </c>
      <c r="L11" t="s">
        <v>144</v>
      </c>
      <c r="M11" t="s">
        <v>69</v>
      </c>
      <c r="N11" t="s">
        <v>111</v>
      </c>
    </row>
    <row r="12" spans="1:14" x14ac:dyDescent="0.25">
      <c r="B12" s="6">
        <v>46268</v>
      </c>
      <c r="D12" t="s">
        <v>100</v>
      </c>
      <c r="E12" t="s">
        <v>335</v>
      </c>
      <c r="F12" t="s">
        <v>333</v>
      </c>
      <c r="G12">
        <v>8</v>
      </c>
      <c r="H12" t="s">
        <v>90</v>
      </c>
      <c r="I12" t="s">
        <v>90</v>
      </c>
      <c r="J12" t="s">
        <v>37</v>
      </c>
      <c r="K12" t="s">
        <v>36</v>
      </c>
      <c r="L12" t="s">
        <v>338</v>
      </c>
      <c r="M12" t="s">
        <v>69</v>
      </c>
      <c r="N12" t="s">
        <v>337</v>
      </c>
    </row>
    <row r="13" spans="1:14" x14ac:dyDescent="0.25">
      <c r="B13" s="6">
        <v>46268</v>
      </c>
      <c r="D13" t="s">
        <v>100</v>
      </c>
      <c r="E13" t="s">
        <v>341</v>
      </c>
      <c r="F13" t="s">
        <v>126</v>
      </c>
      <c r="G13">
        <v>13</v>
      </c>
      <c r="H13" t="s">
        <v>42</v>
      </c>
      <c r="I13" t="s">
        <v>42</v>
      </c>
      <c r="J13" t="s">
        <v>37</v>
      </c>
      <c r="K13" t="s">
        <v>36</v>
      </c>
      <c r="L13" t="s">
        <v>343</v>
      </c>
      <c r="M13" t="s">
        <v>70</v>
      </c>
      <c r="N13" t="s">
        <v>117</v>
      </c>
    </row>
    <row r="14" spans="1:14" x14ac:dyDescent="0.25">
      <c r="B14" s="6">
        <v>46268</v>
      </c>
      <c r="D14" t="s">
        <v>100</v>
      </c>
      <c r="E14" t="s">
        <v>345</v>
      </c>
      <c r="F14" t="s">
        <v>105</v>
      </c>
      <c r="G14">
        <v>13</v>
      </c>
      <c r="H14" t="s">
        <v>54</v>
      </c>
      <c r="I14" t="s">
        <v>54</v>
      </c>
      <c r="J14" t="s">
        <v>37</v>
      </c>
      <c r="K14" t="s">
        <v>36</v>
      </c>
      <c r="L14" t="s">
        <v>347</v>
      </c>
      <c r="M14" t="s">
        <v>69</v>
      </c>
      <c r="N14" t="s">
        <v>41</v>
      </c>
    </row>
    <row r="15" spans="1:14" x14ac:dyDescent="0.25">
      <c r="B15" s="6">
        <v>46268</v>
      </c>
      <c r="D15" t="s">
        <v>100</v>
      </c>
      <c r="E15" t="s">
        <v>350</v>
      </c>
      <c r="F15" t="s">
        <v>43</v>
      </c>
      <c r="G15">
        <v>18</v>
      </c>
      <c r="H15" t="s">
        <v>42</v>
      </c>
      <c r="I15" t="s">
        <v>42</v>
      </c>
      <c r="J15" t="s">
        <v>37</v>
      </c>
      <c r="K15" t="s">
        <v>36</v>
      </c>
      <c r="L15" t="s">
        <v>352</v>
      </c>
      <c r="M15" t="s">
        <v>70</v>
      </c>
      <c r="N15" t="s">
        <v>84</v>
      </c>
    </row>
    <row r="16" spans="1:14" x14ac:dyDescent="0.25">
      <c r="B16" s="6">
        <v>46268</v>
      </c>
      <c r="D16" t="s">
        <v>74</v>
      </c>
      <c r="E16" t="s">
        <v>355</v>
      </c>
      <c r="F16" t="s">
        <v>112</v>
      </c>
      <c r="G16">
        <v>3</v>
      </c>
      <c r="H16" t="s">
        <v>85</v>
      </c>
      <c r="I16" t="s">
        <v>302</v>
      </c>
      <c r="J16" t="s">
        <v>37</v>
      </c>
      <c r="K16" t="s">
        <v>36</v>
      </c>
      <c r="L16" t="s">
        <v>188</v>
      </c>
      <c r="M16" t="s">
        <v>69</v>
      </c>
      <c r="N16" t="s">
        <v>84</v>
      </c>
    </row>
    <row r="17" spans="2:14" x14ac:dyDescent="0.25">
      <c r="B17" s="6">
        <v>46268</v>
      </c>
      <c r="D17" t="s">
        <v>74</v>
      </c>
      <c r="E17" t="s">
        <v>360</v>
      </c>
      <c r="F17" t="s">
        <v>133</v>
      </c>
      <c r="G17">
        <v>2</v>
      </c>
      <c r="H17" t="s">
        <v>56</v>
      </c>
      <c r="I17" t="s">
        <v>364</v>
      </c>
      <c r="J17" t="s">
        <v>37</v>
      </c>
      <c r="K17" t="s">
        <v>36</v>
      </c>
      <c r="L17" t="s">
        <v>362</v>
      </c>
      <c r="M17" t="s">
        <v>69</v>
      </c>
      <c r="N17" t="s">
        <v>52</v>
      </c>
    </row>
    <row r="18" spans="2:14" x14ac:dyDescent="0.25">
      <c r="B18" s="6">
        <v>46268</v>
      </c>
      <c r="D18" t="s">
        <v>74</v>
      </c>
      <c r="E18" t="s">
        <v>366</v>
      </c>
      <c r="F18" t="s">
        <v>83</v>
      </c>
      <c r="G18">
        <v>2</v>
      </c>
      <c r="H18" t="s">
        <v>42</v>
      </c>
      <c r="I18" t="s">
        <v>370</v>
      </c>
      <c r="J18" t="s">
        <v>37</v>
      </c>
      <c r="K18" t="s">
        <v>36</v>
      </c>
      <c r="L18" t="s">
        <v>368</v>
      </c>
      <c r="M18" t="s">
        <v>69</v>
      </c>
      <c r="N18" t="s">
        <v>84</v>
      </c>
    </row>
    <row r="19" spans="2:14" x14ac:dyDescent="0.25">
      <c r="B19" s="6">
        <v>46268</v>
      </c>
      <c r="D19" t="s">
        <v>74</v>
      </c>
      <c r="E19" t="s">
        <v>372</v>
      </c>
      <c r="F19" t="s">
        <v>83</v>
      </c>
      <c r="G19">
        <v>2</v>
      </c>
      <c r="H19" t="s">
        <v>42</v>
      </c>
      <c r="I19" t="s">
        <v>42</v>
      </c>
      <c r="J19" t="s">
        <v>37</v>
      </c>
      <c r="K19" t="s">
        <v>36</v>
      </c>
      <c r="L19" t="s">
        <v>122</v>
      </c>
      <c r="M19" t="s">
        <v>70</v>
      </c>
      <c r="N19" t="s">
        <v>84</v>
      </c>
    </row>
    <row r="20" spans="2:14" x14ac:dyDescent="0.25">
      <c r="B20" s="6">
        <v>46268</v>
      </c>
      <c r="D20" t="s">
        <v>74</v>
      </c>
      <c r="E20" t="s">
        <v>375</v>
      </c>
      <c r="F20" t="s">
        <v>83</v>
      </c>
      <c r="G20">
        <v>2</v>
      </c>
      <c r="H20" t="s">
        <v>42</v>
      </c>
      <c r="I20" t="s">
        <v>379</v>
      </c>
      <c r="J20" t="s">
        <v>37</v>
      </c>
      <c r="K20" t="s">
        <v>36</v>
      </c>
      <c r="L20" t="s">
        <v>377</v>
      </c>
      <c r="M20" t="s">
        <v>68</v>
      </c>
      <c r="N20" t="s">
        <v>84</v>
      </c>
    </row>
    <row r="21" spans="2:14" x14ac:dyDescent="0.25">
      <c r="B21" s="6">
        <v>46268</v>
      </c>
      <c r="D21" t="s">
        <v>74</v>
      </c>
      <c r="E21" t="s">
        <v>381</v>
      </c>
      <c r="F21" t="s">
        <v>83</v>
      </c>
      <c r="G21">
        <v>2</v>
      </c>
      <c r="H21" t="s">
        <v>42</v>
      </c>
      <c r="I21" t="s">
        <v>42</v>
      </c>
      <c r="J21" t="s">
        <v>37</v>
      </c>
      <c r="K21" t="s">
        <v>36</v>
      </c>
      <c r="L21" t="s">
        <v>383</v>
      </c>
      <c r="M21" t="s">
        <v>70</v>
      </c>
      <c r="N21" t="s">
        <v>84</v>
      </c>
    </row>
    <row r="22" spans="2:14" x14ac:dyDescent="0.25">
      <c r="B22" s="6">
        <v>46268</v>
      </c>
      <c r="D22" t="s">
        <v>74</v>
      </c>
      <c r="E22" t="s">
        <v>385</v>
      </c>
      <c r="F22" t="s">
        <v>83</v>
      </c>
      <c r="G22">
        <v>2</v>
      </c>
      <c r="H22" t="s">
        <v>42</v>
      </c>
      <c r="I22" t="s">
        <v>42</v>
      </c>
      <c r="J22" t="s">
        <v>37</v>
      </c>
      <c r="K22" t="s">
        <v>36</v>
      </c>
      <c r="L22" t="s">
        <v>46</v>
      </c>
      <c r="M22" t="s">
        <v>68</v>
      </c>
      <c r="N22" t="s">
        <v>84</v>
      </c>
    </row>
    <row r="23" spans="2:14" x14ac:dyDescent="0.25">
      <c r="B23" s="6">
        <v>46268</v>
      </c>
      <c r="D23" t="s">
        <v>74</v>
      </c>
      <c r="E23" t="s">
        <v>389</v>
      </c>
      <c r="F23" t="s">
        <v>134</v>
      </c>
      <c r="G23">
        <v>3</v>
      </c>
      <c r="H23" t="s">
        <v>119</v>
      </c>
      <c r="I23" t="s">
        <v>393</v>
      </c>
      <c r="J23" t="s">
        <v>37</v>
      </c>
      <c r="K23" t="s">
        <v>36</v>
      </c>
      <c r="L23" t="s">
        <v>391</v>
      </c>
      <c r="M23" t="s">
        <v>70</v>
      </c>
      <c r="N23" t="s">
        <v>52</v>
      </c>
    </row>
    <row r="24" spans="2:14" x14ac:dyDescent="0.25">
      <c r="B24" s="6">
        <v>46268</v>
      </c>
      <c r="D24" t="s">
        <v>74</v>
      </c>
      <c r="E24" t="s">
        <v>395</v>
      </c>
      <c r="F24" t="s">
        <v>133</v>
      </c>
      <c r="G24">
        <v>4</v>
      </c>
      <c r="H24" t="s">
        <v>120</v>
      </c>
      <c r="I24" t="s">
        <v>398</v>
      </c>
      <c r="J24" t="s">
        <v>37</v>
      </c>
      <c r="K24" t="s">
        <v>36</v>
      </c>
      <c r="L24" t="s">
        <v>306</v>
      </c>
      <c r="M24" t="s">
        <v>69</v>
      </c>
      <c r="N24" t="s">
        <v>84</v>
      </c>
    </row>
    <row r="25" spans="2:14" x14ac:dyDescent="0.25">
      <c r="B25" s="6">
        <v>46268</v>
      </c>
      <c r="D25" t="s">
        <v>74</v>
      </c>
      <c r="E25" t="s">
        <v>399</v>
      </c>
      <c r="F25" t="s">
        <v>134</v>
      </c>
      <c r="G25">
        <v>4</v>
      </c>
      <c r="H25" t="s">
        <v>90</v>
      </c>
      <c r="I25" t="s">
        <v>153</v>
      </c>
      <c r="J25" t="s">
        <v>37</v>
      </c>
      <c r="K25" t="s">
        <v>36</v>
      </c>
      <c r="L25" t="s">
        <v>143</v>
      </c>
      <c r="M25" t="s">
        <v>68</v>
      </c>
      <c r="N25" t="s">
        <v>52</v>
      </c>
    </row>
    <row r="26" spans="2:14" x14ac:dyDescent="0.25">
      <c r="B26" s="6">
        <v>46268</v>
      </c>
      <c r="D26" t="s">
        <v>74</v>
      </c>
      <c r="E26" t="s">
        <v>402</v>
      </c>
      <c r="F26" t="s">
        <v>405</v>
      </c>
      <c r="G26">
        <v>4</v>
      </c>
      <c r="H26" t="s">
        <v>96</v>
      </c>
      <c r="I26" t="s">
        <v>406</v>
      </c>
      <c r="J26" t="s">
        <v>45</v>
      </c>
      <c r="K26" t="s">
        <v>36</v>
      </c>
      <c r="L26" t="s">
        <v>95</v>
      </c>
      <c r="M26" t="s">
        <v>70</v>
      </c>
      <c r="N26" t="s">
        <v>52</v>
      </c>
    </row>
    <row r="27" spans="2:14" x14ac:dyDescent="0.25">
      <c r="B27" s="6">
        <v>46268</v>
      </c>
      <c r="D27" t="s">
        <v>74</v>
      </c>
      <c r="E27" t="s">
        <v>408</v>
      </c>
      <c r="F27" t="s">
        <v>134</v>
      </c>
      <c r="G27">
        <v>17</v>
      </c>
      <c r="H27" t="s">
        <v>91</v>
      </c>
      <c r="I27" t="s">
        <v>412</v>
      </c>
      <c r="J27" t="s">
        <v>37</v>
      </c>
      <c r="K27" t="s">
        <v>36</v>
      </c>
      <c r="L27" t="s">
        <v>410</v>
      </c>
      <c r="M27" t="s">
        <v>69</v>
      </c>
      <c r="N27" t="s">
        <v>84</v>
      </c>
    </row>
    <row r="28" spans="2:14" x14ac:dyDescent="0.25">
      <c r="B28" s="6">
        <v>46268</v>
      </c>
      <c r="D28" t="s">
        <v>74</v>
      </c>
      <c r="E28" t="s">
        <v>413</v>
      </c>
      <c r="F28" t="s">
        <v>134</v>
      </c>
      <c r="G28">
        <v>18</v>
      </c>
      <c r="H28" t="s">
        <v>57</v>
      </c>
      <c r="I28" t="s">
        <v>416</v>
      </c>
      <c r="J28" t="s">
        <v>37</v>
      </c>
      <c r="K28" t="s">
        <v>36</v>
      </c>
      <c r="L28" t="s">
        <v>144</v>
      </c>
      <c r="M28" t="s">
        <v>70</v>
      </c>
      <c r="N28" t="s">
        <v>111</v>
      </c>
    </row>
    <row r="29" spans="2:14" x14ac:dyDescent="0.25">
      <c r="B29" s="6">
        <v>46268</v>
      </c>
      <c r="D29" t="s">
        <v>74</v>
      </c>
      <c r="E29" t="s">
        <v>418</v>
      </c>
      <c r="F29" t="s">
        <v>133</v>
      </c>
      <c r="G29">
        <v>18</v>
      </c>
      <c r="H29" t="s">
        <v>54</v>
      </c>
      <c r="I29" t="s">
        <v>422</v>
      </c>
      <c r="J29" t="s">
        <v>37</v>
      </c>
      <c r="K29" t="s">
        <v>36</v>
      </c>
      <c r="L29" t="s">
        <v>420</v>
      </c>
      <c r="M29" t="s">
        <v>69</v>
      </c>
      <c r="N29" t="s">
        <v>84</v>
      </c>
    </row>
    <row r="30" spans="2:14" x14ac:dyDescent="0.25">
      <c r="B30" s="6">
        <v>46268</v>
      </c>
      <c r="D30" t="s">
        <v>74</v>
      </c>
      <c r="E30" t="s">
        <v>424</v>
      </c>
      <c r="F30" t="s">
        <v>112</v>
      </c>
      <c r="G30">
        <v>19</v>
      </c>
      <c r="H30" t="s">
        <v>131</v>
      </c>
      <c r="I30" t="s">
        <v>427</v>
      </c>
      <c r="J30" t="s">
        <v>37</v>
      </c>
      <c r="K30" t="s">
        <v>36</v>
      </c>
      <c r="L30" t="s">
        <v>87</v>
      </c>
      <c r="M30" t="s">
        <v>69</v>
      </c>
      <c r="N30" t="s">
        <v>52</v>
      </c>
    </row>
    <row r="31" spans="2:14" x14ac:dyDescent="0.25">
      <c r="B31" s="6">
        <v>46268</v>
      </c>
      <c r="D31" t="s">
        <v>74</v>
      </c>
      <c r="E31" t="s">
        <v>429</v>
      </c>
      <c r="F31" t="s">
        <v>134</v>
      </c>
      <c r="G31">
        <v>19</v>
      </c>
      <c r="H31" t="s">
        <v>54</v>
      </c>
      <c r="I31" t="s">
        <v>54</v>
      </c>
      <c r="J31" t="s">
        <v>37</v>
      </c>
      <c r="K31" t="s">
        <v>36</v>
      </c>
      <c r="L31" t="s">
        <v>432</v>
      </c>
      <c r="M31" t="s">
        <v>69</v>
      </c>
      <c r="N31" t="s">
        <v>431</v>
      </c>
    </row>
    <row r="32" spans="2:14" x14ac:dyDescent="0.25">
      <c r="B32" s="6">
        <v>46268</v>
      </c>
      <c r="D32" t="s">
        <v>74</v>
      </c>
      <c r="E32" t="s">
        <v>435</v>
      </c>
      <c r="F32" t="s">
        <v>134</v>
      </c>
      <c r="G32">
        <v>19</v>
      </c>
      <c r="H32" t="s">
        <v>54</v>
      </c>
      <c r="I32" t="s">
        <v>54</v>
      </c>
      <c r="J32" t="s">
        <v>37</v>
      </c>
      <c r="K32" t="s">
        <v>36</v>
      </c>
      <c r="L32" t="s">
        <v>137</v>
      </c>
      <c r="M32" t="s">
        <v>69</v>
      </c>
      <c r="N32" t="s">
        <v>431</v>
      </c>
    </row>
    <row r="33" spans="2:14" x14ac:dyDescent="0.25">
      <c r="B33" s="6">
        <v>46268</v>
      </c>
      <c r="D33" t="s">
        <v>74</v>
      </c>
      <c r="E33" t="s">
        <v>439</v>
      </c>
      <c r="F33" t="s">
        <v>442</v>
      </c>
      <c r="G33">
        <v>8</v>
      </c>
      <c r="H33" t="s">
        <v>96</v>
      </c>
      <c r="I33" t="s">
        <v>443</v>
      </c>
      <c r="J33" t="s">
        <v>45</v>
      </c>
      <c r="K33" t="s">
        <v>36</v>
      </c>
      <c r="L33" t="s">
        <v>95</v>
      </c>
      <c r="M33" t="s">
        <v>70</v>
      </c>
      <c r="N33" t="s">
        <v>84</v>
      </c>
    </row>
    <row r="34" spans="2:14" x14ac:dyDescent="0.25">
      <c r="B34" s="6">
        <v>46268</v>
      </c>
      <c r="D34" t="s">
        <v>74</v>
      </c>
      <c r="E34" t="s">
        <v>445</v>
      </c>
      <c r="F34" t="s">
        <v>448</v>
      </c>
      <c r="G34">
        <v>8</v>
      </c>
      <c r="H34" t="s">
        <v>54</v>
      </c>
      <c r="I34" t="s">
        <v>54</v>
      </c>
      <c r="J34" t="s">
        <v>37</v>
      </c>
      <c r="K34" t="s">
        <v>36</v>
      </c>
      <c r="L34" t="s">
        <v>123</v>
      </c>
      <c r="M34" t="s">
        <v>69</v>
      </c>
      <c r="N34" t="s">
        <v>52</v>
      </c>
    </row>
    <row r="35" spans="2:14" x14ac:dyDescent="0.25">
      <c r="B35" s="6">
        <v>46268</v>
      </c>
      <c r="D35" t="s">
        <v>75</v>
      </c>
      <c r="E35" t="s">
        <v>449</v>
      </c>
      <c r="F35" t="s">
        <v>124</v>
      </c>
      <c r="G35">
        <v>2</v>
      </c>
      <c r="H35" t="s">
        <v>90</v>
      </c>
      <c r="I35" t="s">
        <v>452</v>
      </c>
      <c r="J35" t="s">
        <v>37</v>
      </c>
      <c r="K35" t="s">
        <v>36</v>
      </c>
      <c r="L35" t="s">
        <v>139</v>
      </c>
      <c r="M35" t="s">
        <v>70</v>
      </c>
      <c r="N35" t="s">
        <v>84</v>
      </c>
    </row>
    <row r="36" spans="2:14" x14ac:dyDescent="0.25">
      <c r="B36" s="6">
        <v>46268</v>
      </c>
      <c r="D36" t="s">
        <v>75</v>
      </c>
      <c r="E36" t="s">
        <v>453</v>
      </c>
      <c r="F36" t="s">
        <v>124</v>
      </c>
      <c r="G36">
        <v>2</v>
      </c>
      <c r="H36" t="s">
        <v>456</v>
      </c>
      <c r="I36" t="s">
        <v>457</v>
      </c>
      <c r="J36" t="s">
        <v>37</v>
      </c>
      <c r="K36" t="s">
        <v>36</v>
      </c>
      <c r="L36" t="s">
        <v>383</v>
      </c>
      <c r="M36" t="s">
        <v>70</v>
      </c>
      <c r="N36" t="s">
        <v>84</v>
      </c>
    </row>
    <row r="37" spans="2:14" x14ac:dyDescent="0.25">
      <c r="B37" s="6">
        <v>46268</v>
      </c>
      <c r="D37" t="s">
        <v>75</v>
      </c>
      <c r="E37" t="s">
        <v>459</v>
      </c>
      <c r="F37" t="s">
        <v>43</v>
      </c>
      <c r="G37">
        <v>3</v>
      </c>
      <c r="H37" t="s">
        <v>42</v>
      </c>
      <c r="I37" t="s">
        <v>463</v>
      </c>
      <c r="J37" t="s">
        <v>37</v>
      </c>
      <c r="K37" t="s">
        <v>36</v>
      </c>
      <c r="L37" t="s">
        <v>461</v>
      </c>
      <c r="M37" t="s">
        <v>68</v>
      </c>
      <c r="N37" t="s">
        <v>41</v>
      </c>
    </row>
    <row r="38" spans="2:14" x14ac:dyDescent="0.25">
      <c r="B38" s="6">
        <v>46268</v>
      </c>
      <c r="D38" t="s">
        <v>75</v>
      </c>
      <c r="E38" t="s">
        <v>464</v>
      </c>
      <c r="F38" t="s">
        <v>43</v>
      </c>
      <c r="G38">
        <v>3</v>
      </c>
      <c r="H38" t="s">
        <v>40</v>
      </c>
      <c r="I38" t="s">
        <v>155</v>
      </c>
      <c r="J38" t="s">
        <v>37</v>
      </c>
      <c r="K38" t="s">
        <v>36</v>
      </c>
      <c r="L38" t="s">
        <v>132</v>
      </c>
      <c r="M38" t="s">
        <v>68</v>
      </c>
      <c r="N38" t="s">
        <v>84</v>
      </c>
    </row>
    <row r="39" spans="2:14" x14ac:dyDescent="0.25">
      <c r="B39" s="6">
        <v>46268</v>
      </c>
      <c r="D39" t="s">
        <v>75</v>
      </c>
      <c r="E39" t="s">
        <v>467</v>
      </c>
      <c r="F39" t="s">
        <v>43</v>
      </c>
      <c r="G39">
        <v>6</v>
      </c>
      <c r="H39" t="s">
        <v>104</v>
      </c>
      <c r="I39" t="s">
        <v>470</v>
      </c>
      <c r="J39" t="s">
        <v>37</v>
      </c>
      <c r="K39" t="s">
        <v>36</v>
      </c>
      <c r="L39" t="s">
        <v>129</v>
      </c>
      <c r="M39" t="s">
        <v>68</v>
      </c>
      <c r="N39" t="s">
        <v>89</v>
      </c>
    </row>
    <row r="40" spans="2:14" x14ac:dyDescent="0.25">
      <c r="B40" s="6">
        <v>46268</v>
      </c>
      <c r="D40" t="s">
        <v>75</v>
      </c>
      <c r="E40" t="s">
        <v>472</v>
      </c>
      <c r="F40" t="s">
        <v>43</v>
      </c>
      <c r="G40">
        <v>6</v>
      </c>
      <c r="H40" t="s">
        <v>104</v>
      </c>
      <c r="I40" t="s">
        <v>104</v>
      </c>
      <c r="J40" t="s">
        <v>37</v>
      </c>
      <c r="K40" t="s">
        <v>36</v>
      </c>
      <c r="L40" t="s">
        <v>130</v>
      </c>
      <c r="M40" t="s">
        <v>68</v>
      </c>
      <c r="N40" t="s">
        <v>52</v>
      </c>
    </row>
    <row r="41" spans="2:14" x14ac:dyDescent="0.25">
      <c r="B41" s="6">
        <v>46268</v>
      </c>
      <c r="D41" t="s">
        <v>140</v>
      </c>
      <c r="E41" t="s">
        <v>593</v>
      </c>
      <c r="F41" t="s">
        <v>596</v>
      </c>
      <c r="G41">
        <v>2</v>
      </c>
      <c r="H41" t="s">
        <v>120</v>
      </c>
      <c r="I41" t="s">
        <v>597</v>
      </c>
      <c r="J41" t="s">
        <v>37</v>
      </c>
      <c r="K41" t="s">
        <v>36</v>
      </c>
      <c r="L41" t="s">
        <v>254</v>
      </c>
      <c r="M41" t="s">
        <v>68</v>
      </c>
      <c r="N41" t="s">
        <v>111</v>
      </c>
    </row>
    <row r="42" spans="2:14" x14ac:dyDescent="0.25">
      <c r="B42" s="6">
        <v>46268</v>
      </c>
      <c r="D42" t="s">
        <v>140</v>
      </c>
      <c r="E42" t="s">
        <v>599</v>
      </c>
      <c r="F42" t="s">
        <v>43</v>
      </c>
      <c r="G42">
        <v>4</v>
      </c>
      <c r="H42" t="s">
        <v>120</v>
      </c>
      <c r="I42" t="s">
        <v>602</v>
      </c>
      <c r="J42" t="s">
        <v>37</v>
      </c>
      <c r="K42" t="s">
        <v>36</v>
      </c>
      <c r="L42" t="s">
        <v>172</v>
      </c>
      <c r="M42" t="s">
        <v>68</v>
      </c>
      <c r="N42" t="s">
        <v>111</v>
      </c>
    </row>
    <row r="43" spans="2:14" x14ac:dyDescent="0.25">
      <c r="B43" s="6">
        <v>46268</v>
      </c>
      <c r="D43" t="s">
        <v>140</v>
      </c>
      <c r="E43" t="s">
        <v>604</v>
      </c>
      <c r="F43" t="s">
        <v>596</v>
      </c>
      <c r="G43">
        <v>4</v>
      </c>
      <c r="H43" t="s">
        <v>120</v>
      </c>
      <c r="I43" t="s">
        <v>602</v>
      </c>
      <c r="J43" t="s">
        <v>37</v>
      </c>
      <c r="K43" t="s">
        <v>36</v>
      </c>
      <c r="L43" t="s">
        <v>254</v>
      </c>
      <c r="M43" t="s">
        <v>68</v>
      </c>
      <c r="N43" t="s">
        <v>111</v>
      </c>
    </row>
    <row r="44" spans="2:14" x14ac:dyDescent="0.25">
      <c r="B44" s="6">
        <v>46268</v>
      </c>
      <c r="D44" t="s">
        <v>140</v>
      </c>
      <c r="E44" t="s">
        <v>608</v>
      </c>
      <c r="F44" t="s">
        <v>43</v>
      </c>
      <c r="G44">
        <v>5</v>
      </c>
      <c r="H44" t="s">
        <v>120</v>
      </c>
      <c r="I44" t="s">
        <v>602</v>
      </c>
      <c r="J44" t="s">
        <v>37</v>
      </c>
      <c r="K44" t="s">
        <v>36</v>
      </c>
      <c r="L44" t="s">
        <v>610</v>
      </c>
      <c r="M44" t="s">
        <v>68</v>
      </c>
      <c r="N44" t="s">
        <v>111</v>
      </c>
    </row>
    <row r="45" spans="2:14" x14ac:dyDescent="0.25">
      <c r="B45" s="6">
        <v>46268</v>
      </c>
      <c r="D45" t="s">
        <v>140</v>
      </c>
      <c r="E45" t="s">
        <v>613</v>
      </c>
      <c r="F45" t="s">
        <v>596</v>
      </c>
      <c r="G45">
        <v>5</v>
      </c>
      <c r="H45" t="s">
        <v>54</v>
      </c>
      <c r="I45" t="s">
        <v>54</v>
      </c>
      <c r="J45" t="s">
        <v>37</v>
      </c>
      <c r="K45" t="s">
        <v>36</v>
      </c>
      <c r="L45" t="s">
        <v>278</v>
      </c>
      <c r="M45" t="s">
        <v>70</v>
      </c>
      <c r="N45" t="s">
        <v>111</v>
      </c>
    </row>
    <row r="46" spans="2:14" x14ac:dyDescent="0.25">
      <c r="B46" s="6">
        <v>46268</v>
      </c>
      <c r="D46" t="s">
        <v>140</v>
      </c>
      <c r="E46" t="s">
        <v>617</v>
      </c>
      <c r="F46" t="s">
        <v>43</v>
      </c>
      <c r="G46">
        <v>6</v>
      </c>
      <c r="H46" t="s">
        <v>120</v>
      </c>
      <c r="I46" t="s">
        <v>602</v>
      </c>
      <c r="J46" t="s">
        <v>37</v>
      </c>
      <c r="K46" t="s">
        <v>36</v>
      </c>
      <c r="L46" t="s">
        <v>172</v>
      </c>
      <c r="M46" t="s">
        <v>68</v>
      </c>
      <c r="N46" t="s">
        <v>111</v>
      </c>
    </row>
    <row r="47" spans="2:14" x14ac:dyDescent="0.25">
      <c r="B47" s="6">
        <v>46268</v>
      </c>
      <c r="D47" t="s">
        <v>140</v>
      </c>
      <c r="E47" t="s">
        <v>621</v>
      </c>
      <c r="F47" t="s">
        <v>596</v>
      </c>
      <c r="G47">
        <v>6</v>
      </c>
      <c r="H47" t="s">
        <v>91</v>
      </c>
      <c r="I47" t="s">
        <v>91</v>
      </c>
      <c r="J47" t="s">
        <v>37</v>
      </c>
      <c r="K47" t="s">
        <v>36</v>
      </c>
      <c r="L47" t="s">
        <v>157</v>
      </c>
      <c r="M47" t="s">
        <v>68</v>
      </c>
      <c r="N47" t="s">
        <v>111</v>
      </c>
    </row>
    <row r="48" spans="2:14" x14ac:dyDescent="0.25">
      <c r="B48" s="6">
        <v>46268</v>
      </c>
      <c r="D48" t="s">
        <v>140</v>
      </c>
      <c r="E48" t="s">
        <v>625</v>
      </c>
      <c r="F48" t="s">
        <v>43</v>
      </c>
      <c r="G48">
        <v>7</v>
      </c>
      <c r="H48" t="s">
        <v>131</v>
      </c>
      <c r="I48" t="s">
        <v>131</v>
      </c>
      <c r="J48" t="s">
        <v>37</v>
      </c>
      <c r="K48" t="s">
        <v>36</v>
      </c>
      <c r="L48" t="s">
        <v>627</v>
      </c>
      <c r="M48" t="s">
        <v>68</v>
      </c>
      <c r="N48" t="s">
        <v>52</v>
      </c>
    </row>
    <row r="49" spans="2:14" x14ac:dyDescent="0.25">
      <c r="B49" s="6">
        <v>46268</v>
      </c>
      <c r="D49" t="s">
        <v>140</v>
      </c>
      <c r="E49" t="s">
        <v>630</v>
      </c>
      <c r="F49" t="s">
        <v>43</v>
      </c>
      <c r="G49">
        <v>7</v>
      </c>
      <c r="H49" t="s">
        <v>555</v>
      </c>
      <c r="I49" t="s">
        <v>634</v>
      </c>
      <c r="J49" t="s">
        <v>37</v>
      </c>
      <c r="K49" t="s">
        <v>36</v>
      </c>
      <c r="L49" t="s">
        <v>632</v>
      </c>
      <c r="M49" t="s">
        <v>68</v>
      </c>
      <c r="N49" t="s">
        <v>84</v>
      </c>
    </row>
    <row r="50" spans="2:14" x14ac:dyDescent="0.25">
      <c r="B50" s="6">
        <v>46268</v>
      </c>
      <c r="D50" t="s">
        <v>140</v>
      </c>
      <c r="E50" t="s">
        <v>635</v>
      </c>
      <c r="F50" t="s">
        <v>43</v>
      </c>
      <c r="G50">
        <v>8</v>
      </c>
      <c r="H50" t="s">
        <v>71</v>
      </c>
      <c r="I50" t="s">
        <v>638</v>
      </c>
      <c r="J50" t="s">
        <v>37</v>
      </c>
      <c r="K50" t="s">
        <v>36</v>
      </c>
      <c r="L50" t="s">
        <v>525</v>
      </c>
      <c r="M50" t="s">
        <v>68</v>
      </c>
      <c r="N50" t="s">
        <v>84</v>
      </c>
    </row>
    <row r="51" spans="2:14" x14ac:dyDescent="0.25">
      <c r="B51" s="6">
        <v>46268</v>
      </c>
      <c r="D51" t="s">
        <v>140</v>
      </c>
      <c r="E51" t="s">
        <v>640</v>
      </c>
      <c r="F51" t="s">
        <v>43</v>
      </c>
      <c r="G51">
        <v>8</v>
      </c>
      <c r="H51" t="s">
        <v>55</v>
      </c>
      <c r="I51" t="s">
        <v>644</v>
      </c>
      <c r="J51" t="s">
        <v>37</v>
      </c>
      <c r="K51" t="s">
        <v>36</v>
      </c>
      <c r="L51" t="s">
        <v>642</v>
      </c>
      <c r="M51" t="s">
        <v>68</v>
      </c>
      <c r="N51" t="s">
        <v>52</v>
      </c>
    </row>
    <row r="52" spans="2:14" x14ac:dyDescent="0.25">
      <c r="B52" s="6">
        <v>46268</v>
      </c>
      <c r="D52" t="s">
        <v>140</v>
      </c>
      <c r="E52" t="s">
        <v>646</v>
      </c>
      <c r="F52" t="s">
        <v>43</v>
      </c>
      <c r="G52">
        <v>9</v>
      </c>
      <c r="H52" t="s">
        <v>57</v>
      </c>
      <c r="I52" t="s">
        <v>650</v>
      </c>
      <c r="J52" t="s">
        <v>37</v>
      </c>
      <c r="K52" t="s">
        <v>36</v>
      </c>
      <c r="L52" t="s">
        <v>648</v>
      </c>
      <c r="M52" t="s">
        <v>68</v>
      </c>
      <c r="N52" t="s">
        <v>84</v>
      </c>
    </row>
    <row r="53" spans="2:14" x14ac:dyDescent="0.25">
      <c r="B53" s="6">
        <v>46268</v>
      </c>
      <c r="D53" t="s">
        <v>140</v>
      </c>
      <c r="E53" t="s">
        <v>652</v>
      </c>
      <c r="F53" t="s">
        <v>43</v>
      </c>
      <c r="G53">
        <v>9</v>
      </c>
      <c r="H53" t="s">
        <v>113</v>
      </c>
      <c r="I53" t="s">
        <v>656</v>
      </c>
      <c r="J53" t="s">
        <v>37</v>
      </c>
      <c r="K53" t="s">
        <v>36</v>
      </c>
      <c r="L53" t="s">
        <v>654</v>
      </c>
      <c r="M53" t="s">
        <v>68</v>
      </c>
      <c r="N53" t="s">
        <v>52</v>
      </c>
    </row>
    <row r="54" spans="2:14" x14ac:dyDescent="0.25">
      <c r="B54" s="6">
        <v>46268</v>
      </c>
      <c r="D54" t="s">
        <v>140</v>
      </c>
      <c r="E54" t="s">
        <v>658</v>
      </c>
      <c r="F54" t="s">
        <v>43</v>
      </c>
      <c r="G54">
        <v>10</v>
      </c>
      <c r="H54" t="s">
        <v>120</v>
      </c>
      <c r="I54" t="s">
        <v>398</v>
      </c>
      <c r="J54" t="s">
        <v>37</v>
      </c>
      <c r="K54" t="s">
        <v>36</v>
      </c>
      <c r="L54" t="s">
        <v>172</v>
      </c>
      <c r="M54" t="s">
        <v>68</v>
      </c>
      <c r="N54" t="s">
        <v>660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25"/>
  <sheetViews>
    <sheetView workbookViewId="0">
      <selection activeCell="E17" sqref="E17"/>
    </sheetView>
  </sheetViews>
  <sheetFormatPr baseColWidth="10" defaultRowHeight="15" x14ac:dyDescent="0.25"/>
  <cols>
    <col min="1" max="1" width="5.28515625" bestFit="1" customWidth="1"/>
    <col min="2" max="2" width="10.42578125" bestFit="1" customWidth="1"/>
    <col min="3" max="3" width="10.140625" bestFit="1" customWidth="1"/>
    <col min="4" max="4" width="8.85546875" bestFit="1" customWidth="1"/>
    <col min="5" max="5" width="81.140625" bestFit="1" customWidth="1"/>
    <col min="6" max="6" width="19.85546875" bestFit="1" customWidth="1"/>
    <col min="7" max="7" width="9.140625" bestFit="1" customWidth="1"/>
    <col min="8" max="8" width="15.28515625" bestFit="1" customWidth="1"/>
    <col min="9" max="9" width="81.140625" bestFit="1" customWidth="1"/>
    <col min="10" max="10" width="10" bestFit="1" customWidth="1"/>
    <col min="11" max="11" width="16.28515625" bestFit="1" customWidth="1"/>
    <col min="12" max="12" width="32" bestFit="1" customWidth="1"/>
    <col min="13" max="13" width="11.140625" bestFit="1" customWidth="1"/>
    <col min="14" max="14" width="20.85546875" bestFit="1" customWidth="1"/>
  </cols>
  <sheetData>
    <row r="1" spans="1:14" x14ac:dyDescent="0.25">
      <c r="A1" t="s">
        <v>77</v>
      </c>
      <c r="B1" t="s">
        <v>60</v>
      </c>
      <c r="C1" t="s">
        <v>2</v>
      </c>
      <c r="D1" t="s">
        <v>61</v>
      </c>
      <c r="E1" t="s">
        <v>3</v>
      </c>
      <c r="F1" t="s">
        <v>62</v>
      </c>
      <c r="G1" t="s">
        <v>63</v>
      </c>
      <c r="H1" t="s">
        <v>33</v>
      </c>
      <c r="I1" t="s">
        <v>64</v>
      </c>
      <c r="J1" t="s">
        <v>65</v>
      </c>
      <c r="K1" t="s">
        <v>0</v>
      </c>
      <c r="L1" t="s">
        <v>66</v>
      </c>
      <c r="M1" t="s">
        <v>67</v>
      </c>
      <c r="N1" t="s">
        <v>7</v>
      </c>
    </row>
    <row r="2" spans="1:14" x14ac:dyDescent="0.25">
      <c r="B2" s="6">
        <v>46268</v>
      </c>
      <c r="D2" t="s">
        <v>92</v>
      </c>
      <c r="E2" t="s">
        <v>158</v>
      </c>
      <c r="F2" t="s">
        <v>97</v>
      </c>
      <c r="G2">
        <v>4</v>
      </c>
      <c r="H2" t="s">
        <v>54</v>
      </c>
      <c r="I2" t="s">
        <v>54</v>
      </c>
      <c r="J2" t="s">
        <v>37</v>
      </c>
      <c r="K2" t="s">
        <v>36</v>
      </c>
      <c r="L2" t="s">
        <v>161</v>
      </c>
      <c r="M2" t="s">
        <v>68</v>
      </c>
      <c r="N2" t="s">
        <v>160</v>
      </c>
    </row>
    <row r="3" spans="1:14" x14ac:dyDescent="0.25">
      <c r="B3" s="6">
        <v>46268</v>
      </c>
      <c r="D3" t="s">
        <v>92</v>
      </c>
      <c r="E3" t="s">
        <v>164</v>
      </c>
      <c r="F3" t="s">
        <v>97</v>
      </c>
      <c r="G3">
        <v>4</v>
      </c>
      <c r="H3" t="s">
        <v>54</v>
      </c>
      <c r="I3" t="s">
        <v>168</v>
      </c>
      <c r="J3" t="s">
        <v>37</v>
      </c>
      <c r="K3" t="s">
        <v>36</v>
      </c>
      <c r="L3" t="s">
        <v>166</v>
      </c>
      <c r="M3" t="s">
        <v>69</v>
      </c>
      <c r="N3" t="s">
        <v>147</v>
      </c>
    </row>
    <row r="4" spans="1:14" x14ac:dyDescent="0.25">
      <c r="B4" s="6">
        <v>46268</v>
      </c>
      <c r="D4" t="s">
        <v>92</v>
      </c>
      <c r="E4" t="s">
        <v>170</v>
      </c>
      <c r="F4" t="s">
        <v>97</v>
      </c>
      <c r="G4">
        <v>5</v>
      </c>
      <c r="H4" t="s">
        <v>98</v>
      </c>
      <c r="I4" t="s">
        <v>174</v>
      </c>
      <c r="J4" t="s">
        <v>37</v>
      </c>
      <c r="K4" t="s">
        <v>36</v>
      </c>
      <c r="L4" t="s">
        <v>172</v>
      </c>
      <c r="M4" t="s">
        <v>69</v>
      </c>
      <c r="N4" t="s">
        <v>52</v>
      </c>
    </row>
    <row r="5" spans="1:14" x14ac:dyDescent="0.25">
      <c r="B5" s="6">
        <v>46268</v>
      </c>
      <c r="D5" t="s">
        <v>92</v>
      </c>
      <c r="E5" t="s">
        <v>175</v>
      </c>
      <c r="F5" t="s">
        <v>94</v>
      </c>
      <c r="G5">
        <v>5</v>
      </c>
      <c r="H5" t="s">
        <v>56</v>
      </c>
      <c r="I5" t="s">
        <v>156</v>
      </c>
      <c r="J5" t="s">
        <v>37</v>
      </c>
      <c r="K5" t="s">
        <v>36</v>
      </c>
      <c r="L5" t="s">
        <v>88</v>
      </c>
      <c r="M5" t="s">
        <v>69</v>
      </c>
      <c r="N5" t="s">
        <v>84</v>
      </c>
    </row>
    <row r="6" spans="1:14" x14ac:dyDescent="0.25">
      <c r="B6" s="6">
        <v>46268</v>
      </c>
      <c r="D6" t="s">
        <v>92</v>
      </c>
      <c r="E6" t="s">
        <v>179</v>
      </c>
      <c r="F6" t="s">
        <v>93</v>
      </c>
      <c r="G6">
        <v>6</v>
      </c>
      <c r="H6" t="s">
        <v>56</v>
      </c>
      <c r="I6" t="s">
        <v>184</v>
      </c>
      <c r="J6" t="s">
        <v>37</v>
      </c>
      <c r="K6" t="s">
        <v>36</v>
      </c>
      <c r="L6" t="s">
        <v>182</v>
      </c>
      <c r="M6" t="s">
        <v>69</v>
      </c>
      <c r="N6" t="s">
        <v>181</v>
      </c>
    </row>
    <row r="7" spans="1:14" x14ac:dyDescent="0.25">
      <c r="B7" s="6">
        <v>46268</v>
      </c>
      <c r="D7" t="s">
        <v>92</v>
      </c>
      <c r="E7" t="s">
        <v>186</v>
      </c>
      <c r="F7" t="s">
        <v>93</v>
      </c>
      <c r="G7">
        <v>6</v>
      </c>
      <c r="H7" t="s">
        <v>85</v>
      </c>
      <c r="I7" t="s">
        <v>190</v>
      </c>
      <c r="J7" t="s">
        <v>37</v>
      </c>
      <c r="K7" t="s">
        <v>36</v>
      </c>
      <c r="L7" t="s">
        <v>188</v>
      </c>
      <c r="M7" t="s">
        <v>69</v>
      </c>
      <c r="N7" t="s">
        <v>52</v>
      </c>
    </row>
    <row r="8" spans="1:14" x14ac:dyDescent="0.25">
      <c r="B8" s="6">
        <v>46268</v>
      </c>
      <c r="D8" t="s">
        <v>92</v>
      </c>
      <c r="E8" t="s">
        <v>192</v>
      </c>
      <c r="F8" t="s">
        <v>97</v>
      </c>
      <c r="G8">
        <v>7</v>
      </c>
      <c r="H8" t="s">
        <v>90</v>
      </c>
      <c r="I8" t="s">
        <v>90</v>
      </c>
      <c r="J8" t="s">
        <v>37</v>
      </c>
      <c r="K8" t="s">
        <v>36</v>
      </c>
      <c r="L8" t="s">
        <v>194</v>
      </c>
      <c r="M8" t="s">
        <v>68</v>
      </c>
      <c r="N8" t="s">
        <v>52</v>
      </c>
    </row>
    <row r="9" spans="1:14" x14ac:dyDescent="0.25">
      <c r="B9" s="6">
        <v>46268</v>
      </c>
      <c r="D9" t="s">
        <v>92</v>
      </c>
      <c r="E9" t="s">
        <v>196</v>
      </c>
      <c r="F9" t="s">
        <v>94</v>
      </c>
      <c r="G9">
        <v>7</v>
      </c>
      <c r="H9" t="s">
        <v>54</v>
      </c>
      <c r="I9" t="s">
        <v>54</v>
      </c>
      <c r="J9" t="s">
        <v>37</v>
      </c>
      <c r="K9" t="s">
        <v>36</v>
      </c>
      <c r="L9" t="s">
        <v>198</v>
      </c>
      <c r="M9" t="s">
        <v>69</v>
      </c>
      <c r="N9" t="s">
        <v>52</v>
      </c>
    </row>
    <row r="10" spans="1:14" x14ac:dyDescent="0.25">
      <c r="B10" s="6">
        <v>46268</v>
      </c>
      <c r="D10" t="s">
        <v>92</v>
      </c>
      <c r="E10" t="s">
        <v>200</v>
      </c>
      <c r="F10" t="s">
        <v>115</v>
      </c>
      <c r="G10">
        <v>8</v>
      </c>
      <c r="H10" t="s">
        <v>50</v>
      </c>
      <c r="I10" t="s">
        <v>204</v>
      </c>
      <c r="J10" t="s">
        <v>37</v>
      </c>
      <c r="K10" t="s">
        <v>36</v>
      </c>
      <c r="L10" t="s">
        <v>202</v>
      </c>
      <c r="M10" t="s">
        <v>69</v>
      </c>
      <c r="N10" t="s">
        <v>52</v>
      </c>
    </row>
    <row r="11" spans="1:14" x14ac:dyDescent="0.25">
      <c r="B11" s="6">
        <v>46268</v>
      </c>
      <c r="D11" t="s">
        <v>92</v>
      </c>
      <c r="E11" t="s">
        <v>205</v>
      </c>
      <c r="F11" t="s">
        <v>93</v>
      </c>
      <c r="G11">
        <v>8</v>
      </c>
      <c r="H11" t="s">
        <v>209</v>
      </c>
      <c r="I11" t="s">
        <v>210</v>
      </c>
      <c r="J11" t="s">
        <v>37</v>
      </c>
      <c r="K11" t="s">
        <v>36</v>
      </c>
      <c r="L11" t="s">
        <v>207</v>
      </c>
      <c r="M11" t="s">
        <v>70</v>
      </c>
      <c r="N11" t="s">
        <v>84</v>
      </c>
    </row>
    <row r="12" spans="1:14" x14ac:dyDescent="0.25">
      <c r="B12" s="6">
        <v>46268</v>
      </c>
      <c r="D12" t="s">
        <v>92</v>
      </c>
      <c r="E12" t="s">
        <v>212</v>
      </c>
      <c r="F12" t="s">
        <v>43</v>
      </c>
      <c r="G12">
        <v>9</v>
      </c>
      <c r="H12" t="s">
        <v>50</v>
      </c>
      <c r="I12" t="s">
        <v>216</v>
      </c>
      <c r="J12" t="s">
        <v>37</v>
      </c>
      <c r="K12" t="s">
        <v>36</v>
      </c>
      <c r="L12" t="s">
        <v>214</v>
      </c>
      <c r="M12" t="s">
        <v>68</v>
      </c>
      <c r="N12" t="s">
        <v>52</v>
      </c>
    </row>
    <row r="13" spans="1:14" x14ac:dyDescent="0.25">
      <c r="B13" s="6">
        <v>46268</v>
      </c>
      <c r="D13" t="s">
        <v>92</v>
      </c>
      <c r="E13" t="s">
        <v>218</v>
      </c>
      <c r="F13" t="s">
        <v>116</v>
      </c>
      <c r="G13">
        <v>3</v>
      </c>
      <c r="H13" t="s">
        <v>50</v>
      </c>
      <c r="I13" t="s">
        <v>223</v>
      </c>
      <c r="J13" t="s">
        <v>220</v>
      </c>
      <c r="K13" t="s">
        <v>36</v>
      </c>
      <c r="L13" t="s">
        <v>221</v>
      </c>
      <c r="M13" t="s">
        <v>69</v>
      </c>
      <c r="N13" t="s">
        <v>111</v>
      </c>
    </row>
    <row r="14" spans="1:14" x14ac:dyDescent="0.25">
      <c r="B14" s="6">
        <v>46268</v>
      </c>
      <c r="D14" t="s">
        <v>92</v>
      </c>
      <c r="E14" t="s">
        <v>225</v>
      </c>
      <c r="F14" t="s">
        <v>228</v>
      </c>
      <c r="G14">
        <v>4</v>
      </c>
      <c r="H14" t="s">
        <v>57</v>
      </c>
      <c r="I14" t="s">
        <v>229</v>
      </c>
      <c r="J14" t="s">
        <v>37</v>
      </c>
      <c r="K14" t="s">
        <v>36</v>
      </c>
      <c r="L14" t="s">
        <v>99</v>
      </c>
      <c r="M14" t="s">
        <v>70</v>
      </c>
      <c r="N14" t="s">
        <v>58</v>
      </c>
    </row>
    <row r="15" spans="1:14" x14ac:dyDescent="0.25">
      <c r="B15" s="6">
        <v>46268</v>
      </c>
      <c r="D15" t="s">
        <v>92</v>
      </c>
      <c r="E15" t="s">
        <v>230</v>
      </c>
      <c r="F15" t="s">
        <v>116</v>
      </c>
      <c r="G15">
        <v>4</v>
      </c>
      <c r="H15" t="s">
        <v>57</v>
      </c>
      <c r="I15" t="s">
        <v>233</v>
      </c>
      <c r="J15" t="s">
        <v>37</v>
      </c>
      <c r="K15" t="s">
        <v>36</v>
      </c>
      <c r="L15" t="s">
        <v>144</v>
      </c>
      <c r="M15" t="s">
        <v>69</v>
      </c>
      <c r="N15" t="s">
        <v>111</v>
      </c>
    </row>
    <row r="16" spans="1:14" x14ac:dyDescent="0.25">
      <c r="B16" s="6">
        <v>46268</v>
      </c>
      <c r="D16" t="s">
        <v>92</v>
      </c>
      <c r="E16" t="s">
        <v>234</v>
      </c>
      <c r="F16" t="s">
        <v>94</v>
      </c>
      <c r="G16">
        <v>5</v>
      </c>
      <c r="H16" t="s">
        <v>54</v>
      </c>
      <c r="I16" t="s">
        <v>237</v>
      </c>
      <c r="J16" t="s">
        <v>37</v>
      </c>
      <c r="K16" t="s">
        <v>36</v>
      </c>
      <c r="L16" t="s">
        <v>136</v>
      </c>
      <c r="M16" t="s">
        <v>69</v>
      </c>
      <c r="N16" t="s">
        <v>135</v>
      </c>
    </row>
    <row r="17" spans="2:14" x14ac:dyDescent="0.25">
      <c r="B17" s="6">
        <v>46268</v>
      </c>
      <c r="D17" t="s">
        <v>92</v>
      </c>
      <c r="E17" t="s">
        <v>239</v>
      </c>
      <c r="F17" t="s">
        <v>228</v>
      </c>
      <c r="G17">
        <v>5</v>
      </c>
      <c r="H17" t="s">
        <v>113</v>
      </c>
      <c r="I17" t="s">
        <v>243</v>
      </c>
      <c r="J17" t="s">
        <v>37</v>
      </c>
      <c r="K17" t="s">
        <v>36</v>
      </c>
      <c r="L17" t="s">
        <v>241</v>
      </c>
      <c r="M17" t="s">
        <v>68</v>
      </c>
      <c r="N17" t="s">
        <v>58</v>
      </c>
    </row>
    <row r="18" spans="2:14" x14ac:dyDescent="0.25">
      <c r="B18" s="6">
        <v>46268</v>
      </c>
      <c r="D18" t="s">
        <v>92</v>
      </c>
      <c r="E18" t="s">
        <v>245</v>
      </c>
      <c r="F18" t="s">
        <v>250</v>
      </c>
      <c r="G18">
        <v>5</v>
      </c>
      <c r="H18" t="s">
        <v>50</v>
      </c>
      <c r="I18" t="s">
        <v>251</v>
      </c>
      <c r="J18" t="s">
        <v>37</v>
      </c>
      <c r="K18" t="s">
        <v>36</v>
      </c>
      <c r="L18" t="s">
        <v>248</v>
      </c>
      <c r="M18" t="s">
        <v>69</v>
      </c>
      <c r="N18" t="s">
        <v>247</v>
      </c>
    </row>
    <row r="19" spans="2:14" x14ac:dyDescent="0.25">
      <c r="B19" s="6">
        <v>46268</v>
      </c>
      <c r="D19" t="s">
        <v>92</v>
      </c>
      <c r="E19" t="s">
        <v>252</v>
      </c>
      <c r="F19" t="s">
        <v>116</v>
      </c>
      <c r="G19">
        <v>6</v>
      </c>
      <c r="H19" t="s">
        <v>120</v>
      </c>
      <c r="I19" t="s">
        <v>256</v>
      </c>
      <c r="J19" t="s">
        <v>37</v>
      </c>
      <c r="K19" t="s">
        <v>36</v>
      </c>
      <c r="L19" t="s">
        <v>254</v>
      </c>
      <c r="M19" t="s">
        <v>68</v>
      </c>
      <c r="N19" t="s">
        <v>111</v>
      </c>
    </row>
    <row r="20" spans="2:14" x14ac:dyDescent="0.25">
      <c r="B20" s="6">
        <v>46268</v>
      </c>
      <c r="D20" t="s">
        <v>92</v>
      </c>
      <c r="E20" t="s">
        <v>258</v>
      </c>
      <c r="F20" t="s">
        <v>250</v>
      </c>
      <c r="G20">
        <v>6</v>
      </c>
      <c r="H20" t="s">
        <v>54</v>
      </c>
      <c r="I20" t="s">
        <v>263</v>
      </c>
      <c r="J20" t="s">
        <v>37</v>
      </c>
      <c r="K20" t="s">
        <v>36</v>
      </c>
      <c r="L20" t="s">
        <v>261</v>
      </c>
      <c r="M20" t="s">
        <v>68</v>
      </c>
      <c r="N20" t="s">
        <v>260</v>
      </c>
    </row>
    <row r="21" spans="2:14" x14ac:dyDescent="0.25">
      <c r="B21" s="6">
        <v>46268</v>
      </c>
      <c r="D21" t="s">
        <v>92</v>
      </c>
      <c r="E21" t="s">
        <v>265</v>
      </c>
      <c r="F21" t="s">
        <v>250</v>
      </c>
      <c r="G21">
        <v>7</v>
      </c>
      <c r="H21" t="s">
        <v>54</v>
      </c>
      <c r="I21" t="s">
        <v>270</v>
      </c>
      <c r="J21" t="s">
        <v>37</v>
      </c>
      <c r="K21" t="s">
        <v>36</v>
      </c>
      <c r="L21" t="s">
        <v>268</v>
      </c>
      <c r="M21" t="s">
        <v>70</v>
      </c>
      <c r="N21" t="s">
        <v>267</v>
      </c>
    </row>
    <row r="22" spans="2:14" x14ac:dyDescent="0.25">
      <c r="B22" s="6">
        <v>46268</v>
      </c>
      <c r="D22" t="s">
        <v>92</v>
      </c>
      <c r="E22" t="s">
        <v>272</v>
      </c>
      <c r="F22" t="s">
        <v>228</v>
      </c>
      <c r="G22">
        <v>8</v>
      </c>
      <c r="H22" t="s">
        <v>50</v>
      </c>
      <c r="I22" t="s">
        <v>114</v>
      </c>
      <c r="J22" t="s">
        <v>37</v>
      </c>
      <c r="K22" t="s">
        <v>36</v>
      </c>
      <c r="L22" t="s">
        <v>274</v>
      </c>
      <c r="M22" t="s">
        <v>68</v>
      </c>
      <c r="N22" t="s">
        <v>58</v>
      </c>
    </row>
    <row r="23" spans="2:14" x14ac:dyDescent="0.25">
      <c r="B23" s="6">
        <v>46268</v>
      </c>
      <c r="D23" t="s">
        <v>92</v>
      </c>
      <c r="E23" t="s">
        <v>276</v>
      </c>
      <c r="F23" t="s">
        <v>43</v>
      </c>
      <c r="G23">
        <v>8</v>
      </c>
      <c r="H23" t="s">
        <v>57</v>
      </c>
      <c r="I23" t="s">
        <v>280</v>
      </c>
      <c r="J23" t="s">
        <v>37</v>
      </c>
      <c r="K23" t="s">
        <v>36</v>
      </c>
      <c r="L23" t="s">
        <v>278</v>
      </c>
      <c r="M23" t="s">
        <v>68</v>
      </c>
      <c r="N23" t="s">
        <v>52</v>
      </c>
    </row>
    <row r="24" spans="2:14" x14ac:dyDescent="0.25">
      <c r="B24" s="6">
        <v>46268</v>
      </c>
      <c r="D24" t="s">
        <v>92</v>
      </c>
      <c r="E24" t="s">
        <v>282</v>
      </c>
      <c r="F24" t="s">
        <v>43</v>
      </c>
      <c r="G24">
        <v>9</v>
      </c>
      <c r="H24" t="s">
        <v>54</v>
      </c>
      <c r="I24" t="s">
        <v>54</v>
      </c>
      <c r="J24" t="s">
        <v>37</v>
      </c>
      <c r="K24" t="s">
        <v>36</v>
      </c>
      <c r="L24" t="s">
        <v>139</v>
      </c>
      <c r="M24" t="s">
        <v>68</v>
      </c>
      <c r="N24" t="s">
        <v>284</v>
      </c>
    </row>
    <row r="25" spans="2:14" x14ac:dyDescent="0.25">
      <c r="B25" s="6">
        <v>46268</v>
      </c>
      <c r="D25" t="s">
        <v>92</v>
      </c>
      <c r="E25" t="s">
        <v>287</v>
      </c>
      <c r="F25" t="s">
        <v>228</v>
      </c>
      <c r="G25">
        <v>9</v>
      </c>
      <c r="H25" t="s">
        <v>54</v>
      </c>
      <c r="I25" t="s">
        <v>54</v>
      </c>
      <c r="J25" t="s">
        <v>37</v>
      </c>
      <c r="K25" t="s">
        <v>36</v>
      </c>
      <c r="L25" t="s">
        <v>125</v>
      </c>
      <c r="M25" t="s">
        <v>70</v>
      </c>
      <c r="N25" t="s">
        <v>58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34"/>
  <sheetViews>
    <sheetView tabSelected="1" workbookViewId="0">
      <selection activeCell="E10" sqref="A2:N34"/>
    </sheetView>
  </sheetViews>
  <sheetFormatPr baseColWidth="10" defaultRowHeight="15" x14ac:dyDescent="0.25"/>
  <cols>
    <col min="1" max="1" width="5.28515625" bestFit="1" customWidth="1"/>
    <col min="2" max="2" width="10.42578125" bestFit="1" customWidth="1"/>
    <col min="3" max="3" width="10.140625" bestFit="1" customWidth="1"/>
    <col min="4" max="4" width="14" bestFit="1" customWidth="1"/>
    <col min="5" max="5" width="67.7109375" bestFit="1" customWidth="1"/>
    <col min="6" max="6" width="17.140625" bestFit="1" customWidth="1"/>
    <col min="7" max="7" width="9.140625" bestFit="1" customWidth="1"/>
    <col min="8" max="8" width="15.28515625" bestFit="1" customWidth="1"/>
    <col min="9" max="9" width="35.28515625" bestFit="1" customWidth="1"/>
    <col min="10" max="10" width="10" bestFit="1" customWidth="1"/>
    <col min="11" max="11" width="16.28515625" bestFit="1" customWidth="1"/>
    <col min="12" max="12" width="32" bestFit="1" customWidth="1"/>
    <col min="13" max="13" width="11.140625" bestFit="1" customWidth="1"/>
    <col min="14" max="14" width="20.42578125" bestFit="1" customWidth="1"/>
  </cols>
  <sheetData>
    <row r="1" spans="1:14" x14ac:dyDescent="0.25">
      <c r="A1" t="s">
        <v>77</v>
      </c>
      <c r="B1" t="s">
        <v>60</v>
      </c>
      <c r="C1" t="s">
        <v>2</v>
      </c>
      <c r="D1" t="s">
        <v>61</v>
      </c>
      <c r="E1" t="s">
        <v>3</v>
      </c>
      <c r="F1" t="s">
        <v>62</v>
      </c>
      <c r="G1" t="s">
        <v>63</v>
      </c>
      <c r="H1" t="s">
        <v>33</v>
      </c>
      <c r="I1" t="s">
        <v>64</v>
      </c>
      <c r="J1" t="s">
        <v>65</v>
      </c>
      <c r="K1" t="s">
        <v>0</v>
      </c>
      <c r="L1" t="s">
        <v>66</v>
      </c>
      <c r="M1" t="s">
        <v>67</v>
      </c>
      <c r="N1" t="s">
        <v>7</v>
      </c>
    </row>
    <row r="2" spans="1:14" x14ac:dyDescent="0.25">
      <c r="B2" s="1">
        <v>46268</v>
      </c>
      <c r="D2" t="s">
        <v>692</v>
      </c>
      <c r="E2" t="s">
        <v>693</v>
      </c>
      <c r="F2" t="s">
        <v>698</v>
      </c>
      <c r="G2">
        <v>3</v>
      </c>
      <c r="H2" t="s">
        <v>50</v>
      </c>
      <c r="I2" t="s">
        <v>50</v>
      </c>
      <c r="J2" t="s">
        <v>37</v>
      </c>
      <c r="K2" t="s">
        <v>36</v>
      </c>
      <c r="L2" t="s">
        <v>696</v>
      </c>
      <c r="M2" t="s">
        <v>68</v>
      </c>
      <c r="N2" t="s">
        <v>695</v>
      </c>
    </row>
    <row r="3" spans="1:14" x14ac:dyDescent="0.25">
      <c r="B3" s="1">
        <v>46268</v>
      </c>
      <c r="D3" t="s">
        <v>692</v>
      </c>
      <c r="E3" t="s">
        <v>699</v>
      </c>
      <c r="F3" t="s">
        <v>698</v>
      </c>
      <c r="G3">
        <v>3</v>
      </c>
      <c r="H3" t="s">
        <v>90</v>
      </c>
      <c r="I3" t="s">
        <v>90</v>
      </c>
      <c r="J3" t="s">
        <v>37</v>
      </c>
      <c r="K3" t="s">
        <v>36</v>
      </c>
      <c r="L3" t="s">
        <v>194</v>
      </c>
      <c r="M3" t="s">
        <v>69</v>
      </c>
      <c r="N3" t="s">
        <v>52</v>
      </c>
    </row>
    <row r="4" spans="1:14" x14ac:dyDescent="0.25">
      <c r="B4" s="1">
        <v>46268</v>
      </c>
      <c r="D4" t="s">
        <v>692</v>
      </c>
      <c r="E4" t="s">
        <v>702</v>
      </c>
      <c r="F4" t="s">
        <v>698</v>
      </c>
      <c r="G4">
        <v>3</v>
      </c>
      <c r="H4" t="s">
        <v>42</v>
      </c>
      <c r="I4" t="s">
        <v>42</v>
      </c>
      <c r="J4" t="s">
        <v>37</v>
      </c>
      <c r="K4" t="s">
        <v>36</v>
      </c>
      <c r="L4" t="s">
        <v>704</v>
      </c>
      <c r="M4" t="s">
        <v>70</v>
      </c>
      <c r="N4" t="s">
        <v>84</v>
      </c>
    </row>
    <row r="5" spans="1:14" x14ac:dyDescent="0.25">
      <c r="B5" s="1">
        <v>46268</v>
      </c>
      <c r="D5" t="s">
        <v>692</v>
      </c>
      <c r="E5" t="s">
        <v>706</v>
      </c>
      <c r="F5" t="s">
        <v>709</v>
      </c>
      <c r="G5">
        <v>3</v>
      </c>
      <c r="H5" t="s">
        <v>50</v>
      </c>
      <c r="I5" t="s">
        <v>50</v>
      </c>
      <c r="J5" t="s">
        <v>45</v>
      </c>
      <c r="K5" t="s">
        <v>36</v>
      </c>
      <c r="L5" t="s">
        <v>46</v>
      </c>
      <c r="M5" t="s">
        <v>70</v>
      </c>
      <c r="N5" t="s">
        <v>84</v>
      </c>
    </row>
    <row r="6" spans="1:14" x14ac:dyDescent="0.25">
      <c r="B6" s="1">
        <v>46268</v>
      </c>
      <c r="D6" t="s">
        <v>692</v>
      </c>
      <c r="E6" t="s">
        <v>710</v>
      </c>
      <c r="F6" t="s">
        <v>713</v>
      </c>
      <c r="G6">
        <v>2</v>
      </c>
      <c r="H6" t="s">
        <v>96</v>
      </c>
      <c r="I6" t="s">
        <v>714</v>
      </c>
      <c r="J6" t="s">
        <v>45</v>
      </c>
      <c r="K6" t="s">
        <v>36</v>
      </c>
      <c r="L6" t="s">
        <v>95</v>
      </c>
      <c r="M6" t="s">
        <v>70</v>
      </c>
      <c r="N6" t="s">
        <v>84</v>
      </c>
    </row>
    <row r="7" spans="1:14" x14ac:dyDescent="0.25">
      <c r="B7" s="1">
        <v>46268</v>
      </c>
      <c r="D7" t="s">
        <v>692</v>
      </c>
      <c r="E7" t="s">
        <v>716</v>
      </c>
      <c r="F7" t="s">
        <v>713</v>
      </c>
      <c r="G7">
        <v>2</v>
      </c>
      <c r="H7" t="s">
        <v>96</v>
      </c>
      <c r="I7" t="s">
        <v>719</v>
      </c>
      <c r="J7" t="s">
        <v>45</v>
      </c>
      <c r="K7" t="s">
        <v>36</v>
      </c>
      <c r="L7" t="s">
        <v>95</v>
      </c>
      <c r="M7" t="s">
        <v>70</v>
      </c>
      <c r="N7" t="s">
        <v>52</v>
      </c>
    </row>
    <row r="8" spans="1:14" x14ac:dyDescent="0.25">
      <c r="B8" s="1">
        <v>46268</v>
      </c>
      <c r="D8" t="s">
        <v>692</v>
      </c>
      <c r="E8" t="s">
        <v>721</v>
      </c>
      <c r="F8" t="s">
        <v>713</v>
      </c>
      <c r="G8">
        <v>2</v>
      </c>
      <c r="H8" t="s">
        <v>724</v>
      </c>
      <c r="I8" t="s">
        <v>725</v>
      </c>
      <c r="J8" t="s">
        <v>45</v>
      </c>
      <c r="K8" t="s">
        <v>36</v>
      </c>
      <c r="L8" t="s">
        <v>95</v>
      </c>
      <c r="M8" t="s">
        <v>70</v>
      </c>
      <c r="N8" t="s">
        <v>84</v>
      </c>
    </row>
    <row r="9" spans="1:14" x14ac:dyDescent="0.25">
      <c r="B9" s="1">
        <v>46268</v>
      </c>
      <c r="D9" t="s">
        <v>692</v>
      </c>
      <c r="E9" t="s">
        <v>727</v>
      </c>
      <c r="F9" t="s">
        <v>713</v>
      </c>
      <c r="G9">
        <v>2</v>
      </c>
      <c r="H9" t="s">
        <v>96</v>
      </c>
      <c r="I9" t="s">
        <v>730</v>
      </c>
      <c r="J9" t="s">
        <v>45</v>
      </c>
      <c r="K9" t="s">
        <v>36</v>
      </c>
      <c r="L9" t="s">
        <v>95</v>
      </c>
      <c r="M9" t="s">
        <v>69</v>
      </c>
      <c r="N9" t="s">
        <v>84</v>
      </c>
    </row>
    <row r="10" spans="1:14" x14ac:dyDescent="0.25">
      <c r="B10" s="1">
        <v>46268</v>
      </c>
      <c r="D10" t="s">
        <v>692</v>
      </c>
      <c r="E10" t="s">
        <v>731</v>
      </c>
      <c r="F10" t="s">
        <v>43</v>
      </c>
      <c r="G10">
        <v>4</v>
      </c>
      <c r="H10" t="s">
        <v>54</v>
      </c>
      <c r="I10" t="s">
        <v>54</v>
      </c>
      <c r="J10" t="s">
        <v>37</v>
      </c>
      <c r="K10" t="s">
        <v>36</v>
      </c>
      <c r="L10" t="s">
        <v>734</v>
      </c>
      <c r="M10" t="s">
        <v>69</v>
      </c>
      <c r="N10" t="s">
        <v>733</v>
      </c>
    </row>
    <row r="11" spans="1:14" x14ac:dyDescent="0.25">
      <c r="B11" s="1">
        <v>46268</v>
      </c>
      <c r="D11" t="s">
        <v>692</v>
      </c>
      <c r="E11" t="s">
        <v>737</v>
      </c>
      <c r="F11" t="s">
        <v>43</v>
      </c>
      <c r="G11">
        <v>4</v>
      </c>
      <c r="H11" t="s">
        <v>50</v>
      </c>
      <c r="I11" t="s">
        <v>50</v>
      </c>
      <c r="J11" t="s">
        <v>220</v>
      </c>
      <c r="K11" t="s">
        <v>36</v>
      </c>
      <c r="L11" t="s">
        <v>739</v>
      </c>
      <c r="M11" t="s">
        <v>70</v>
      </c>
      <c r="N11" t="s">
        <v>84</v>
      </c>
    </row>
    <row r="12" spans="1:14" x14ac:dyDescent="0.25">
      <c r="B12" s="1">
        <v>46268</v>
      </c>
      <c r="D12" t="s">
        <v>692</v>
      </c>
      <c r="E12" t="s">
        <v>742</v>
      </c>
      <c r="F12" t="s">
        <v>745</v>
      </c>
      <c r="G12">
        <v>5</v>
      </c>
      <c r="H12" t="s">
        <v>85</v>
      </c>
      <c r="I12" t="s">
        <v>302</v>
      </c>
      <c r="J12" t="s">
        <v>37</v>
      </c>
      <c r="K12" t="s">
        <v>36</v>
      </c>
      <c r="L12" t="s">
        <v>188</v>
      </c>
      <c r="M12" t="s">
        <v>69</v>
      </c>
      <c r="N12" t="s">
        <v>84</v>
      </c>
    </row>
    <row r="13" spans="1:14" x14ac:dyDescent="0.25">
      <c r="B13" s="1">
        <v>46268</v>
      </c>
      <c r="D13" t="s">
        <v>692</v>
      </c>
      <c r="E13" t="s">
        <v>746</v>
      </c>
      <c r="F13" t="s">
        <v>43</v>
      </c>
      <c r="G13">
        <v>5</v>
      </c>
      <c r="H13" t="s">
        <v>50</v>
      </c>
      <c r="I13" t="s">
        <v>50</v>
      </c>
      <c r="J13" t="s">
        <v>45</v>
      </c>
      <c r="K13" t="s">
        <v>36</v>
      </c>
      <c r="L13" t="s">
        <v>46</v>
      </c>
      <c r="M13" t="s">
        <v>70</v>
      </c>
      <c r="N13" t="s">
        <v>84</v>
      </c>
    </row>
    <row r="14" spans="1:14" x14ac:dyDescent="0.25">
      <c r="B14" s="1">
        <v>46268</v>
      </c>
      <c r="D14" t="s">
        <v>692</v>
      </c>
      <c r="E14" t="s">
        <v>750</v>
      </c>
      <c r="F14" t="s">
        <v>43</v>
      </c>
      <c r="G14">
        <v>6</v>
      </c>
      <c r="H14" t="s">
        <v>50</v>
      </c>
      <c r="I14" t="s">
        <v>54</v>
      </c>
      <c r="J14" t="s">
        <v>37</v>
      </c>
      <c r="K14" t="s">
        <v>36</v>
      </c>
      <c r="L14" t="s">
        <v>753</v>
      </c>
      <c r="M14" t="s">
        <v>69</v>
      </c>
      <c r="N14" t="s">
        <v>752</v>
      </c>
    </row>
    <row r="15" spans="1:14" x14ac:dyDescent="0.25">
      <c r="B15" s="1">
        <v>46268</v>
      </c>
      <c r="D15" t="s">
        <v>692</v>
      </c>
      <c r="E15" t="s">
        <v>756</v>
      </c>
      <c r="F15" t="s">
        <v>43</v>
      </c>
      <c r="G15">
        <v>6</v>
      </c>
      <c r="H15" t="s">
        <v>120</v>
      </c>
      <c r="I15" t="s">
        <v>602</v>
      </c>
      <c r="J15" t="s">
        <v>37</v>
      </c>
      <c r="K15" t="s">
        <v>36</v>
      </c>
      <c r="L15" t="s">
        <v>254</v>
      </c>
      <c r="M15" t="s">
        <v>68</v>
      </c>
      <c r="N15" t="s">
        <v>111</v>
      </c>
    </row>
    <row r="16" spans="1:14" x14ac:dyDescent="0.25">
      <c r="B16" s="1">
        <v>46268</v>
      </c>
      <c r="D16" t="s">
        <v>692</v>
      </c>
      <c r="E16" t="s">
        <v>760</v>
      </c>
      <c r="F16" t="s">
        <v>43</v>
      </c>
      <c r="G16">
        <v>6</v>
      </c>
      <c r="H16" t="s">
        <v>54</v>
      </c>
      <c r="I16" t="s">
        <v>54</v>
      </c>
      <c r="J16" t="s">
        <v>37</v>
      </c>
      <c r="K16" t="s">
        <v>36</v>
      </c>
      <c r="L16" t="s">
        <v>762</v>
      </c>
      <c r="M16" t="s">
        <v>68</v>
      </c>
      <c r="N16" t="s">
        <v>59</v>
      </c>
    </row>
    <row r="17" spans="2:14" x14ac:dyDescent="0.25">
      <c r="B17" s="1">
        <v>46268</v>
      </c>
      <c r="D17" t="s">
        <v>692</v>
      </c>
      <c r="E17" t="s">
        <v>765</v>
      </c>
      <c r="F17" t="s">
        <v>745</v>
      </c>
      <c r="G17">
        <v>7</v>
      </c>
      <c r="H17" t="s">
        <v>54</v>
      </c>
      <c r="I17" t="s">
        <v>769</v>
      </c>
      <c r="J17" t="s">
        <v>220</v>
      </c>
      <c r="K17" t="s">
        <v>36</v>
      </c>
      <c r="L17" t="s">
        <v>767</v>
      </c>
      <c r="M17" t="s">
        <v>69</v>
      </c>
      <c r="N17" t="s">
        <v>58</v>
      </c>
    </row>
    <row r="18" spans="2:14" x14ac:dyDescent="0.25">
      <c r="B18" s="1">
        <v>46268</v>
      </c>
      <c r="D18" t="s">
        <v>692</v>
      </c>
      <c r="E18" t="s">
        <v>771</v>
      </c>
      <c r="F18" t="s">
        <v>43</v>
      </c>
      <c r="G18">
        <v>8</v>
      </c>
      <c r="H18" t="s">
        <v>55</v>
      </c>
      <c r="I18" t="s">
        <v>775</v>
      </c>
      <c r="J18" t="s">
        <v>37</v>
      </c>
      <c r="K18" t="s">
        <v>36</v>
      </c>
      <c r="L18" t="s">
        <v>122</v>
      </c>
      <c r="M18" t="s">
        <v>68</v>
      </c>
      <c r="N18" t="s">
        <v>773</v>
      </c>
    </row>
    <row r="19" spans="2:14" x14ac:dyDescent="0.25">
      <c r="B19" s="1">
        <v>46268</v>
      </c>
      <c r="D19" t="s">
        <v>692</v>
      </c>
      <c r="E19" t="s">
        <v>776</v>
      </c>
      <c r="F19" t="s">
        <v>43</v>
      </c>
      <c r="G19">
        <v>8</v>
      </c>
      <c r="H19" t="s">
        <v>55</v>
      </c>
      <c r="I19" t="s">
        <v>644</v>
      </c>
      <c r="J19" t="s">
        <v>37</v>
      </c>
      <c r="K19" t="s">
        <v>36</v>
      </c>
      <c r="L19" t="s">
        <v>642</v>
      </c>
      <c r="M19" t="s">
        <v>68</v>
      </c>
      <c r="N19" t="s">
        <v>52</v>
      </c>
    </row>
    <row r="20" spans="2:14" x14ac:dyDescent="0.25">
      <c r="B20" s="1">
        <v>46268</v>
      </c>
      <c r="D20" t="s">
        <v>692</v>
      </c>
      <c r="E20" t="s">
        <v>780</v>
      </c>
      <c r="F20" t="s">
        <v>43</v>
      </c>
      <c r="G20">
        <v>9</v>
      </c>
      <c r="H20" t="s">
        <v>50</v>
      </c>
      <c r="I20" t="s">
        <v>50</v>
      </c>
      <c r="J20" t="s">
        <v>37</v>
      </c>
      <c r="K20" t="s">
        <v>36</v>
      </c>
      <c r="L20" t="s">
        <v>248</v>
      </c>
      <c r="M20" t="s">
        <v>69</v>
      </c>
      <c r="N20" t="s">
        <v>782</v>
      </c>
    </row>
    <row r="21" spans="2:14" x14ac:dyDescent="0.25">
      <c r="B21" s="1">
        <v>46268</v>
      </c>
      <c r="D21" t="s">
        <v>692</v>
      </c>
      <c r="E21" t="s">
        <v>785</v>
      </c>
      <c r="F21" t="s">
        <v>43</v>
      </c>
      <c r="G21">
        <v>9</v>
      </c>
      <c r="H21" t="s">
        <v>42</v>
      </c>
      <c r="I21" t="s">
        <v>42</v>
      </c>
      <c r="J21" t="s">
        <v>37</v>
      </c>
      <c r="K21" t="s">
        <v>36</v>
      </c>
      <c r="L21" t="s">
        <v>788</v>
      </c>
      <c r="M21" t="s">
        <v>68</v>
      </c>
      <c r="N21" t="s">
        <v>787</v>
      </c>
    </row>
    <row r="22" spans="2:14" x14ac:dyDescent="0.25">
      <c r="B22" s="1">
        <v>46268</v>
      </c>
      <c r="D22" t="s">
        <v>790</v>
      </c>
      <c r="E22" t="s">
        <v>791</v>
      </c>
      <c r="F22" t="s">
        <v>794</v>
      </c>
      <c r="G22">
        <v>2</v>
      </c>
      <c r="H22" t="s">
        <v>85</v>
      </c>
      <c r="I22" t="s">
        <v>795</v>
      </c>
      <c r="J22" t="s">
        <v>37</v>
      </c>
      <c r="K22" t="s">
        <v>36</v>
      </c>
      <c r="L22" t="s">
        <v>188</v>
      </c>
      <c r="M22" t="s">
        <v>69</v>
      </c>
      <c r="N22" t="s">
        <v>84</v>
      </c>
    </row>
    <row r="23" spans="2:14" x14ac:dyDescent="0.25">
      <c r="B23" s="1">
        <v>46268</v>
      </c>
      <c r="D23" t="s">
        <v>790</v>
      </c>
      <c r="E23" t="s">
        <v>796</v>
      </c>
      <c r="F23" t="s">
        <v>794</v>
      </c>
      <c r="G23">
        <v>3</v>
      </c>
      <c r="H23" t="s">
        <v>57</v>
      </c>
      <c r="I23" t="s">
        <v>799</v>
      </c>
      <c r="J23" t="s">
        <v>37</v>
      </c>
      <c r="K23" t="s">
        <v>36</v>
      </c>
      <c r="L23" t="s">
        <v>144</v>
      </c>
      <c r="M23" t="s">
        <v>69</v>
      </c>
      <c r="N23" t="s">
        <v>111</v>
      </c>
    </row>
    <row r="24" spans="2:14" x14ac:dyDescent="0.25">
      <c r="B24" s="1">
        <v>46268</v>
      </c>
      <c r="D24" t="s">
        <v>790</v>
      </c>
      <c r="E24" t="s">
        <v>801</v>
      </c>
      <c r="F24" t="s">
        <v>794</v>
      </c>
      <c r="G24">
        <v>3</v>
      </c>
      <c r="H24" t="s">
        <v>57</v>
      </c>
      <c r="I24" t="s">
        <v>57</v>
      </c>
      <c r="J24" t="s">
        <v>37</v>
      </c>
      <c r="K24" t="s">
        <v>36</v>
      </c>
      <c r="L24" t="s">
        <v>278</v>
      </c>
      <c r="M24" t="s">
        <v>70</v>
      </c>
      <c r="N24" t="s">
        <v>84</v>
      </c>
    </row>
    <row r="25" spans="2:14" x14ac:dyDescent="0.25">
      <c r="B25" s="1">
        <v>46268</v>
      </c>
      <c r="D25" t="s">
        <v>790</v>
      </c>
      <c r="E25" t="s">
        <v>804</v>
      </c>
      <c r="F25" t="s">
        <v>43</v>
      </c>
      <c r="G25">
        <v>3</v>
      </c>
      <c r="H25" t="s">
        <v>42</v>
      </c>
      <c r="I25" t="s">
        <v>539</v>
      </c>
      <c r="J25" t="s">
        <v>37</v>
      </c>
      <c r="K25" t="s">
        <v>36</v>
      </c>
      <c r="L25" t="s">
        <v>806</v>
      </c>
      <c r="M25" t="s">
        <v>68</v>
      </c>
      <c r="N25" t="s">
        <v>84</v>
      </c>
    </row>
    <row r="26" spans="2:14" x14ac:dyDescent="0.25">
      <c r="B26" s="1">
        <v>46268</v>
      </c>
      <c r="D26" t="s">
        <v>790</v>
      </c>
      <c r="E26" t="s">
        <v>809</v>
      </c>
      <c r="F26" t="s">
        <v>43</v>
      </c>
      <c r="G26">
        <v>5</v>
      </c>
      <c r="H26" t="s">
        <v>131</v>
      </c>
      <c r="I26" t="s">
        <v>812</v>
      </c>
      <c r="J26" t="s">
        <v>37</v>
      </c>
      <c r="K26" t="s">
        <v>36</v>
      </c>
      <c r="L26" t="s">
        <v>87</v>
      </c>
      <c r="M26" t="s">
        <v>69</v>
      </c>
      <c r="N26" t="s">
        <v>52</v>
      </c>
    </row>
    <row r="27" spans="2:14" x14ac:dyDescent="0.25">
      <c r="B27" s="1">
        <v>46268</v>
      </c>
      <c r="D27" t="s">
        <v>790</v>
      </c>
      <c r="E27" t="s">
        <v>813</v>
      </c>
      <c r="F27" t="s">
        <v>43</v>
      </c>
      <c r="G27">
        <v>5</v>
      </c>
      <c r="H27" t="s">
        <v>817</v>
      </c>
      <c r="I27" t="s">
        <v>817</v>
      </c>
      <c r="J27" t="s">
        <v>37</v>
      </c>
      <c r="K27" t="s">
        <v>36</v>
      </c>
      <c r="L27" t="s">
        <v>815</v>
      </c>
      <c r="M27" t="s">
        <v>68</v>
      </c>
      <c r="N27" t="s">
        <v>84</v>
      </c>
    </row>
    <row r="28" spans="2:14" x14ac:dyDescent="0.25">
      <c r="B28" s="1">
        <v>46268</v>
      </c>
      <c r="D28" t="s">
        <v>790</v>
      </c>
      <c r="E28" t="s">
        <v>819</v>
      </c>
      <c r="F28" t="s">
        <v>822</v>
      </c>
      <c r="G28">
        <v>4</v>
      </c>
      <c r="H28" t="s">
        <v>57</v>
      </c>
      <c r="I28" t="s">
        <v>57</v>
      </c>
      <c r="J28" t="s">
        <v>37</v>
      </c>
      <c r="K28" t="s">
        <v>36</v>
      </c>
      <c r="L28" t="s">
        <v>99</v>
      </c>
      <c r="M28" t="s">
        <v>70</v>
      </c>
      <c r="N28" t="s">
        <v>58</v>
      </c>
    </row>
    <row r="29" spans="2:14" x14ac:dyDescent="0.25">
      <c r="B29" s="1">
        <v>46268</v>
      </c>
      <c r="D29" t="s">
        <v>790</v>
      </c>
      <c r="E29" t="s">
        <v>824</v>
      </c>
      <c r="F29" t="s">
        <v>43</v>
      </c>
      <c r="G29">
        <v>4</v>
      </c>
      <c r="H29" t="s">
        <v>54</v>
      </c>
      <c r="I29" t="s">
        <v>54</v>
      </c>
      <c r="J29" t="s">
        <v>37</v>
      </c>
      <c r="K29" t="s">
        <v>36</v>
      </c>
      <c r="L29" t="s">
        <v>826</v>
      </c>
      <c r="M29" t="s">
        <v>68</v>
      </c>
      <c r="N29" t="s">
        <v>52</v>
      </c>
    </row>
    <row r="30" spans="2:14" x14ac:dyDescent="0.25">
      <c r="B30" s="1">
        <v>46268</v>
      </c>
      <c r="D30" t="s">
        <v>790</v>
      </c>
      <c r="E30" t="s">
        <v>828</v>
      </c>
      <c r="F30" t="s">
        <v>43</v>
      </c>
      <c r="G30">
        <v>3</v>
      </c>
      <c r="H30" t="s">
        <v>57</v>
      </c>
      <c r="I30" t="s">
        <v>831</v>
      </c>
      <c r="J30" t="s">
        <v>37</v>
      </c>
      <c r="K30" t="s">
        <v>36</v>
      </c>
      <c r="L30" t="s">
        <v>648</v>
      </c>
      <c r="M30" t="s">
        <v>68</v>
      </c>
      <c r="N30" t="s">
        <v>84</v>
      </c>
    </row>
    <row r="31" spans="2:14" x14ac:dyDescent="0.25">
      <c r="B31" s="1">
        <v>46268</v>
      </c>
      <c r="D31" t="s">
        <v>790</v>
      </c>
      <c r="E31" t="s">
        <v>833</v>
      </c>
      <c r="F31" t="s">
        <v>836</v>
      </c>
      <c r="G31">
        <v>2</v>
      </c>
      <c r="H31" t="s">
        <v>85</v>
      </c>
      <c r="I31" t="s">
        <v>85</v>
      </c>
      <c r="J31" t="s">
        <v>45</v>
      </c>
      <c r="K31" t="s">
        <v>36</v>
      </c>
      <c r="L31" t="s">
        <v>188</v>
      </c>
      <c r="M31" t="s">
        <v>69</v>
      </c>
      <c r="N31" t="s">
        <v>84</v>
      </c>
    </row>
    <row r="32" spans="2:14" x14ac:dyDescent="0.25">
      <c r="B32" s="1">
        <v>46268</v>
      </c>
      <c r="D32" t="s">
        <v>790</v>
      </c>
      <c r="E32" t="s">
        <v>837</v>
      </c>
      <c r="F32" t="s">
        <v>836</v>
      </c>
      <c r="G32">
        <v>2</v>
      </c>
      <c r="H32" t="s">
        <v>840</v>
      </c>
      <c r="I32" t="s">
        <v>840</v>
      </c>
      <c r="J32" t="s">
        <v>45</v>
      </c>
      <c r="K32" t="s">
        <v>36</v>
      </c>
      <c r="L32" t="s">
        <v>590</v>
      </c>
      <c r="M32" t="s">
        <v>69</v>
      </c>
      <c r="N32" t="s">
        <v>52</v>
      </c>
    </row>
    <row r="33" spans="2:14" x14ac:dyDescent="0.25">
      <c r="B33" s="1">
        <v>46268</v>
      </c>
      <c r="D33" t="s">
        <v>790</v>
      </c>
      <c r="E33" t="s">
        <v>841</v>
      </c>
      <c r="F33" t="s">
        <v>836</v>
      </c>
      <c r="G33">
        <v>2</v>
      </c>
      <c r="H33" t="s">
        <v>54</v>
      </c>
      <c r="I33" t="s">
        <v>54</v>
      </c>
      <c r="J33" t="s">
        <v>45</v>
      </c>
      <c r="K33" t="s">
        <v>36</v>
      </c>
      <c r="L33" t="s">
        <v>137</v>
      </c>
      <c r="M33" t="s">
        <v>69</v>
      </c>
      <c r="N33" t="s">
        <v>58</v>
      </c>
    </row>
    <row r="34" spans="2:14" x14ac:dyDescent="0.25">
      <c r="B34" s="1">
        <v>46268</v>
      </c>
      <c r="D34" t="s">
        <v>790</v>
      </c>
      <c r="E34" t="s">
        <v>845</v>
      </c>
      <c r="F34" t="s">
        <v>836</v>
      </c>
      <c r="G34">
        <v>2</v>
      </c>
      <c r="H34" t="s">
        <v>50</v>
      </c>
      <c r="J34" t="s">
        <v>45</v>
      </c>
      <c r="K34" t="s">
        <v>36</v>
      </c>
      <c r="L34" t="s">
        <v>46</v>
      </c>
      <c r="M34" t="s">
        <v>69</v>
      </c>
      <c r="N34" t="s">
        <v>52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dimension ref="A1:N30"/>
  <sheetViews>
    <sheetView topLeftCell="D1" workbookViewId="0">
      <selection activeCell="A2" sqref="A2:N30"/>
    </sheetView>
  </sheetViews>
  <sheetFormatPr baseColWidth="10" defaultRowHeight="15" x14ac:dyDescent="0.25"/>
  <cols>
    <col min="1" max="1" width="5.28515625" bestFit="1" customWidth="1"/>
    <col min="2" max="2" width="10.42578125" bestFit="1" customWidth="1"/>
    <col min="3" max="3" width="10.140625" bestFit="1" customWidth="1"/>
    <col min="4" max="4" width="18.7109375" bestFit="1" customWidth="1"/>
    <col min="5" max="5" width="74.5703125" bestFit="1" customWidth="1"/>
    <col min="6" max="6" width="22.140625" bestFit="1" customWidth="1"/>
    <col min="7" max="7" width="9.140625" bestFit="1" customWidth="1"/>
    <col min="8" max="8" width="15.28515625" bestFit="1" customWidth="1"/>
    <col min="9" max="9" width="29.7109375" bestFit="1" customWidth="1"/>
    <col min="10" max="10" width="10" bestFit="1" customWidth="1"/>
    <col min="11" max="11" width="16.28515625" bestFit="1" customWidth="1"/>
    <col min="12" max="12" width="33.5703125" bestFit="1" customWidth="1"/>
    <col min="13" max="13" width="11.140625" bestFit="1" customWidth="1"/>
    <col min="14" max="14" width="20.42578125" bestFit="1" customWidth="1"/>
  </cols>
  <sheetData>
    <row r="1" spans="1:14" x14ac:dyDescent="0.25">
      <c r="A1" t="s">
        <v>77</v>
      </c>
      <c r="B1" t="s">
        <v>60</v>
      </c>
      <c r="C1" t="s">
        <v>2</v>
      </c>
      <c r="D1" t="s">
        <v>61</v>
      </c>
      <c r="E1" t="s">
        <v>3</v>
      </c>
      <c r="F1" t="s">
        <v>62</v>
      </c>
      <c r="G1" t="s">
        <v>63</v>
      </c>
      <c r="H1" t="s">
        <v>33</v>
      </c>
      <c r="I1" t="s">
        <v>64</v>
      </c>
      <c r="J1" t="s">
        <v>65</v>
      </c>
      <c r="K1" t="s">
        <v>0</v>
      </c>
      <c r="L1" t="s">
        <v>66</v>
      </c>
      <c r="M1" t="s">
        <v>67</v>
      </c>
      <c r="N1" t="s">
        <v>7</v>
      </c>
    </row>
    <row r="2" spans="1:14" x14ac:dyDescent="0.25">
      <c r="A2" s="4"/>
      <c r="B2" s="6">
        <v>46268</v>
      </c>
      <c r="C2" t="s">
        <v>691</v>
      </c>
      <c r="D2" t="s">
        <v>106</v>
      </c>
      <c r="E2" t="s">
        <v>476</v>
      </c>
      <c r="F2" t="s">
        <v>43</v>
      </c>
      <c r="G2">
        <v>1</v>
      </c>
      <c r="H2" t="s">
        <v>50</v>
      </c>
      <c r="J2" t="s">
        <v>37</v>
      </c>
      <c r="K2" t="s">
        <v>36</v>
      </c>
      <c r="L2" t="s">
        <v>478</v>
      </c>
      <c r="M2" t="s">
        <v>68</v>
      </c>
      <c r="N2" t="s">
        <v>52</v>
      </c>
    </row>
    <row r="3" spans="1:14" x14ac:dyDescent="0.25">
      <c r="A3" s="4"/>
      <c r="B3" s="6">
        <v>46268</v>
      </c>
      <c r="C3" t="s">
        <v>691</v>
      </c>
      <c r="D3" t="s">
        <v>106</v>
      </c>
      <c r="E3" t="s">
        <v>480</v>
      </c>
      <c r="F3" t="s">
        <v>110</v>
      </c>
      <c r="G3">
        <v>2</v>
      </c>
      <c r="H3" t="s">
        <v>42</v>
      </c>
      <c r="I3" t="s">
        <v>485</v>
      </c>
      <c r="J3" t="s">
        <v>37</v>
      </c>
      <c r="K3" t="s">
        <v>36</v>
      </c>
      <c r="L3" t="s">
        <v>483</v>
      </c>
      <c r="M3" t="s">
        <v>69</v>
      </c>
      <c r="N3" t="s">
        <v>482</v>
      </c>
    </row>
    <row r="4" spans="1:14" x14ac:dyDescent="0.25">
      <c r="A4" s="4"/>
      <c r="B4" s="6">
        <v>46268</v>
      </c>
      <c r="C4" t="s">
        <v>691</v>
      </c>
      <c r="D4" t="s">
        <v>106</v>
      </c>
      <c r="E4" t="s">
        <v>487</v>
      </c>
      <c r="F4" t="s">
        <v>142</v>
      </c>
      <c r="G4">
        <v>2</v>
      </c>
      <c r="H4" t="s">
        <v>141</v>
      </c>
      <c r="I4" t="s">
        <v>491</v>
      </c>
      <c r="J4" t="s">
        <v>45</v>
      </c>
      <c r="K4" t="s">
        <v>36</v>
      </c>
      <c r="L4" t="s">
        <v>489</v>
      </c>
      <c r="M4" t="s">
        <v>70</v>
      </c>
      <c r="N4" t="s">
        <v>59</v>
      </c>
    </row>
    <row r="5" spans="1:14" x14ac:dyDescent="0.25">
      <c r="A5" s="4"/>
      <c r="B5" s="6">
        <v>46268</v>
      </c>
      <c r="C5" t="s">
        <v>691</v>
      </c>
      <c r="D5" t="s">
        <v>106</v>
      </c>
      <c r="E5" t="s">
        <v>493</v>
      </c>
      <c r="F5" t="s">
        <v>142</v>
      </c>
      <c r="G5">
        <v>2</v>
      </c>
      <c r="H5" t="s">
        <v>496</v>
      </c>
      <c r="I5" t="s">
        <v>497</v>
      </c>
      <c r="J5" t="s">
        <v>45</v>
      </c>
      <c r="K5" t="s">
        <v>36</v>
      </c>
      <c r="L5" t="s">
        <v>108</v>
      </c>
      <c r="M5" t="s">
        <v>70</v>
      </c>
      <c r="N5" t="s">
        <v>84</v>
      </c>
    </row>
    <row r="6" spans="1:14" x14ac:dyDescent="0.25">
      <c r="A6" s="4"/>
      <c r="B6" s="6">
        <v>46268</v>
      </c>
      <c r="C6" t="s">
        <v>691</v>
      </c>
      <c r="D6" t="s">
        <v>106</v>
      </c>
      <c r="E6" t="s">
        <v>499</v>
      </c>
      <c r="F6" t="s">
        <v>142</v>
      </c>
      <c r="G6">
        <v>2</v>
      </c>
      <c r="H6" t="s">
        <v>54</v>
      </c>
      <c r="I6" t="s">
        <v>504</v>
      </c>
      <c r="J6" t="s">
        <v>45</v>
      </c>
      <c r="K6" t="s">
        <v>36</v>
      </c>
      <c r="L6" t="s">
        <v>502</v>
      </c>
      <c r="M6" t="s">
        <v>69</v>
      </c>
      <c r="N6" t="s">
        <v>501</v>
      </c>
    </row>
    <row r="7" spans="1:14" x14ac:dyDescent="0.25">
      <c r="A7" s="4"/>
      <c r="B7" s="6">
        <v>46268</v>
      </c>
      <c r="C7" t="s">
        <v>691</v>
      </c>
      <c r="D7" t="s">
        <v>106</v>
      </c>
      <c r="E7" t="s">
        <v>506</v>
      </c>
      <c r="F7" t="s">
        <v>107</v>
      </c>
      <c r="G7">
        <v>3</v>
      </c>
      <c r="H7" t="s">
        <v>85</v>
      </c>
      <c r="I7" t="s">
        <v>302</v>
      </c>
      <c r="J7" t="s">
        <v>37</v>
      </c>
      <c r="K7" t="s">
        <v>36</v>
      </c>
      <c r="L7" t="s">
        <v>508</v>
      </c>
      <c r="M7" t="s">
        <v>70</v>
      </c>
      <c r="N7" t="s">
        <v>84</v>
      </c>
    </row>
    <row r="8" spans="1:14" x14ac:dyDescent="0.25">
      <c r="A8" s="4"/>
      <c r="B8" s="6">
        <v>46268</v>
      </c>
      <c r="C8" t="s">
        <v>691</v>
      </c>
      <c r="D8" t="s">
        <v>106</v>
      </c>
      <c r="E8" t="s">
        <v>510</v>
      </c>
      <c r="F8" t="s">
        <v>107</v>
      </c>
      <c r="G8">
        <v>3</v>
      </c>
      <c r="H8" t="s">
        <v>209</v>
      </c>
      <c r="I8" t="s">
        <v>514</v>
      </c>
      <c r="J8" t="s">
        <v>37</v>
      </c>
      <c r="K8" t="s">
        <v>36</v>
      </c>
      <c r="L8" t="s">
        <v>512</v>
      </c>
      <c r="M8" t="s">
        <v>69</v>
      </c>
      <c r="N8" t="s">
        <v>52</v>
      </c>
    </row>
    <row r="9" spans="1:14" x14ac:dyDescent="0.25">
      <c r="A9" s="4"/>
      <c r="B9" s="6">
        <v>46268</v>
      </c>
      <c r="C9" t="s">
        <v>691</v>
      </c>
      <c r="D9" t="s">
        <v>106</v>
      </c>
      <c r="E9" t="s">
        <v>516</v>
      </c>
      <c r="F9" t="s">
        <v>118</v>
      </c>
      <c r="G9">
        <v>3</v>
      </c>
      <c r="H9" t="s">
        <v>119</v>
      </c>
      <c r="I9" t="s">
        <v>119</v>
      </c>
      <c r="J9" t="s">
        <v>37</v>
      </c>
      <c r="K9" t="s">
        <v>36</v>
      </c>
      <c r="L9" t="s">
        <v>391</v>
      </c>
      <c r="M9" t="s">
        <v>70</v>
      </c>
      <c r="N9" t="s">
        <v>52</v>
      </c>
    </row>
    <row r="10" spans="1:14" x14ac:dyDescent="0.25">
      <c r="A10" s="4"/>
      <c r="B10" s="6">
        <v>46268</v>
      </c>
      <c r="C10" t="s">
        <v>691</v>
      </c>
      <c r="D10" t="s">
        <v>106</v>
      </c>
      <c r="E10" t="s">
        <v>520</v>
      </c>
      <c r="F10" t="s">
        <v>118</v>
      </c>
      <c r="G10">
        <v>4</v>
      </c>
      <c r="H10" t="s">
        <v>54</v>
      </c>
      <c r="I10" t="s">
        <v>148</v>
      </c>
      <c r="J10" t="s">
        <v>37</v>
      </c>
      <c r="K10" t="s">
        <v>36</v>
      </c>
      <c r="L10" t="s">
        <v>136</v>
      </c>
      <c r="M10" t="s">
        <v>69</v>
      </c>
      <c r="N10" t="s">
        <v>135</v>
      </c>
    </row>
    <row r="11" spans="1:14" x14ac:dyDescent="0.25">
      <c r="A11" s="4"/>
      <c r="B11" s="6">
        <v>46268</v>
      </c>
      <c r="C11" t="s">
        <v>691</v>
      </c>
      <c r="D11" t="s">
        <v>106</v>
      </c>
      <c r="E11" t="s">
        <v>523</v>
      </c>
      <c r="F11" t="s">
        <v>43</v>
      </c>
      <c r="G11">
        <v>4</v>
      </c>
      <c r="H11" t="s">
        <v>71</v>
      </c>
      <c r="I11" t="s">
        <v>71</v>
      </c>
      <c r="J11" t="s">
        <v>37</v>
      </c>
      <c r="K11" t="s">
        <v>36</v>
      </c>
      <c r="L11" t="s">
        <v>525</v>
      </c>
      <c r="M11" t="s">
        <v>68</v>
      </c>
      <c r="N11" t="s">
        <v>84</v>
      </c>
    </row>
    <row r="12" spans="1:14" x14ac:dyDescent="0.25">
      <c r="A12" s="4"/>
      <c r="B12" s="6">
        <v>46268</v>
      </c>
      <c r="C12" t="s">
        <v>691</v>
      </c>
      <c r="D12" t="s">
        <v>106</v>
      </c>
      <c r="E12" t="s">
        <v>528</v>
      </c>
      <c r="F12" t="s">
        <v>109</v>
      </c>
      <c r="G12">
        <v>4</v>
      </c>
      <c r="H12" t="s">
        <v>91</v>
      </c>
      <c r="I12" t="s">
        <v>149</v>
      </c>
      <c r="J12" t="s">
        <v>37</v>
      </c>
      <c r="K12" t="s">
        <v>36</v>
      </c>
      <c r="L12" t="s">
        <v>530</v>
      </c>
      <c r="M12" t="s">
        <v>69</v>
      </c>
      <c r="N12" t="s">
        <v>84</v>
      </c>
    </row>
    <row r="13" spans="1:14" x14ac:dyDescent="0.25">
      <c r="A13" s="4"/>
      <c r="B13" s="6">
        <v>46268</v>
      </c>
      <c r="C13" t="s">
        <v>691</v>
      </c>
      <c r="D13" t="s">
        <v>106</v>
      </c>
      <c r="E13" t="s">
        <v>532</v>
      </c>
      <c r="F13" t="s">
        <v>535</v>
      </c>
      <c r="G13">
        <v>4</v>
      </c>
      <c r="H13" t="s">
        <v>42</v>
      </c>
      <c r="I13" t="s">
        <v>42</v>
      </c>
      <c r="J13" t="s">
        <v>45</v>
      </c>
      <c r="K13" t="s">
        <v>36</v>
      </c>
      <c r="L13" t="s">
        <v>127</v>
      </c>
      <c r="M13" t="s">
        <v>68</v>
      </c>
      <c r="N13" t="s">
        <v>84</v>
      </c>
    </row>
    <row r="14" spans="1:14" x14ac:dyDescent="0.25">
      <c r="A14" s="4"/>
      <c r="B14" s="6">
        <v>46268</v>
      </c>
      <c r="C14" t="s">
        <v>691</v>
      </c>
      <c r="D14" t="s">
        <v>106</v>
      </c>
      <c r="E14" t="s">
        <v>536</v>
      </c>
      <c r="F14" t="s">
        <v>43</v>
      </c>
      <c r="G14">
        <v>4</v>
      </c>
      <c r="H14" t="s">
        <v>42</v>
      </c>
      <c r="I14" t="s">
        <v>539</v>
      </c>
      <c r="J14" t="s">
        <v>37</v>
      </c>
      <c r="K14" t="s">
        <v>36</v>
      </c>
      <c r="L14" t="s">
        <v>377</v>
      </c>
      <c r="M14" t="s">
        <v>68</v>
      </c>
      <c r="N14" t="s">
        <v>84</v>
      </c>
    </row>
    <row r="15" spans="1:14" x14ac:dyDescent="0.25">
      <c r="A15" s="4"/>
      <c r="B15" s="6">
        <v>46268</v>
      </c>
      <c r="C15" t="s">
        <v>691</v>
      </c>
      <c r="D15" t="s">
        <v>106</v>
      </c>
      <c r="E15" t="s">
        <v>541</v>
      </c>
      <c r="F15" t="s">
        <v>118</v>
      </c>
      <c r="G15">
        <v>4</v>
      </c>
      <c r="H15" t="s">
        <v>141</v>
      </c>
      <c r="I15" t="s">
        <v>491</v>
      </c>
      <c r="J15" t="s">
        <v>37</v>
      </c>
      <c r="K15" t="s">
        <v>36</v>
      </c>
      <c r="L15" t="s">
        <v>489</v>
      </c>
      <c r="M15" t="s">
        <v>70</v>
      </c>
      <c r="N15" t="s">
        <v>59</v>
      </c>
    </row>
    <row r="16" spans="1:14" x14ac:dyDescent="0.25">
      <c r="A16" s="4"/>
      <c r="B16" s="6">
        <v>46268</v>
      </c>
      <c r="C16" t="s">
        <v>691</v>
      </c>
      <c r="D16" t="s">
        <v>106</v>
      </c>
      <c r="E16" t="s">
        <v>545</v>
      </c>
      <c r="F16" t="s">
        <v>549</v>
      </c>
      <c r="G16">
        <v>4</v>
      </c>
      <c r="H16" t="s">
        <v>42</v>
      </c>
      <c r="I16" t="s">
        <v>550</v>
      </c>
      <c r="J16" t="s">
        <v>37</v>
      </c>
      <c r="K16" t="s">
        <v>36</v>
      </c>
      <c r="L16" t="s">
        <v>547</v>
      </c>
      <c r="M16" t="s">
        <v>68</v>
      </c>
      <c r="N16" t="s">
        <v>52</v>
      </c>
    </row>
    <row r="17" spans="1:14" x14ac:dyDescent="0.25">
      <c r="A17" s="4"/>
      <c r="B17" s="6">
        <v>46268</v>
      </c>
      <c r="C17" t="s">
        <v>691</v>
      </c>
      <c r="D17" t="s">
        <v>106</v>
      </c>
      <c r="E17" t="s">
        <v>551</v>
      </c>
      <c r="F17" t="s">
        <v>43</v>
      </c>
      <c r="G17">
        <v>4</v>
      </c>
      <c r="H17" t="s">
        <v>555</v>
      </c>
      <c r="I17" t="s">
        <v>556</v>
      </c>
      <c r="J17" t="s">
        <v>37</v>
      </c>
      <c r="K17" t="s">
        <v>36</v>
      </c>
      <c r="L17" t="s">
        <v>553</v>
      </c>
      <c r="M17" t="s">
        <v>68</v>
      </c>
      <c r="N17" t="s">
        <v>84</v>
      </c>
    </row>
    <row r="18" spans="1:14" x14ac:dyDescent="0.25">
      <c r="A18" s="4"/>
      <c r="B18" s="6">
        <v>46268</v>
      </c>
      <c r="C18" t="s">
        <v>691</v>
      </c>
      <c r="D18" t="s">
        <v>106</v>
      </c>
      <c r="E18" t="s">
        <v>557</v>
      </c>
      <c r="F18" t="s">
        <v>109</v>
      </c>
      <c r="G18">
        <v>7</v>
      </c>
      <c r="H18" t="s">
        <v>56</v>
      </c>
      <c r="I18" t="s">
        <v>560</v>
      </c>
      <c r="J18" t="s">
        <v>37</v>
      </c>
      <c r="K18" t="s">
        <v>36</v>
      </c>
      <c r="L18" t="s">
        <v>188</v>
      </c>
      <c r="M18" t="s">
        <v>69</v>
      </c>
      <c r="N18" t="s">
        <v>84</v>
      </c>
    </row>
    <row r="19" spans="1:14" x14ac:dyDescent="0.25">
      <c r="A19" s="4"/>
      <c r="B19" s="6">
        <v>46268</v>
      </c>
      <c r="C19" t="s">
        <v>691</v>
      </c>
      <c r="D19" t="s">
        <v>106</v>
      </c>
      <c r="E19" t="s">
        <v>561</v>
      </c>
      <c r="F19" t="s">
        <v>109</v>
      </c>
      <c r="G19">
        <v>7</v>
      </c>
      <c r="H19" t="s">
        <v>57</v>
      </c>
      <c r="I19" t="s">
        <v>564</v>
      </c>
      <c r="J19" t="s">
        <v>37</v>
      </c>
      <c r="K19" t="s">
        <v>36</v>
      </c>
      <c r="L19" t="s">
        <v>144</v>
      </c>
      <c r="M19" t="s">
        <v>70</v>
      </c>
      <c r="N19" t="s">
        <v>111</v>
      </c>
    </row>
    <row r="20" spans="1:14" x14ac:dyDescent="0.25">
      <c r="A20" s="4"/>
      <c r="B20" s="6">
        <v>46268</v>
      </c>
      <c r="C20" t="s">
        <v>691</v>
      </c>
      <c r="D20" t="s">
        <v>106</v>
      </c>
      <c r="E20" t="s">
        <v>566</v>
      </c>
      <c r="F20" t="s">
        <v>121</v>
      </c>
      <c r="G20">
        <v>9</v>
      </c>
      <c r="H20" t="s">
        <v>54</v>
      </c>
      <c r="I20" t="s">
        <v>569</v>
      </c>
      <c r="J20" t="s">
        <v>37</v>
      </c>
      <c r="K20" t="s">
        <v>36</v>
      </c>
      <c r="L20" t="s">
        <v>241</v>
      </c>
      <c r="M20" t="s">
        <v>68</v>
      </c>
      <c r="N20" t="s">
        <v>58</v>
      </c>
    </row>
    <row r="21" spans="1:14" x14ac:dyDescent="0.25">
      <c r="A21" s="4"/>
      <c r="B21" s="6">
        <v>46268</v>
      </c>
      <c r="C21" t="s">
        <v>691</v>
      </c>
      <c r="D21" t="s">
        <v>106</v>
      </c>
      <c r="E21" t="s">
        <v>571</v>
      </c>
      <c r="F21" t="s">
        <v>121</v>
      </c>
      <c r="G21">
        <v>9</v>
      </c>
      <c r="H21" t="s">
        <v>54</v>
      </c>
      <c r="I21" t="s">
        <v>574</v>
      </c>
      <c r="J21" t="s">
        <v>37</v>
      </c>
      <c r="K21" t="s">
        <v>36</v>
      </c>
      <c r="L21" t="s">
        <v>478</v>
      </c>
      <c r="M21" t="s">
        <v>68</v>
      </c>
      <c r="N21" t="s">
        <v>58</v>
      </c>
    </row>
    <row r="22" spans="1:14" x14ac:dyDescent="0.25">
      <c r="A22" s="4"/>
      <c r="B22" s="6">
        <v>46268</v>
      </c>
      <c r="C22" t="s">
        <v>691</v>
      </c>
      <c r="D22" t="s">
        <v>106</v>
      </c>
      <c r="E22" t="s">
        <v>576</v>
      </c>
      <c r="F22" t="s">
        <v>145</v>
      </c>
      <c r="G22">
        <v>9</v>
      </c>
      <c r="H22" t="s">
        <v>54</v>
      </c>
      <c r="I22" t="s">
        <v>580</v>
      </c>
      <c r="J22" t="s">
        <v>37</v>
      </c>
      <c r="K22" t="s">
        <v>36</v>
      </c>
      <c r="L22" t="s">
        <v>578</v>
      </c>
      <c r="M22" t="s">
        <v>69</v>
      </c>
      <c r="N22" t="s">
        <v>138</v>
      </c>
    </row>
    <row r="23" spans="1:14" x14ac:dyDescent="0.25">
      <c r="A23" s="4"/>
      <c r="B23" s="6">
        <v>46268</v>
      </c>
      <c r="C23" t="s">
        <v>691</v>
      </c>
      <c r="D23" t="s">
        <v>106</v>
      </c>
      <c r="E23" t="s">
        <v>582</v>
      </c>
      <c r="F23" t="s">
        <v>586</v>
      </c>
      <c r="G23">
        <v>9</v>
      </c>
      <c r="H23" t="s">
        <v>54</v>
      </c>
      <c r="I23" t="s">
        <v>54</v>
      </c>
      <c r="J23" t="s">
        <v>37</v>
      </c>
      <c r="K23" t="s">
        <v>36</v>
      </c>
      <c r="L23" t="s">
        <v>154</v>
      </c>
      <c r="M23" t="s">
        <v>69</v>
      </c>
      <c r="N23" t="s">
        <v>584</v>
      </c>
    </row>
    <row r="24" spans="1:14" x14ac:dyDescent="0.25">
      <c r="A24" s="4"/>
      <c r="B24" s="6">
        <v>46268</v>
      </c>
      <c r="C24" t="s">
        <v>691</v>
      </c>
      <c r="D24" t="s">
        <v>106</v>
      </c>
      <c r="E24" t="s">
        <v>587</v>
      </c>
      <c r="F24" t="s">
        <v>110</v>
      </c>
      <c r="G24">
        <v>9</v>
      </c>
      <c r="H24" t="s">
        <v>54</v>
      </c>
      <c r="I24" t="s">
        <v>54</v>
      </c>
      <c r="J24" t="s">
        <v>37</v>
      </c>
      <c r="K24" t="s">
        <v>36</v>
      </c>
      <c r="L24" t="s">
        <v>590</v>
      </c>
      <c r="M24" t="s">
        <v>68</v>
      </c>
      <c r="N24" t="s">
        <v>589</v>
      </c>
    </row>
    <row r="25" spans="1:14" x14ac:dyDescent="0.25">
      <c r="A25" s="4"/>
      <c r="B25" s="6">
        <v>46268</v>
      </c>
      <c r="C25" t="s">
        <v>691</v>
      </c>
      <c r="D25" t="s">
        <v>23</v>
      </c>
      <c r="E25" t="s">
        <v>663</v>
      </c>
      <c r="F25" t="s">
        <v>666</v>
      </c>
      <c r="G25">
        <v>3</v>
      </c>
      <c r="H25" t="s">
        <v>85</v>
      </c>
      <c r="I25" t="s">
        <v>302</v>
      </c>
      <c r="J25" t="s">
        <v>37</v>
      </c>
      <c r="K25" t="s">
        <v>36</v>
      </c>
      <c r="L25" t="s">
        <v>188</v>
      </c>
      <c r="M25" t="s">
        <v>69</v>
      </c>
      <c r="N25" t="s">
        <v>84</v>
      </c>
    </row>
    <row r="26" spans="1:14" x14ac:dyDescent="0.25">
      <c r="A26" s="4"/>
      <c r="B26" s="6">
        <v>46268</v>
      </c>
      <c r="C26" t="s">
        <v>691</v>
      </c>
      <c r="D26" t="s">
        <v>23</v>
      </c>
      <c r="E26" t="s">
        <v>667</v>
      </c>
      <c r="F26" t="s">
        <v>670</v>
      </c>
      <c r="G26">
        <v>3</v>
      </c>
      <c r="H26" t="s">
        <v>90</v>
      </c>
      <c r="I26" t="s">
        <v>671</v>
      </c>
      <c r="J26" t="s">
        <v>37</v>
      </c>
      <c r="K26" t="s">
        <v>36</v>
      </c>
      <c r="L26" t="s">
        <v>143</v>
      </c>
      <c r="M26" t="s">
        <v>68</v>
      </c>
      <c r="N26" t="s">
        <v>52</v>
      </c>
    </row>
    <row r="27" spans="1:14" x14ac:dyDescent="0.25">
      <c r="A27" s="4"/>
      <c r="B27" s="6">
        <v>46268</v>
      </c>
      <c r="C27" t="s">
        <v>691</v>
      </c>
      <c r="D27" t="s">
        <v>23</v>
      </c>
      <c r="E27" t="s">
        <v>672</v>
      </c>
      <c r="F27" t="s">
        <v>43</v>
      </c>
      <c r="G27">
        <v>3</v>
      </c>
      <c r="H27" t="s">
        <v>120</v>
      </c>
      <c r="I27" t="s">
        <v>120</v>
      </c>
      <c r="J27" t="s">
        <v>37</v>
      </c>
      <c r="K27" t="s">
        <v>36</v>
      </c>
      <c r="L27" t="s">
        <v>675</v>
      </c>
      <c r="M27" t="s">
        <v>68</v>
      </c>
      <c r="N27" t="s">
        <v>674</v>
      </c>
    </row>
    <row r="28" spans="1:14" x14ac:dyDescent="0.25">
      <c r="A28" s="4"/>
      <c r="B28" s="6">
        <v>46268</v>
      </c>
      <c r="C28" t="s">
        <v>691</v>
      </c>
      <c r="D28" t="s">
        <v>23</v>
      </c>
      <c r="E28" t="s">
        <v>678</v>
      </c>
      <c r="F28" t="s">
        <v>666</v>
      </c>
      <c r="G28">
        <v>3</v>
      </c>
      <c r="H28" t="s">
        <v>555</v>
      </c>
      <c r="I28" t="s">
        <v>555</v>
      </c>
      <c r="J28" t="s">
        <v>37</v>
      </c>
      <c r="K28" t="s">
        <v>36</v>
      </c>
      <c r="L28" t="s">
        <v>632</v>
      </c>
      <c r="M28" t="s">
        <v>68</v>
      </c>
      <c r="N28" t="s">
        <v>84</v>
      </c>
    </row>
    <row r="29" spans="1:14" x14ac:dyDescent="0.25">
      <c r="A29" s="4"/>
      <c r="B29" s="6">
        <v>46268</v>
      </c>
      <c r="C29" t="s">
        <v>691</v>
      </c>
      <c r="D29" t="s">
        <v>23</v>
      </c>
      <c r="E29" t="s">
        <v>681</v>
      </c>
      <c r="F29" t="s">
        <v>666</v>
      </c>
      <c r="G29">
        <v>3</v>
      </c>
      <c r="H29" t="s">
        <v>54</v>
      </c>
      <c r="I29" t="s">
        <v>54</v>
      </c>
      <c r="J29" t="s">
        <v>37</v>
      </c>
      <c r="K29" t="s">
        <v>36</v>
      </c>
      <c r="L29" t="s">
        <v>683</v>
      </c>
      <c r="M29" t="s">
        <v>68</v>
      </c>
      <c r="N29" t="s">
        <v>59</v>
      </c>
    </row>
    <row r="30" spans="1:14" x14ac:dyDescent="0.25">
      <c r="A30" s="4"/>
      <c r="B30" s="6">
        <v>46268</v>
      </c>
      <c r="C30" t="s">
        <v>691</v>
      </c>
      <c r="D30" t="s">
        <v>23</v>
      </c>
      <c r="E30" t="s">
        <v>685</v>
      </c>
      <c r="F30" t="s">
        <v>689</v>
      </c>
      <c r="G30">
        <v>3</v>
      </c>
      <c r="H30" t="s">
        <v>50</v>
      </c>
      <c r="I30" t="s">
        <v>50</v>
      </c>
      <c r="J30" t="s">
        <v>37</v>
      </c>
      <c r="K30" t="s">
        <v>36</v>
      </c>
      <c r="L30" t="s">
        <v>687</v>
      </c>
      <c r="M30" t="s">
        <v>70</v>
      </c>
      <c r="N30" t="s">
        <v>84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3"/>
  <sheetViews>
    <sheetView workbookViewId="0">
      <selection activeCell="B5" sqref="B5"/>
    </sheetView>
  </sheetViews>
  <sheetFormatPr baseColWidth="10" defaultRowHeight="15" x14ac:dyDescent="0.25"/>
  <cols>
    <col min="1" max="1" width="22.42578125" bestFit="1" customWidth="1"/>
    <col min="2" max="2" width="16.42578125" bestFit="1" customWidth="1"/>
  </cols>
  <sheetData>
    <row r="3" spans="1:2" x14ac:dyDescent="0.25">
      <c r="A3" s="2" t="s">
        <v>72</v>
      </c>
      <c r="B3" t="s">
        <v>76</v>
      </c>
    </row>
    <row r="4" spans="1:2" x14ac:dyDescent="0.25">
      <c r="A4" s="7">
        <v>46268</v>
      </c>
      <c r="B4" s="8">
        <v>126</v>
      </c>
    </row>
    <row r="5" spans="1:2" x14ac:dyDescent="0.25">
      <c r="A5" s="5" t="s">
        <v>92</v>
      </c>
      <c r="B5" s="8">
        <v>24</v>
      </c>
    </row>
    <row r="6" spans="1:2" x14ac:dyDescent="0.25">
      <c r="A6" s="5" t="s">
        <v>106</v>
      </c>
      <c r="B6" s="8">
        <v>23</v>
      </c>
    </row>
    <row r="7" spans="1:2" x14ac:dyDescent="0.25">
      <c r="A7" s="5" t="s">
        <v>692</v>
      </c>
      <c r="B7" s="8">
        <v>20</v>
      </c>
    </row>
    <row r="8" spans="1:2" x14ac:dyDescent="0.25">
      <c r="A8" s="5" t="s">
        <v>74</v>
      </c>
      <c r="B8" s="8">
        <v>19</v>
      </c>
    </row>
    <row r="9" spans="1:2" x14ac:dyDescent="0.25">
      <c r="A9" s="5" t="s">
        <v>140</v>
      </c>
      <c r="B9" s="8">
        <v>14</v>
      </c>
    </row>
    <row r="10" spans="1:2" x14ac:dyDescent="0.25">
      <c r="A10" s="5" t="s">
        <v>100</v>
      </c>
      <c r="B10" s="8">
        <v>14</v>
      </c>
    </row>
    <row r="11" spans="1:2" x14ac:dyDescent="0.25">
      <c r="A11" s="5" t="s">
        <v>75</v>
      </c>
      <c r="B11" s="8">
        <v>6</v>
      </c>
    </row>
    <row r="12" spans="1:2" x14ac:dyDescent="0.25">
      <c r="A12" s="5" t="s">
        <v>23</v>
      </c>
      <c r="B12" s="8">
        <v>6</v>
      </c>
    </row>
    <row r="13" spans="1:2" x14ac:dyDescent="0.25">
      <c r="A13" s="3" t="s">
        <v>73</v>
      </c>
      <c r="B13" s="8">
        <v>126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Input</vt:lpstr>
      <vt:lpstr>Output</vt:lpstr>
      <vt:lpstr>Sol_Milenio_Jornada_Zunoticia</vt:lpstr>
      <vt:lpstr>Criterio</vt:lpstr>
      <vt:lpstr>Plaza y Al Día</vt:lpstr>
      <vt:lpstr>Universal_sintesis</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2026-09-03T15:44:53Z</dcterms:modified>
</cp:coreProperties>
</file>