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EE2F59AE-A252-4117-8B38-8FECFB22DE45}" xr6:coauthVersionLast="47" xr6:coauthVersionMax="47" xr10:uidLastSave="{00000000-0000-0000-0000-000000000000}"/>
  <bookViews>
    <workbookView xWindow="-120" yWindow="-120" windowWidth="29040" windowHeight="15720" activeTab="3"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Output!$A$1:$M$141</definedName>
    <definedName name="DatosExternos_2" localSheetId="3" hidden="1">'Criterio'!$B$1:$N$29</definedName>
    <definedName name="DatosExternos_2" localSheetId="4" hidden="1">'Plaza y Al Día'!$B$1:$N$29</definedName>
    <definedName name="DatosExternos_2" localSheetId="2" hidden="1">Sol_Milenio_Jornada_Zunoticia!$B$1:$N$61</definedName>
    <definedName name="DatosExternos_2" localSheetId="5" hidden="1">Universal_sintesis!$A$1:$M$25</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<sst xmlns="http://schemas.openxmlformats.org/spreadsheetml/2006/main" count="5244" uniqueCount="884">
  <si>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</si>
  <si>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</si>
  <si>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</si>
  <si>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</si>
  <si>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</si>
  <si>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</si>
  <si>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</si>
  <si>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</si>
  <si>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</si>
  <si>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</si>
  <si>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</si>
  <si>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</si>
  <si>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</si>
  <si>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</si>
  <si>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</si>
  <si>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</si>
  <si>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</si>
  <si>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</si>
  <si>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</si>
  <si>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</si>
  <si>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</si>
  <si>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</si>
  <si>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</si>
  <si>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</si>
  <si>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</si>
  <si>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</si>
  <si>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</si>
  <si>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</si>
  <si>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</si>
  <si>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</si>
  <si>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</si>
  <si>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</si>
  <si>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</si>
  <si>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</si>
  <si>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</si>
  <si>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</si>
  <si>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</si>
  <si>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</si>
  <si>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Zapotlán</t>
  </si>
  <si>
    <t>Muy positivo</t>
  </si>
  <si>
    <t>Noticia</t>
  </si>
  <si>
    <t>Polos del Bienestar</t>
  </si>
  <si>
    <t>Portada</t>
  </si>
  <si>
    <t>Sí</t>
  </si>
  <si>
    <t>Jesús León</t>
  </si>
  <si>
    <t>Reportero</t>
  </si>
  <si>
    <t>Gobernador</t>
  </si>
  <si>
    <t>Tula</t>
  </si>
  <si>
    <t>Presidencia</t>
  </si>
  <si>
    <t>Ixmiquilpan</t>
  </si>
  <si>
    <t>Muy negativo</t>
  </si>
  <si>
    <t>Retención</t>
  </si>
  <si>
    <t>Redacción</t>
  </si>
  <si>
    <t>PGJEH</t>
  </si>
  <si>
    <t>N/A</t>
  </si>
  <si>
    <t>Estatal</t>
  </si>
  <si>
    <t>Positivo</t>
  </si>
  <si>
    <t>Opinión</t>
  </si>
  <si>
    <t>Temas varios</t>
  </si>
  <si>
    <t>Interior</t>
  </si>
  <si>
    <t>No</t>
  </si>
  <si>
    <t>Columnista</t>
  </si>
  <si>
    <t>Otros</t>
  </si>
  <si>
    <t>Neutro</t>
  </si>
  <si>
    <t>Morena</t>
  </si>
  <si>
    <t>Ana Karen Juárez Navarrete</t>
  </si>
  <si>
    <t>Pachuca</t>
  </si>
  <si>
    <t>Negativo</t>
  </si>
  <si>
    <t>Se dice…</t>
  </si>
  <si>
    <t>Abuso De Autoridad</t>
  </si>
  <si>
    <t>Ayuntamiento</t>
  </si>
  <si>
    <t>San Salvador</t>
  </si>
  <si>
    <t>SSPH</t>
  </si>
  <si>
    <t>Luis Godínez</t>
  </si>
  <si>
    <t>Congreso</t>
  </si>
  <si>
    <t>Andrés Velázquez Vázquez</t>
  </si>
  <si>
    <t>Sanciones por basura</t>
  </si>
  <si>
    <t>Lizania Zavala</t>
  </si>
  <si>
    <t>Jorge Alberto Reyes Hernández</t>
  </si>
  <si>
    <t>Cardonal</t>
  </si>
  <si>
    <t>Obras De Infraestructura</t>
  </si>
  <si>
    <t>Carmen Hernández</t>
  </si>
  <si>
    <t>SEPH</t>
  </si>
  <si>
    <t>Hidalgo</t>
  </si>
  <si>
    <t>Actopan</t>
  </si>
  <si>
    <t>Apoyo a adultos mayores</t>
  </si>
  <si>
    <t>DIFH</t>
  </si>
  <si>
    <t>Edda Vite Ramos</t>
  </si>
  <si>
    <t>SSH</t>
  </si>
  <si>
    <t>San Agustín Metzquititlán</t>
  </si>
  <si>
    <t>Martha Sáenz</t>
  </si>
  <si>
    <t>Tulancingo</t>
  </si>
  <si>
    <t>Alerta de desastres</t>
  </si>
  <si>
    <t>Segobh</t>
  </si>
  <si>
    <t>Salomón Hernández</t>
  </si>
  <si>
    <t>Alerta Sanitaria</t>
  </si>
  <si>
    <t>Huejutla</t>
  </si>
  <si>
    <t>Lorena García Cázares</t>
  </si>
  <si>
    <t>Mineral de la Reforma</t>
  </si>
  <si>
    <t>Derechos humanos</t>
  </si>
  <si>
    <t>CDHEH</t>
  </si>
  <si>
    <t>Michoacán</t>
  </si>
  <si>
    <t>Fecha</t>
  </si>
  <si>
    <t>Medio</t>
  </si>
  <si>
    <t>Firma</t>
  </si>
  <si>
    <t>Página</t>
  </si>
  <si>
    <t>Organismo</t>
  </si>
  <si>
    <t>Género</t>
  </si>
  <si>
    <t>Tema</t>
  </si>
  <si>
    <t>Estatus</t>
  </si>
  <si>
    <t>Positiva</t>
  </si>
  <si>
    <t>Negativa</t>
  </si>
  <si>
    <t>Informativa</t>
  </si>
  <si>
    <t>El Sol de Hidalgo</t>
  </si>
  <si>
    <t>Fernanda Huerta</t>
  </si>
  <si>
    <t>Saderh</t>
  </si>
  <si>
    <t>Blanca Soriano</t>
  </si>
  <si>
    <t>Gustavo Vargas</t>
  </si>
  <si>
    <t>Boletín</t>
  </si>
  <si>
    <t>Reportaje</t>
  </si>
  <si>
    <t>Impulso A La Educación</t>
  </si>
  <si>
    <t>UAEH</t>
  </si>
  <si>
    <t>Omar Santiago</t>
  </si>
  <si>
    <t>Norberto Martínez Cruz</t>
  </si>
  <si>
    <t>El Universal Hidalgo</t>
  </si>
  <si>
    <t>Lorena Rosas</t>
  </si>
  <si>
    <t>Erika Gutiérrez</t>
  </si>
  <si>
    <t>Ricardo Calleja</t>
  </si>
  <si>
    <t>Semot</t>
  </si>
  <si>
    <t>Oferta educativa</t>
  </si>
  <si>
    <t>Lourdes Naranjo</t>
  </si>
  <si>
    <t>Relleno Sanitario</t>
  </si>
  <si>
    <t>Bajo Reserva</t>
  </si>
  <si>
    <t>Claudia Sheinbaum Pardo</t>
  </si>
  <si>
    <t>Programas Del Bienestar</t>
  </si>
  <si>
    <t>Bienestar</t>
  </si>
  <si>
    <t>Capacitación Para El Trabajo</t>
  </si>
  <si>
    <t>STPSH</t>
  </si>
  <si>
    <t>Mirely Santos</t>
  </si>
  <si>
    <t>Violencia De Género</t>
  </si>
  <si>
    <t>Ayuntamiento, SSPH</t>
  </si>
  <si>
    <t>Etiquetas de fila</t>
  </si>
  <si>
    <t>Total general</t>
  </si>
  <si>
    <t>La Jornada Hidalgo</t>
  </si>
  <si>
    <t>Adela Garmez</t>
  </si>
  <si>
    <t>Temas internacionales</t>
  </si>
  <si>
    <t>Mauricio Bautista</t>
  </si>
  <si>
    <t>Nathali González</t>
  </si>
  <si>
    <t>Dulce Castillo</t>
  </si>
  <si>
    <t>TSJEH</t>
  </si>
  <si>
    <t>Socorro Ávila</t>
  </si>
  <si>
    <t>Gobernabilidad</t>
  </si>
  <si>
    <t>Milenio Hidalgo</t>
  </si>
  <si>
    <t>Miriam Avilés</t>
  </si>
  <si>
    <t>Fiscalización</t>
  </si>
  <si>
    <t>ASEH, ASF, Cámara de Diputados</t>
  </si>
  <si>
    <t>Teodoro Santos</t>
  </si>
  <si>
    <t>Alejandro Reyes</t>
  </si>
  <si>
    <t>Salvador Cruz Neri</t>
  </si>
  <si>
    <t>Simplificación de trámites</t>
  </si>
  <si>
    <t>Inconformidad por obra</t>
  </si>
  <si>
    <t>Conagua</t>
  </si>
  <si>
    <t>Semarnath</t>
  </si>
  <si>
    <t>Proceso electoral</t>
  </si>
  <si>
    <t>El pájaro carpintero</t>
  </si>
  <si>
    <t>Carlos Puig</t>
  </si>
  <si>
    <t>Veida Martínez Miranda</t>
  </si>
  <si>
    <t>Marco Cerón</t>
  </si>
  <si>
    <t>Zunoticia</t>
  </si>
  <si>
    <t>Espejeando</t>
  </si>
  <si>
    <t>Perseo</t>
  </si>
  <si>
    <t>Nombramientos</t>
  </si>
  <si>
    <t>Contraloría</t>
  </si>
  <si>
    <t>Planeación</t>
  </si>
  <si>
    <t>Bloqueo Carretero</t>
  </si>
  <si>
    <t>Plaza Juárez</t>
  </si>
  <si>
    <t>Ana Luisa Vega</t>
  </si>
  <si>
    <t>Editorial</t>
  </si>
  <si>
    <t>Cuidado del agua</t>
  </si>
  <si>
    <t>Oscar Raúl Pérez Cabrera</t>
  </si>
  <si>
    <t>Mónica Leanett Reyes Martínez</t>
  </si>
  <si>
    <t>Carlos Eustolio Vázquez Reséndiz</t>
  </si>
  <si>
    <t>Con el objetivo de dar solución a retos ecológicos y la creciente demanda industrial de la región, la Universidad Autónoma del Estado de Hidalgo (UAEH) avanza en el diseño de una nueva oferta académica para la Escuela Superior de Atotonilco de Tula (ESAT), en la cual destaca la proyección de la Ingeniería en Química Ambiental.</t>
  </si>
  <si>
    <t>Atotonilco de Tula</t>
  </si>
  <si>
    <t>Julio César Leines Medécigo, Orlando Ávila Pozos</t>
  </si>
  <si>
    <t>Cultura</t>
  </si>
  <si>
    <t>Neyda Naranjo Baltazar</t>
  </si>
  <si>
    <t>Jesús Riveros Martínez</t>
  </si>
  <si>
    <t>Kristel Rodríguez Flores, Ninive Romero Vera, Karla Sosa Hernández</t>
  </si>
  <si>
    <t>Tepeapulco</t>
  </si>
  <si>
    <t>SSPH, Cruz Roja, IMSS</t>
  </si>
  <si>
    <t>Abel Ricardo Flores</t>
  </si>
  <si>
    <t>Félix Ávila Castelán</t>
  </si>
  <si>
    <t>Sitmah, Cruz Roja</t>
  </si>
  <si>
    <t>Conflicto por agua</t>
  </si>
  <si>
    <t>Chapulhuacán</t>
  </si>
  <si>
    <t>Cuenta de Medio</t>
  </si>
  <si>
    <t>Al Día Noticias</t>
  </si>
  <si>
    <t>Erick Perales</t>
  </si>
  <si>
    <t>En la Mira</t>
  </si>
  <si>
    <t>ID</t>
  </si>
  <si>
    <t>EN ENERO TENDREMOS CONSEJOS DISTRITALES</t>
  </si>
  <si>
    <t>Como sabemos, en México estamos a pocos días (la primera semana de septiembre) de iniciar el Proceso Electoral Federal 2026-2027, donde elegiremos las 500 diputaciones federales del Congreso de la Unión y, en el caso de nuestro estado, el 15 de diciembre iniciaremos formalmente el Proceso Electoral Local 2026-2027, donde en nuestro caso elegiremos las 30 diputaciones locales del Congreso del estado, a las personas integrantes de los 84 ayuntamientos y participaremos en la consulta popular sobre la prohibición o no de la tauromaquia. Así, cada autoridad, el Instituto Nacional Electoral (INE), encargado de la organización federal, y el Instituto Estatal Electoral de Hidalgo (IEEH), de la elección local, instalaremos los Consejos Distritales correspondientes para la organización, desarrollo y vigilancia de estos comicios, con ciudadanía interesada en participar como árbitros electorales. En el caso de la elección local que organizamos en el IEEH, recientemente aprobamos la convocatoria pública para el procedimiento de reclutamiento, selección y designación de las personas consejeras electorales distritales que integrarán nuestros 18 órganos desconcentrados, a través de un procedimiento transparente y riguroso que incluye una prueba de conocimientos, valoraciones curriculares y entrevistas a las personas aspirantes, con el propósito de elegir a los mejores perfiles encargados de organizar con nosotros las elecciones de 2027. Así, con la programación y calendarización que hemos diseñado y aprobado, a más tardar el 10 de enero, como lo marca nuestro Código Electoral, instalaremos los 18 Consejos Distritales en todo el estado, con todas las herramientas necesarias para cumplir con su obligación constitucional, y sobre todo para darle a la ciudadanía la certeza de que el voto que deposite en cada urna será contado y preservado para que la voluntad de las mayorías sea la que prevalezca en los resultados de las elecciones, como en toda democracia moderna.</t>
  </si>
  <si>
    <t>El Consejero del IEEH detalla el plan de reclutamiento e instalación de los 18 Consejos Distritales de cara a los comicios electorales de 2027.</t>
  </si>
  <si>
    <t>no</t>
  </si>
  <si>
    <t>Guillermo Corrales Galván</t>
  </si>
  <si>
    <t>IEEH</t>
  </si>
  <si>
    <t>INE, IEEH</t>
  </si>
  <si>
    <t>GOZAR O APARENTAR GOZAR</t>
  </si>
  <si>
    <t>Hace muchos años, cuando no había internet ni celulares, literalmente disfrutábamos cada momento, comíamos y gozábamos cada cucharada, cada bocado; no nos preocupaba si estaba bien presentado o no el plato, nos enfocábamos más en decir si estaba rico o no. Salíamos de vacaciones y llegábamos a la alberca y, literal, era a meternos a jugar; vimos los atardeceres y nos deleitábamos con los colores en el cielo. Hoy todo esto ha cambiado: ya no basta con vivir o disfrutar una experiencia, queremos que parezca una experiencia. Un café debe tener la taza bonita, la luz perfecta y, de ser posible, una canción de fondo. Un viaje necesita la foto desde el avión, el atardecer, el restaurante y hasta una caminata puede convertirse en contenido si tiene el encuadre correcto. Poco a poco hemos convertido nuestra vida cotidiana en una especie de película en la que, además de protagonistas, somos directores, fotógrafos y encargados de redes sociales. Y quizá el problema no sea querer guardar recuerdos o compartirlos. El problema comienza cuando dejamos de preguntarnos si estamos disfrutando lo que ocurre y empezamos a pensar cómo se verá. Según datos del portal DataReportal, en abril de 2026 más de 6.12 mil millones de personas usaban internet, lo que representa el 73.8 por ciento de la población mundial; además, había 5.79 mil millones de identidades activas en redes sociales equivalentes al 69.9 por ciento de la población mundial. Eso quiere decir que en un solo año se crearon unos 294 millones de identidades digitales, casi 800 mil por día. DataReportal concluye que un usuario promedio de internet pasa más de 33 horas a la semana consumiendo medios digitales y un 96.7 de las personas conectadas usan al menos una red social cada mes, siendo Instagram la más utilizada, alcanzando un 54.6 por ciento de los internautas mayores de 16 años, seguida por YouTube con un 55.3 por ciento y Facebook con 56.3 por ciento. En México, a finales de 2025, había más de 99 millones de identidades de usuarios de redes sociales, equivalentes al 74.9 por ciento de la población, representando un incremento de 8.4 millones en un año. Y algo muy importante es que el uso de internet entre personas de 65 a 74 años pasó de un 11 por ciento hace una década a 57.8 por ciento en 2025 y entre los mayores de 75 años pasó de 3 a 30 por ciento. Las redes sociales no solo se usan para comunicarse, sino que ya forman parte de nuestra vida cotidiana para consumir entretenimiento y para construir nuestra propia imagen pública. Nunca habíamos tenido tantas herramientas para guardar recuerdos, pero tampoco habíamos tenido tanta presión por hacer que esos recuerdos sean presentables. La pregunta ya no es si las redes forman parte de nuestra vida, sino cuánto de nuestra vida estamos construyendo, pensando en convertirla en una experiencia digna de Instagram/TikTok. El problema no es querer tener una buena vida y visitar lugares, así como vivir experiencias; el problema es que, a través de las redes sociales, mucha gente se pierde tratando de aparentar lo que no es o lo está viviendo, algo que realmente no existe, y esto lleva a muchos jóvenes y adultos a tratar de vivir fuera de su realidad y a tratar de demostrar, presumir lo que no tienen. Hay gente que se desvive más por acomodar la comida o buscar el mejor ángulo de la foto que por escuchar a su familia en la comida o disfrutar al menos el platillo que tiene enfrente. Están más ocupados por cómo subir la foto a la historia que por el momento vivido. Esperemos que, si bien las estadísticas del uso de redes sociales siguen en aumento, algún día las nuevas generaciones se percaten de lo que se están perdiendo y pongan a un lado el celular y mejor guarden esos momentos en su memoria; esperemos que prevalezca el gozar y no el aparentar gozar.</t>
  </si>
  <si>
    <t>Ensayo que analiza datos globales y nacionales de penetración digital para reflexionar sobre los sesgos de apariencia en redes sociales.</t>
  </si>
  <si>
    <t>Aunard de la Rocha</t>
  </si>
  <si>
    <t>SE DICE... (LOBBY 03)</t>
  </si>
  <si>
    <t>QUE donde continúa la rivalidad entre el expresidente Edgar Moreno Gayosso y el actual mandatario, Amado Pérez Hernández, es en Zacualtipán de Ángeles, donde el presidente sigue reclamando la denuncia por delitos de índole sexual al inicio de su mandato; habrá que decirle que debe dedicarse a gobernar más que a sostener grillas con sus rivales políticos.QUE, tal parece que de nada sirvió la solicitud pública hecha por el director del Citnova, Francisco Patiño Cardona, al contralor estatal Álvaro Bardales Ramírez para dar celeridad a las denuncias iniciadas por presunto desvío e irregularidades en contratos para la creación de una planta de vacunas y medicamentos en la entidad, pues al ser cuestionado al respecto, Bardales Ramírez admitió que no tiene conocimiento de cómo va el asunto, el mismo que lleva meses a cargo de la dependencia que encabeza. Con ese, se añade un pendiente más a la larga lista de investigaciones polémicas que arrastra la Contraloría en la entidad.QUE quien anda más turbado que nunca es el delegado en Hidalgo de la Secretaría de Economía, Pedro Canales Vega, ya que lejos de atender la encomienda que le asignó el carnal Marcelo Ebrard Casaubón y entregar resultados, presta sus oficinas ubicadas en Tulancingo y promueve a la Red Nacional de Apoyo “Los del Sombrero”, cuyos dirigentes, ante medios locales, adelantaron que formalizarán alianzas con políticos independientes de la entidad, como es el caso de Pedrito, quien fue candidato a la presidencia municipal por esa vía, pero ahora, le guste o no, representa a un gobierno morenista y este tipo de actos, de acuerdo con la filosofía popular, no son otra cosa que patear el chiquihuite de las tortillas.QUE en Tlanchinol comienzan a circular versiones sobre un supuesto distanciamiento del alcalde Gabino Hernández Vite con Acción Nacional, partido que lo postuló para llegar a la presidencia municipal, y sobre su presunto acercamiento con Morena. De confirmarse, no sería un movimiento extraño en la política actual, donde las lealtades partidistas parecen volverse cada vez más flexibles cuando se acercan nuevos procesos electorales. Incluso, algunos ya comparan esta posible maniobra con la trayectoria de su amigo Napoleón González, a quien atribuyen una larga experiencia en el llamado chapulineo político.</t>
  </si>
  <si>
    <t>Trascendidos locales sobre la grilla edilicia en Zacualtipán, parálisis de investigaciones en la Contraloría, alianzas de Economía en Tulancingo y lealtades en Tlanchinol.</t>
  </si>
  <si>
    <t>Contraloría, Citnova, Delegación, Ayuntamiento, PAN, Morena</t>
  </si>
  <si>
    <t>Edgar Moreno Gayosso, Amado Pérez Hernández, Francisco Patiño Cardona, Álvaro Bardales Ramírez, Pedro Canales Vega, Marcelo Ebrard Casaubón, Gabino Hernández Vite, Napoleón González</t>
  </si>
  <si>
    <t>ARMONIZAR PARA FORTALECER LA FISCALIZACIÓN</t>
  </si>
  <si>
    <t>La rendición de cuentas es una de las columnas que sostienen la confianza ciudadana. Sin ella, resulta imposible garantizar que los recursos públicos lleguen a su destino y se traduzcan en bienestar para la población. Por ello, los esfuerzos encaminados a perfeccionar los mecanismos de control gubernamental deben entenderse como una inversión en instituciones más fuertes, gobiernos más eficientes y sociedades mejor informadas. Bajo esa premisa, Hidalgo fue sede del 4.º Encuentro Nacional por la Armonización Legislativa y el Fortalecimiento del Sistema de Fiscalización de México, un espacio de diálogo que reunió a representantes de auditorías superiores, legisladores, autoridades federales y especialistas de diversas entidades del país para reflexionar sobre el futuro de la fiscalización y la necesidad de construir reglas más claras y consistentes. La armonización legislativa constituye uno de los grandes retos del sistema nacional de fiscalización. A lo largo de los años, los estados han desarrollado disposiciones normativas propias, legítimas y acordes con su autonomía. Sin embargo, esas diferencias también han generado criterios, procedimientos y mecanismos de responsabilidad que en ocasiones dificultan la coordinación institucional y el seguimiento efectivo de las observaciones derivadas de las auditorías. Avanzar hacia marcos legales más compatibles no significa renunciar al federalismo ni menoscabar la soberanía de las entidades federativas. Significa, por el contrario, fortalecerla mediante reglas que otorguen certeza jurídica, faciliten la colaboración entre instituciones y eliminen vacíos normativos que puedan impedir una fiscalización oportuna y eficaz. Cuando las normas son claras, los procesos son más transparentes y las responsabilidades están mejor definidas, aumenta la capacidad de las instituciones para prevenir irregularidades, detectar riesgos y, en su caso, sancionar conductas contrarias al interés público. Es también una oportunidad para impulsar mejores prácticas, aprovechar las nuevas tecnologías y fortalecer los mecanismos de supervisión del gasto público. Una fiscalización moderna requiere herramientas modernas, pero también un marco jurídico que permita actuar con eficacia, coordinación y oportunidad. Para Hidalgo, esta discusión cobra especial relevancia. La transparencia, la disciplina financiera y la rendición de cuentas son elementos fundamentales para consolidar la confianza ciudadana y fortalecer el desarrollo institucional. En ese sentido, la armonización legislativa puede convertirse en un aliado estratégico para perfeccionar los procesos de fiscalización y proteger de mejor manera el patrimonio público. La confianza no se construye únicamente con discursos; se fortalece mediante resultados verificables, instituciones sólidas y normas eficaces. Por ello, los trabajos y acuerdos surgidos del 4.º Encuentro Nacional por la Armonización Legislativa y el Fortalecimiento del Sistema de Fiscalización de México representan una valiosa oportunidad para seguir avanzando hacia una gestión pública más transparente, eficiente y responsable. Porque cuando las reglas son claras y la fiscalización es más fuerte, gana la legalidad, gana la transparencia y, sobre todo, gana la ciudadanía. La rendición de cuentas no es opción: es deber público.</t>
  </si>
  <si>
    <t>Columna de opinión que analiza la importancia de homologar criterios del Sistema Nacional de Fiscalización a partir de un foro celebrado en Hidalgo.</t>
  </si>
  <si>
    <t>Jorge Valverde Islas</t>
  </si>
  <si>
    <t>ASEH, ASF</t>
  </si>
  <si>
    <t>ACOMPAÑA COLECTIVA A 33 CASOS DE VIOLENCIA</t>
  </si>
  <si>
    <t>Actualmente, la colectiva feminista Mercadita Las Insurgentas lleva 33 casos de acompañamiento a mujeres víctimas de violencia de género, principalmente de tipo vicario, y se encuentra en proceso de admisión de otros 10 casos. Lo anterior fue dado a conocer por una de las integrantes de la agrupación durante un posicionamiento frente a los juzgados familiares de Pachuca, donde también expusieron presuntos retrasos e irregularidades en carpetas de investigación relacionadas con violencia vicaria y custodia de menores. Durante el posicionamiento, cuatro mujeres relataron sus casos y denunciaron retrasos en procesos que iniciaron hace más de cuatro años, así como la presunta fabricación de carpetas penales en su contra e inconsistencias entre un proceso y otro. Asimismo, las integrantes de la colectiva solicitaron al Poder Judicial una supervisión del Juzgado Primero Familiar de Pachuca, ante la presunta venta de custodias. Durante los señalamientos mencionaron a la jueza Beatriz Nieto Velázquez, a quien acusaron de presuntas irregularidades durante los procesos de guarda y custodia, así como en denuncias relacionadas con pensión alimenticia. También solicitaron mayor capacitación para los integrantes de los Consejos de Familia en materia de alienación parental, así como audiencias con autoridades del Poder Judicial y la PGJEH para exponer sus casos y plantear las presuntas irregularidades denunciadas.</t>
  </si>
  <si>
    <t>Integrantes de colectiva de acompañamiento denuncian retrasos de más de 4 años e irregularidades graves en procesos familiares y de pensión alimentaria en Pachuca.</t>
  </si>
  <si>
    <t>sí</t>
  </si>
  <si>
    <t>Poder Judicial, Juzgado Primero Familiar, PGJEH</t>
  </si>
  <si>
    <t>Beatriz Nieto Velázquez</t>
  </si>
  <si>
    <t>EL ALCALDE DE SAN SALVADOR RELATA CÓMO FUERON LAS 18 HORAS AISLADO</t>
  </si>
  <si>
    <t>Golpes para sacarlo de la presidencia municipal, casi 18 horas retenido e incomunicado y un operativo que terminó con policías lesionados y personas detenidas. Así relató el alcalde de San Salvador, Norberto Martínez Cruz, lo ocurrido después de que habitantes de la comunidad La Flor lo llevaran por la fuerza junto con otros funcionarios. Tras recuperar su libertad, el edil aseguró que las agresiones comenzaron desde el momento en que pobladores irrumpieron en el ayuntamiento y lo sacaron del inmueble, para trasladarlo a la comunidad, donde permaneció durante horas mientras continuaban las negociaciones. El fondo del conflicto, explicó, no surgió de un solo proyecto, sino de tintes políticos que aseguró que persisten en el municipio. Entre los antecedentes se encuentra un recurso de alrededor de 700 mil pesos que originalmente estaba relacionado con una obra de agua, pero que terminó aplicado en otra intervención, entre ellas unas gradas, situación que quedó como uno de los reclamos pendientes de los habitantes de La Flor. A ese antecedente se suma otro proyecto vinculado a infraestructura hidráulica por aproximadamente un millón 800 mil pesos, obra que también forma parte de las solicitudes de la comunidad y que, según el alcalde, requiere procedimientos, recursos y gestiones antes de poder concretarse, tiempo que aseguró que los habitantes de La Flor no pueden esperar. Martínez Cruz aseguró que, antes de la retención, ya existían acercamientos con habitantes para atender las necesidades de la localidad, pero que durante las negociaciones comenzaron a incorporarse nuevos planteamientos y personas que, según su versión, no pertenecían directamente a La Flor, a las que atribuyó los intereses políticos sin señalar a una fuente en concreto.</t>
  </si>
  <si>
    <t>El alcalde Norberto Martínez describió los golpes y las agresiones recibidos por parte de pobladores y argumentó que intereses ajenos a la obra pública causaron el conflicto.</t>
  </si>
  <si>
    <t>LLAMA JORGE REYES A RESOLVER CONFLICTOS MEDIANTE EL DIÁLOGO</t>
  </si>
  <si>
    <t>El alcalde de Pachuca y presidente de la Asociación de Alcaldes del Estado de Hidalgo, Jorge Alberto Reyes Hernández, llamó a privilegiar el diálogo entre autoridades municipales y ciudadanos, luego de la retención del presidente municipal de San Salvador, Norberto Martínez Cruz, por habitantes de la comunidad de La Flor. Reyes Hernández lamentó los hechos y advirtió que este tipo de situaciones pone en riesgo la integridad de funcionarios, pobladores y cualquier persona que se encuentre en la zona. El edil capitalino señaló que no ha tenido comunicación directa con Martínez Cruz y que conoció el caso a través de la información difundida sobre la intervención de elementos de la Secretaría de Seguridad Pública de Hidalgo para rescatarlo. “Siempre hemos exhortado primero al diálogo, a evitar este tipo de situaciones”, afirmó Reyes, al señalar que los conflictos deben resolverse mediante acuerdos antes de llegar a escenarios que puedan poner en peligro la vida de las personas. Como presidente de la asociación, aseguró que brindará acompañamiento, asesoría y apoyo a los alcaldes que enfrenten situaciones similares, aunque aclaró que el organismo no interviene directamente en la resolución de conflictos. Reyes Hernández informó que los integrantes de la asociación mantienen comunicación constante y que en los próximos días realizarán una reunión para dar seguimiento a temas relacionados con los gobiernos municipales. El alcalde de Pachuca asumió recientemente la presidencia de la Asociación de Alcaldes, en sustitución de Eduardo Medécigo Rubio, durante un acto encabezado por el gobernador Julio Menchaca Salazar.</t>
  </si>
  <si>
    <t>Asociación de Alcaldes</t>
  </si>
  <si>
    <t>El presidente de la asociación municipal de Hidalgo exhortó al diálogo y ofreció acompañamiento institucional para resolver diferencias de gobernabilidad.</t>
  </si>
  <si>
    <t>SSPH, Gobernador, Asociación de Alcaldes</t>
  </si>
  <si>
    <t>Jorge Alberto Reyes Hernández, Norberto Martínez Cruz, Eduardo Medécigo Rubio, Julio Menchaca Salazar</t>
  </si>
  <si>
    <t>MORENA CIERRA LAS FILAS CON ADÁN AUGUSTO Y RUBALCAVA</t>
  </si>
  <si>
    <t>La dirigencia de Movimiento Regeneración Nacional (Morena) en Hidalgo cerró filas ante la llegada de Adán Augusto López Hernández y Adrián Rubalcava Suárez para participar en la organización del proceso electoral de 2027 y rechazó que sus nombramientos signifiquen que tendrán facultades para decidir candidaturas en la entidad. Marco Antonio Rico Mercado, presidente estatal del partido, aseguró en conferencia de prensa que ambos llegan a “fortalecer” los trabajos de cara al próximo proceso electoral y sostuvo que la definición de candidatos continuará dependiendo de las encuestas y de los mecanismos internos de Morena. Adán Augusto fue designado para coordinar los trabajos de Morena en la cuarta circunscripción electoral, integrada por Hidalgo, Ciudad de México, Guerrero, Morelos, Puebla y Tlaxcala, con miras al 2027. Rubalcava Suárez, por su parte, fue enviado como comisionado nacional para Hidalgo, por lo que Rico Mercado adelantó que en los próximos días sostendrán un primer encuentro formal con él, y en el caso del senador tabasqueño, aseguró que ya mantienen comunicación. La llegada de ambos ha generado cuestionamientos, aunque Rico Mercado defendió a López Hernández al señalar que no se le...</t>
  </si>
  <si>
    <t>La dirigencia morenista en el estado respaldó las delegaciones nacionales, reiterando que la designación de perfiles para 2027 se mantendrá vía encuestas.</t>
  </si>
  <si>
    <t>Marco Antonio Rico Mercado, Adán Augusto López Hernández, Adrián Rubalcava Suárez</t>
  </si>
  <si>
    <t>PROYECTA CEMENTERA LA CRUZ AZUL INSTALACIÓN DE PLANTAS DE “BASURA CERO”</t>
  </si>
  <si>
    <t>Derivado de la problemática por la oposición ciudadana a la operación del relleno sanitario Siete Mezquites, en Tezontepec de Aldama, y el reciente anuncio de reactivación de la cementera La Cruz Azul, el secretario de Planeación y Prospectiva en Hidalgo, Miguel Tello Vargas, reveló la existencia de una propuesta por parte de la empresa para la creación de tres plantas de tratamiento de residuos. El funcionario precisó que la proposición plantea la creación de tres “plantas de basura cero”, que consiste en la eliminación completa de los desechos al “utilizar una gran parte del último extracto seco de la basura para sus hornos, sabiendo que ya la planta va a operar otra vez”. Los municipios que podrían albergar el proyecto serían Tula, Tlaxcoapan y Tepeji, de acuerdo con el funcionario, quien añadió que el plan también busca eliminar la acumulación del lirio acuático que es extraído de la presa Endhó. “Vamos a tener montañas de lirio alrededor y ellos están buscando, de forma integral, solucionar ese problema. El proyecto está muy padre; les pedí que lo construyeran y que en su debido momento empezaran sus procesos y los trámites ante la Secretaría de Medio Ambiente”, expresó. Finalmente, Tello Vargas mencionó que los predios donde se pretenden llevar a cabo las tres plantas “cuentan con las superficies, especificaciones y una prospectiva de crecimiento para toda la región” y un alcance para recibir residuos de hasta 30 municipios; sin embargo, señaló que será la Secretaría de Medio Ambiente y Recursos Naturales de Hidalgo (Semarnath) la encargada de determinar la viabilidad de cada proyecto.</t>
  </si>
  <si>
    <t>La cementera Cruz Azul propuso establecer tres plantas de "basura cero" en Tula, Tlaxcoapan y Tepeji para coprocesar basura regional y lirio seco de la presa Endhó.</t>
  </si>
  <si>
    <t>Semarnath, Cooperativa Cruz Azul</t>
  </si>
  <si>
    <t>Miguel Tello Vargas</t>
  </si>
  <si>
    <t>DESCARTA GOBERNADOR QUE HAYE INGOBERNABILIDAD</t>
  </si>
  <si>
    <t>El gobernador de Hidalgo, Julio Menchaca Salazar, descartó que exista ingobernabilidad en la entidad, tras la retención del alcalde de San Salvador, Norberto Martínez, a manos de pobladores, así como la quema de patrullas en Nopala e Ixmiquilpan, debido a diversas inconformidades. El mandatario aseguró que la labor de gobierno estatal siempre será actuar como mediador para arreglar las diferencias que pudieran existir, además de que buscarán ir conforme a la ley. “No puede nadie, por ningún motivo agredir a las personas, trátese de quien se trata, y en ese sentido, el ejercicio de gobierno, el orden público, no vamos a permitir que se agreda a las personas, que se lastimen los bienes públicos; estaremos enfocándonos en la conciliación”, dijo. Al ser cuestionado si ve tintes políticos en este tipo de hechos, Menchaca Salazar consideró que en algunos casos esas son las razones de los conflictos, aunque reiteró que no hay ingobernabilidad. Igualmente, el mandatario comentó que, de parte de su administración, se buscará aplicar con mayor rigor la intervención de la ley para deslindar responsabilidades...</t>
  </si>
  <si>
    <t>El Ejecutivo estatal rechazó que existan focos de inestabilidad generalizada en Hidalgo tras retenciones de ediles, apostando a la mediación sin impunidad.</t>
  </si>
  <si>
    <t>PGJEH, Gobierno del Estado</t>
  </si>
  <si>
    <t>Julio Menchaca Salazar, Norberto Martínez Cruz</t>
  </si>
  <si>
    <t>BUSCAN QUE SE SIMPLIFIQUE TRÁMITES CON PLATAFORMA</t>
  </si>
  <si>
    <t>Durante el foro Hidalgo Transforma, el titular de la Unidad de Planeación y Prospectiva, Miguel Tello Vargas, dio a conocer que el gobierno estatal trabaja en la homologación de diversos requisitos para facilitar el acceso de la ciudadanía a cientos de trámites gubernamentales. En entrevista con medios, el funcionario explicó que, desde hace aproximadamente dos años, la administración estatal inició un proceso de rediseño de dichos procedimientos, el cual concluyó en marzo de este año, con la construcción de la plataforma de Registro Único de Trámites y Servicios (RUTS 2.0) y que plantea continuar con su modernización. Tello Vargas refirió que la plataforma ya concentra cientos de trámites de carácter estatal y municipal, que pueden realizarse en línea, y resaltó que actualmente se trabaja en que el acceso sea a través de un número llave, con el cual los usuarios podrán tener acceso a documentos y procedimientos. “Vamos a albergar toda la información de los ciudadanos; es decir, tú ahí vas a tener consultable tu licencia de conducir, tu comprobante de domicilio, tu CURP y esa wallet se va a abrir o vas a poder acceder con tu número llave. Lo que estamos buscando es que de aquí al término de la administración 2028 y para las siguientes administraciones, tú solamente tengas que llegar al gobierno con tu número de llave y acreditar que eres tú, con una identificación oficial”, detalló. Sobre la seguridad cibernética, aseguró que, hasta el momento, no se han detectado “vulnerabilidades en ninguna de las plataformas”.</t>
  </si>
  <si>
    <t>Presentan la plataforma RUTS 2.0 que unificará la información personal de la ciudadanía para agilizar gestiones públicas a través de un número clave digital.</t>
  </si>
  <si>
    <t>Planeación, RUTS 2.0</t>
  </si>
  <si>
    <t>PROYECTO HABITACIONAL, CON 50% DE SOLICITUDES</t>
  </si>
  <si>
    <t>La demanda de vivienda en Hidalgo se mantiene elevada, mientras los nuevos desarrollos impulsados por el Infonavit buscan atender a trabajadores con ingresos de entre 10 mil y 18 mil pesos mensuales, informó Miguel Ángel Jiménez Alvarado, vicepresidente del Comité Directivo Nacional de Canadevi. Uno de los proyectos se desarrolla en la colonia San Cristóbal, Mineral de la Reforma, junto a La Providencia, donde se construyen 704 departamentos distribuidos en 44 edificios, con viviendas de 60 metros cuadrados. La convocatoria registró 350 personas en los primeros dos días y alcanzó 369 solicitudes al tercer día. Actualmente permanecen disponibles 335 departamentos, dirigidos a derechohabientes del Infonavit de la zona metropolitana de Pachuca. Los nuevos desarrollos tendrán valores aproximados de entre 600 mil y 650 mil pesos, además de características de accesibilidad para adultos mayores y personas con discapacidad, como puertas amplias y baños adaptados. Los conjuntos habitacionales contemplan cerca del 40 por ciento de áreas libres, espacios verdes, zonas deportivas y juegos infantiles. También reducirán la cantidad de estacionamientos para destinar más superficie a áreas de convivencia. La convocatoria seguirá abierta hasta agotar los departamentos disponibles. Los primeros serán entregados entre noviembre y diciembre de este año y el complejo concluirá en abril de 2027. Jiménez Alvarado estimó que el Infonavit contempla cerca de 20 mil viviendas para la entidad, mientras que la Comisión Nacional de Vivienda (Conavi) proyecta entre 15 mil y 20 mil más, además de 6 mil 500 previstas por el Fovissste. En conjunto, el sector calcula la generación de entre 35 mil y...</t>
  </si>
  <si>
    <t>Desarrollo habitacional</t>
  </si>
  <si>
    <t>Éxito comercial del desarrollo del Infonavit de 704 departamentos de interés social en la col. San Cristóbal, rebasando el 50% de cupos en pocos días.</t>
  </si>
  <si>
    <t>Infonavit, Canadevi, Conavi, Fovissste</t>
  </si>
  <si>
    <t>Miguel Ángel Jiménez Alvarado</t>
  </si>
  <si>
    <t>HIDALGO, PREPARADO PARA SER GOBERNADO POR UNA MUJER: SIMEY</t>
  </si>
  <si>
    <t>Durante su segundo informe de actividades, realizado en Pachuca, la senadora de la República, Sandra Simey Olvera Bautista, afirmó que Hidalgo está preparado para ser gobernado por una mujer y consideró que, con ello, se consolidará el segundo piso de la Cuarta Transformación, como, dijo, ha ocurrido en el país con la presidenta Claudia Sheinbaum Pardo. La morenista indicó previamente que está enfocada en servir a la entidad hidalguense, al ser cuestionada sobre si le interesaría ser candidata a la gubernatura en 2028. “No tengo derecho a fallarles, por eso hemos correspondido”, dijo ante miles de asistentes que se dieron cita para escuchar su mensaje. En materia de trabajo legislativo, Olvera Bautista comentó que ha participado en la aprobación de 29 reformas a la Constitución Política de los Estados Unidos Mexicanos. Entre las modificaciones legales en las que ha participado, explicó, se encuentran la reducción de la jornada laboral a 40 horas semanales, el combate al delito de extorsión y la eliminación de pensiones ostentosas para exservidores públicos, con el objetivo de generar ahorros que se traduzcan en beneficios para los mexicanos. Asimismo, señaló que ha participado en la aprobación de leyes y reformas para garantizar el acceso a una vivienda digna, proteger los derechos de autor, fortalecer la certificación laboral y modificar el marco legal en materia de aguas nacionales. De manera personal, añadió Simey Olvera, ha presentado 30 iniciativas, entre ellas propuestas para regular la reventa de boletos en plataformas digitales, combatir el matrimonio infantil y erradicar el trabajo infantil. Finalmente, al evento acudieron diversos políticos de Morena, entre ellos el senador Adán Augusto López Hernández y Cuauhtémoc Ochoa Fernández, así como funcionarios estatales.</t>
  </si>
  <si>
    <t>Informe de actividades</t>
  </si>
  <si>
    <t>Al rendir su segundo informe, la senadora Simey Olvera destacó 30 iniciativas presentadas y aseveró que el estado de Hidalgo está preparado para ser dirigido por una mujer.</t>
  </si>
  <si>
    <t>Senado de la República, Morena</t>
  </si>
  <si>
    <t>Sandra Simey Olvera Bautista, Claudia Sheinbaum Pardo, Adán Augusto López, Cuauhtémoc Ochoa</t>
  </si>
  <si>
    <t>EDB SE SUMA A VIVIENDAS DEL BIENESTAR EN HIDALGO</t>
  </si>
  <si>
    <t>Con 13 años en el mercado, Electro Distribuidora Barrón (EDB) ve una oportunidad con el desarrollo del programa de Viviendas para el Bienestar en Hidalgo, pues la empresa cuenta con más de 84 marcas y un catálogo conformado por más de 35 mil productos del sector eléctrico, plomería, herramienta menor y equipos especiales. Ubicada en la capital de Hidalgo, EDB atiende desde la compra minorista del consumidor final hasta instaladores, arquitectos, constructores y desarrolladores, indicó Óscar Quijano, gerente de la empresa, durante una entrevista en el programa A Criterio de. “Hay varios frentes en las Viviendas para el Bienestar; también estamos, de alguna forma, suministrando materiales. Y bueno, este proyecto también lo trabajamos con otras desarrolladoras de vivienda y con algunos arquitectos que se dedican a la construcción a diferentes escalas”. Entre los productos que, destacó, se pueden adquirir en la empresa, se encuentran baños y regaderas inteligentes, así como cámaras de video que se pueden operar desde el teléfono móvil. En la capital hidalguense, la empresa EDB se encuentra ubicada a un costado del puente de Téllez, al sur de la ciudad, y en Tecámac, Estado de México.</t>
  </si>
  <si>
    <t>La empresa hidalguense EDB fungirá como proveedora para dotar de materiales e insumos a las constructoras encargadas del proyecto de vivienda federal.</t>
  </si>
  <si>
    <t>Sebiso, Programas del Bienestar</t>
  </si>
  <si>
    <t>Óscar Quijano</t>
  </si>
  <si>
    <t>LA VIOLENCIA NUNCA HA SIDO EL CAMINO</t>
  </si>
  <si>
    <t>El pasado martes, habitantes de distintas comunidades de San Salvador ingresaron al palacio municipal y mantuvieron retenidos durante más de 24 horas al alcalde Norberto Martínez Cruz y a 14 integrantes de su administración, entre ellos regidores, funcionarios y personal del gobierno estatal que acudía a atender sus demandas. El desenlace no fue menos preocupante: cuando las fuerzas de seguridad estatal llegaron para liberar a los retenidos, fueron recibidas por aproximadamente 300 pobladores que respondieron con piedras y palos, dejando un saldo de diez oficiales lesionados y siete personas detenidas. Vale la pena decirlo con toda claridad, sin matices ni justificaciones de por medio: la violencia nunca ha sido, ni será, la manera de resolver un conflicto. No importa cuán legítimo sea el reclamo de fondo y en este caso, la inconformidad social por la falta de obras y de respuesta a las demandas ciudadanas parece tener raíces reales, el momento en que un grupo decide sustituir el diálogo por la fuerza, la razón se pierde en el ruido de la confrontación. Quien empieza defendiendo una causa justa termina, casi siempre, sepultándola bajo la violencia con la que decidió pelearla. No hace falta ir muy lejos para comprobarlo. La Revolución Francesa nació como una lucha legítima contra la desigualdad y el abuso del poder absoluto, pero degeneró en el terror, con miles de ejecuciones y terminó por abrirle la puerta a una nueva forma de autoritarismo bajo Napoleón. México vivió algo parecido: la Revolución de 1910 buscaba justicia social y tierra para quien la trabajaba, pero una década de violencia dejó cerca de un millón de muertos antes de que el país lograra construir instituciones capaces de canalizar esas demandas por la vía política. Más cerca de nosotros, la práctica de la justicia por propia mano, linchamientos, quema de instalaciones públicas, retenciones violentas de funcionarios, rara vez ha resuelto el problema de fondo que la origina; en cambio, multiplica las víctimas, criminaliza causas legítimas y le da a la autoridad un pretexto para ignorar el reclamo original y concentrarse solo en restaurar el orden. Dicho esto, sería deshonesto quedarnos solo con el llamado a la calma y no preguntarnos por qué una comunidad entera decide, un martes cualquiera, tomar el palacio municipal y retener a su alcalde. La violencia nunca es el camino, pero tampoco surge de la nada. Cuando los gobiernos municipales dejan de atender obras básicas, cuando las demandas ciudadanas se acumulan sin respuesta durante meses o años, cuando el único canal de comunicación entre autoridad y pueblo es el silencio, se está sembrando el terreno para que el hartazgo termine por explotar de la peor manera. Ahí está la otra parte de la responsabilidad, la que casi nunca se dice con la misma fuerza: los gobiernos que no hacen bien su trabajo también están alimentando estas crisis. Gobernar no es solo administrar el presupuesto y aparecer en la foto de los informes; es escuchar antes de que el descontento se desborde, es abrir mesas de diálogo antes de que la gente sienta que solo tomando un edificio será escuchada. La ausencia de obras, la opacidad, la indiferencia ante las demandas sociales, son también una forma de violencia, más lenta y menos visible, pero igual de dañina. El comunicado del ayuntamiento de San Salvador hizo bien en llamar al diálogo como vía para construir acuerdos. Ese debe ser el estándar, no la excepción. La historia demuestra, una y otra vez, que las sociedades que logran resolver sus conflictos sin recurrir a la fuerza son las que terminan construyendo algo duradero; y que quienes optan por la violencia, aunque a veces logren una victoria inmediata, casi siempre heredan más violencia, más desconfianza y menos justicia de la que buscaban. Hidalgo necesita gobiernos que atiendan antes de que estalle el conflicto, y necesita también una ciudadanía que exija respuestas por la vía institucional, aunque sea más lenta y más desgastante que tomar un palacio municipal. Ninguna de las dos cosas es sencilla. Pero es, sin duda, el único camino que de verdad construye.</t>
  </si>
  <si>
    <t>Editorial de la sección "Latidos del Mezquital" que analiza las raíces del descontento vecinal en San Salvador y condena el uso de la violencia y linchamientos mediáticos.</t>
  </si>
  <si>
    <t>Edson Martínez</t>
  </si>
  <si>
    <t>POBREZA Y MARGINACIÓN EN COMUNIDADES DE LA HUASTECA HIDALGUENSE</t>
  </si>
  <si>
    <t>El vapor del café de olla se mezcla con la neblina que baja de los cerros verdes de la Huasteca. Son las cinco de la mañana y la tierra huele a humedad, azahar y vida recién despierta. A unos metros del fogón, los plátanos, cafetales y una vegetación exuberante se extienden como un manto de riqueza natural. El paisaje parece un edén, pero dentro de las cocinas de madera y techo de lámina, la realidad se mide de otra manera. Doña Mari sopla las brasas mientras prepara tortillas para las enchiladas. Sus manos, curtidas por décadas de trabajo en la milpa, conocen la generosidad del suelo: sabe que cuando se siembra, la tierra responde. Lo que no se explica es por qué, viviendo sobre uno de los territorios más fértiles y con mayor disponibilidad de recursos naturales, en su cocina puede faltar la carne, sus nietos caminan sobre pisos de tierra y el desarrollo es una promesa que no termina de llegar. Esta es una de las grandes paradojas de la Huasteca: una región donde la naturaleza ofrece abundancia, pero miles de familias campesinas enfrentan pobreza y marginación. Los datos del Consejo Nacional de Evaluación de la Política de Desarrollo Social (Coneval), correspondientes a 2020, dimensionan esta realidad. En Xochiatipan, 88.3 por ciento de la población se encontraba en situación de pobreza; en Yahualica, el porcentaje era de 79.6, mientras que en Huejutla alcanzaba 65.3. La pobreza extrema también muestra una desigualdad. En Xochiatipan afectaba al 36.7 por ciento de la población; en Yahualica, al 26.7 por ciento, y en Huejutla, al 18.8 por ciento. Para Antonio Ángeles, el problema no puede atribuirse únicamente a la falta de recursos naturales, sino a factores históricos, económicos, políticos y sociales que han impedido que esa riqueza se convierta en oportunidades. Explicó que las faenas, los funerales, las fiestas patronales, el mano a mano y la cooperación entre vecinos constituyen una red de protección social que aparece cuando las instituciones no alcanzan. Cuando alguien enferma, muere o pierde su vivienda, la comunidad se organiza para aportar dinero, alimentos, trabajo o materiales. La faena representa uno de los ejemplos más claros de ese sistema... se reúnen para levantar una vivienda, reparar un camino o limpiar un espacio común. A su juicio, el paternalismo gubernamental no resuelve las causas estructurales de la pobreza y hace falta una estrategia adaptada a las condiciones reales de las localidades. Mientras tanto, muchos jóvenes, incluso aquellos que se convierten en profesionistas, abandonan sus comunidades en busca de empleo. Algunos se marchan con la expectativa de enviar remesas a sus familias. En los pueblos permanecen principalmente los adultos mayores, quienes conservan el idioma, las tradiciones, el fogón y las milpas. En ese sentido, Antonio Ángeles consideró que fortalecer la producción local, generar empleos, mejorar la educación y construir políticas públicas que reconozcan la realidad indígena y campesina son necesarias para...</t>
  </si>
  <si>
    <t>Huasteca</t>
  </si>
  <si>
    <t>Índice De Pobreza</t>
  </si>
  <si>
    <t>Ensayo social que retrata la severa marginación y falta de desarrollo estructural que padece el sector campesino indígena de la Huasteca hidalguense.</t>
  </si>
  <si>
    <t>Coneval</t>
  </si>
  <si>
    <t>Antonio Ángeles</t>
  </si>
  <si>
    <t>LAS DENUNCIAS CIUDADANAS PODRÍAN DETONAR AUDITORÍAS</t>
  </si>
  <si>
    <t>Una denuncia ciudadana podría detonar una auditoría en tiempo real en Hidalgo, sin esperar a que concluya el ejercicio fiscal, si prosperan las modificaciones que se analizan para armonizar la legislación estatal con los criterios de fiscalización federal, señaló el auditor Jorge Valverde Islas. El funcionario estatal explicó que actualmente la ley obliga a esperar al cierre del ejercicio para iniciar ciertas revisiones, por lo que una de las propuestas busca permitir que una denuncia ciudadana dé origen de inmediato a una auditoría. El planteamiento forma parte de un paquete de posibles reformas entregado al Congreso de Hidalgo y que todavía deberá ser analizado para determinar qué cambios pueden incorporarse a la Ley de Fiscalización. También se busca fortalecer la coordinación con la Auditoría Superior de la Federación (ASF). El titular de la Auditoría Superior del Estado de Hidalgo (ASEH) recordó que existe un convenio para que el órgano estatal pueda participar en la revisión de recursos federales en municipios que la ASF no alcance a fiscalizar. Como ejemplo, señaló que la federación abrió 40 auditorías directamente a ayuntamientos hidalguenses, por lo que la ASEH podría intervenir en otros bajo un esquema coordinado. El auditor estatal reconoció además que los municipios siguen siendo “el talón de Aquiles de la fiscalización” y reveló que existen algunos bajo investigación, aunque evitó identificarlos mientras continúan los procesos. Hidalgo acumula también más de 150 auditorías digitales realizadas en los últimos tres años, modalidad que podría ampliarse a recursos federales si existe acuerdo con la ASF.</t>
  </si>
  <si>
    <t>Auditorías</t>
  </si>
  <si>
    <t>La ASEH presentó iniciativas legislativas de fiscalización digital para agilizar las revisiones fiscales preventivas mediante denuncias vecinales inmediatas.</t>
  </si>
  <si>
    <t>ASEH, ASF, Congreso del Estado</t>
  </si>
  <si>
    <t>SE REGISTRARON 7 DESAPARICIONES DE PERSONAS EN 20 DÍAS DE AGOSTO</t>
  </si>
  <si>
    <t>Durante los primeros 20 días de agosto, un hombre, quien contaba con ficha de búsqueda, fue localizado sin vida en Mixquiahuala de Juárez. Además, siete personas fueron reportadas como desaparecidas, de acuerdo con la plataforma que administran la Secretaría de Gobierno y la Comisión Nacional de Búsqueda. En el caso de las fichas de búsqueda, cinco corresponden a hombres y dos a mujeres, de acuerdo con la información que expiden las autoridades. Pachuca y San Salvador fueron los municipios con mayor cantidad de incidencia de este tipo, con dos reportes cada uno. Posteriormente, se ubican Tulancingo, Francisco I. En el caso de las localizaciones con vida que se han registrado a lo largo del mes, en total son 18; 12 corresponden a mujeres y seis a hombres, quienes, tras haber salido de sus casas, se reencontraron con sus familiares. Según la plataforma, Mineral de la Reforma fue la demarcación con mayor cantidad de hallazgos, con un total de seis reportes; posteriormente se ubica Pachuca, con un total de cuatro. Por su parte, en Huejutla y en Tulancingo fueron dos, respectivamente; mientras que Zempoala, Actopan, Tizayuca, Francisco I. Madero aparecen con un hallazgo cada uno, de manera respectiva. Además, como se mencionó, un hombre fue encontrado sin vida en Mixquiahuala de Juárez, según la plataforma, y fue el único caso que...</t>
  </si>
  <si>
    <t>Desapariciones</t>
  </si>
  <si>
    <t>Reporte estadístico epidemiológico de personas localizadas e investigaciones por desapariciones durante el mes de agosto en diversas demarcaciones de Hidalgo.</t>
  </si>
  <si>
    <t>Comisión de Búsqueda, Segobh, CNB</t>
  </si>
  <si>
    <t>DESTACA PÉREZ RAMÍREZ MÁS DE 100 INICIATIVAS MAGISTERIALES</t>
  </si>
  <si>
    <t>Durante el segundo informe de actividades, en San Agustín Metzquititlán, el diputado Alejandro Pérez Ramírez enfatizó los recorridos por el distrito electoral, así como las iniciativas en el rubro magisterial, protección a docentes de violencia digital. Acompañado de alcaldes del distrito, el diputado resaltó que el trabajo de dos años más que números o labores técnicas se trata de un acercamiento al territorio, que permitió presentar reformas útiles. El legislador aseguró que se consolidó una alianza estratégica con el gobernador Julio Menchaca Salazar, a quien reconoce su liderazgo como un aliado esencial para la Sierra hidalguense. Recordó los más de 2 mil 200 millones de pesos para la carretera Tehuetlán-Zacualtipán que se anunció... de la Transformación para la Reconstrucción de la Sierra. En cuanto a su trabajo legislativo, enfatizó los Atlas de Riesgos, parlamento de diversidad sexual, protección al gasto corriente de las familias, así como el impulso de más de 100 iniciativas en materia magisterial. Mientras que se retomaron acuerdos educativos sobre alumnos y personal de escuelas; asimismo, agradeció a la Sección XV del SNTE. En el video del informe se enfatizó que durante dos años se recorrieron caminos, escuelas, comunidades y municipios, escuchando las historias de la población del distrito. En su intervención, el alcalde de San Agustín Metzquititlán, Germán Hernández Pérez, señaló que las puertas del municipio están abiertas para todos los maestros, así como reconocerle la labor de gestión al legislador y pedirle por los caminos y obras de...</t>
  </si>
  <si>
    <t>El diputado Alejandro Pérez rindió cuentas en la Sierra Alta, resaltando 100 iniciativas de protección docente e inversiones viales en coordinación con el SNTE.</t>
  </si>
  <si>
    <t>SNTE Sección XV, Congreso</t>
  </si>
  <si>
    <t>Alejandro Pérez Ramírez, Julio Menchaca Salazar, Germán Hernández Pérez</t>
  </si>
  <si>
    <t>DA EL SNTE SEGUIMIENTO A ESCUELAS AFECTADAS POR LA VAGUADA MONZÓNICA</t>
  </si>
  <si>
    <t>El paso de la vaguada monzónica causó afectaciones en diferentes sectores, incluido el magisterial. Por ello, diversas escuelas se encuentran en proceso de reconstrucción o rehabilitation, de acuerdo con las evaluaciones gubernamentales. Ante esta situación, el secretario general de la Sección XV del SNTE, Said Vargas Sáenz, aseguró que mantiene contacto con la Secretaría de Educación Pública de Hidalgo (SEPH) para dar seguimiento a los trabajos en la materia. Detalló que, con el apoyo del gobernador Julio Menchaca Salazar, se determinará qué escuelas pueden ser rehabilitadas y cuáles requieren una reconstrucción. Said Vargas Sáenz informó que logró recolectar 100 toneladas de víveres con el apoyo de integrantes de la Sección XV del SNTE, del Comité Ejecutivo Nacional, encabezado por Alfonso Cepeda Salas, y de las secciones sindicales de Nuevo León, Ciudad de México, 36 y 9. La vaguada monzónica ocurrió el pasado 9 de octubre de 2025, provocando intensas lluvias, desbordamientos de ríos y severos daños en varias comunidades de la Sierra y regiones del estado de Hidalgo. Sobre el paso de la vaguada monzónica, recordó que desde el inicio de la emergencia mantuvo contacto con los secretarios delegacionales, lo que permitió rescatar por vía aérea a algunos maestros. Señaló que amigos y el diputado Alejandro Pérez también contribuyeron a hacer posible las operaciones de rescate. Agregó que, para movilizar por aire a trabajadores de la educación y población en general, también se sumaron integrantes de la sociedad civil, quienes realizaron aportaciones para llegar a las comunidades más alejadas. En cuanto a los maestros que reportaron afectaciones en sus vehículos y viviendas asegurados con Protecta, Vargas Sáenz señaló que recibieron apoyo, debido a que se trata de un esquema creado años atrás por autoridades magisteriales. También se les brindó acompañamiento para la gestión de créditos. Sobre el inicio del ciclo escolar, dijo que en esta primera etapa trabajarán en todo el estado a través de los Consejos Técnicos Escolares, con el objetivo de generar propuestas para sustituir a la Usicamm y dar paso al nuevo sistema. “Que mis compañeras y compañeros trabajadores de la educación no tengan obstáculos de más para que puedan aspirar a mejores condiciones”, expresó.</t>
  </si>
  <si>
    <t>Afectaciones Por Lluvias</t>
  </si>
  <si>
    <t>El sindicato docente y la SEPH coordinan la entrega de víveres y las obras de rehabilitación de planteles de la Sierra dañados por el histórico meteoro de 2025.</t>
  </si>
  <si>
    <t>SEPH, SNTE Sección XV</t>
  </si>
  <si>
    <t>Said Vargas Sáenz, Julio Menchaca Salazar, Alfonso Cepeda Salas, Alejandro Pérez</t>
  </si>
  <si>
    <t>CIERRAN PASO A BANDA DE LADRONES EN ZACUALTIPÁN</t>
  </si>
  <si>
    <t>Anteriormente, una presunta banda dedicada al robo de vehículos y autopartes operaba en Zacualtipán de Ángeles; sin embargo, desde el inicio de la actual administración dejó de hacerlo, afirmó el presidente municipal, Amado Pérez Hernández, quien destacando la disminución de la incidencia delictiva en el municipio. Afirmó que “esa organización, esa bandita que venía a hacer sus fechorías, no la hemos dejado de combatir”. Pérez Hernández señaló que los robos a casa habitación, de ganado y de autopartes también estaban presentes en Zacualtipán. Aunque todavía se registran algunos casos, aseguró que la situación ya no es como antes, lo que, dijo, se refleja en las cifras del Secretariado Ejecutivo del Sistema Nacional de Seguridad Pública (SESNSP). Por ello, agregó, los elementos de seguridad realizan recorridos en distintos puntos de la demarcación. Además, aseguró que está próxima la implementación de operativos de alcoholímetro, uniformes, equipo y cámaras, con el objetivo de realizarlos en coordinación con la Guardia Nacional, la Policía Estatal y la Policía Municipal. El alcalde aseguró que durante su gestión también ha disminuido la percepción de inseguridad en el municipio, pues anteriormente la corporación policiaca arrastraba quejas y una imagen negativa entre la ciudadanía. Sobre las manifestaciones recientes, explicó que, en su mayoría, están relacionadas con asuntos de carácter penal que se encuentran ante autoridades jurisdiccionales por situaciones ocurridas en el municipio, pero afirmó que se trata de casos aislados y ajenos al ayuntamiento.</t>
  </si>
  <si>
    <t>Zacualtipán</t>
  </si>
  <si>
    <t>Combate a la delincuencia</t>
  </si>
  <si>
    <t>El presidente de Zacualtipán destacó el desmantelamiento de una banda local dedicada al desvalijamiento de vehículos y anunció operativos de alcoholímetro en la zona.</t>
  </si>
  <si>
    <t>Ayuntamiento, Guardia Nacional, SESNSP</t>
  </si>
  <si>
    <t>Amado Pérez Hernández</t>
  </si>
  <si>
    <t>VAN CONTRA TRANSPORTE IRREGULAR EN LA HUASTECA</t>
  </si>
  <si>
    <t>El Sistema de Transporte Convencional de Hidalgo (STCH) informó que reforzará los operativos de supervisión en Huejutla y otros municipios de la región Huasteca, con el objetivo de detectar irregularidades y prevenir abusos contra los usuarios del transporte público. Las acciones de vigilancia estarán dirigidas principalmente a unidades de transporte convencional, como Urvan y taxis, cuyos operadores deberán acreditar que cumplen con los requisitos establecidos para prestar el servicio de manera segura y regular. Durante las inspecciones, el personal del STCH revisará la documentación de los conductores y de las unidades, entre ellas el tarjetón visible, las licencias y los permisos correspondientes. También verificará que los vehículos se encuentren en condiciones adecuadas para circular y brindar servicio a la población. Uno de los principales puntos de revisión será la vigencia de las pólizas de seguro de viajero, debido a que este documento representa una medida de protección para los pasajeros en caso de que ocurra algún accidente durante el traslado. El organismo advirtió que los operadores que incumplan las disposiciones podrán hacerse acreedores a sanciones, que van desde multas económicas hasta el retiro de las unidades de circulación, dependiendo de la irregularidad detectada. Entre las conductas que serán vigiladas se encuentran la prestación del servicio sin seguro vigente, el establecimiento de bases en sitios no autorizados y la prestación del servicio fuera de ruta.</t>
  </si>
  <si>
    <t>Operativo de transporte</t>
  </si>
  <si>
    <t>El STCH anunció operativos de supervisión carretera en el norte del estado para verificar tarjetones de choferes y la plena vigencia del seguro de viajero.</t>
  </si>
  <si>
    <t>STCH, Semot</t>
  </si>
  <si>
    <t>LLEVA DEMANDAS AL CONGRESO</t>
  </si>
  <si>
    <t>Habitantes de distintas comunidades de Cardonal acudieron al Congreso del Estado de Hidalgo para solicitar acompañamiento institucional ante problemáticas relacionadas con la operación del ayuntamiento y la ejecución de obras públicas. Durante la reunión, el presidente de la Junta de Gobierno, diputado Andrés Velázquez Vázquez, aseguró que existe el compromiso de vigilar que los recursos públicos destinados al municipio sean aplicados conforme a la normatividad. El legislador señaló que los proyectos que cuentan con presupuesto autorizado deben continuar y que, en caso de existir responsabilidades por la actuación de servidores públicos, serán las instancias fiscalizadoras las encargadas de determinar lo correspondiente. Por su parte, el subsecretario de Gobierno, José Arturo Sosa Echeverría, informó que dará seguimiento a las solicitudes planteadas y buscará generar acuerdos entre las distintas partes involucradas para favorecer el funcionamiento del ayuntamiento. Durante el encuentro, representantes comunitarios expresaron su preocupación por retrasos en algunos procesos relacionados con obras y proyectos, derivados de diferencias al interior del cabildo. Entre los temas expuestos se mencionó la perforación exploratoria de un pozo, además de acciones relacionadas con infraestructura hidráulica, caminos y la gestión de un hospital, por lo que solicitaron orientación jurídica y respaldo institucional. La presidenta municipal de Cardonal, Karla Monserrat Hernández Cerroblanco, destacó la importancia de mantener espacios de diálogo y señaló que las demandas planteadas corresponden a necesidades de las comunidades que buscan mejores servicios y obras. Las autoridades coincidieron en que la comunicación y la coordinación serán fundamentales para atender las diferencias y evitar que los conflictos administrativos afecten el desarrollo de las localidades.</t>
  </si>
  <si>
    <t>Vecinos y alcaldesa de Cardonal pidieron mediación legislativa y de gobernación estatal ante el freno del FAISM por parálisis y disputas del cabildo.</t>
  </si>
  <si>
    <t>Congreso del Estado, Segobh, Ayuntamiento</t>
  </si>
  <si>
    <t>Andrés Velázquez Vázquez, José Arturo Sosa, Karla Monserrat Hernández</t>
  </si>
  <si>
    <t>NATIVIDAD CASTREJÓN LLAMA A FORTALECER LA EDUCACIÓN</t>
  </si>
  <si>
    <t>El titular del Instituto Hidalguense de Educación (IHE), Natividad Castrejón Valdez, sostuvo un encuentro con jefas y jefes de sector, así como supervisoras y supervisores de Educación Básica, donde destacó la importancia de acompañar a docentes y estudiantes durante el nuevo ciclo escolar. Ante más de 800 participantes, el funcionario señaló que el papel de las autoridades educativas es generar condiciones para que las comunidades escolares impulsen el desarrollo integral de niñas, niños y adolescentes. Durante la reunión impartió la conferencia “Una mirada acerca del desarrollo del potencial humano”, en la que abordó temas relacionados con el humanismo, el desarrollo personal y la importancia de que la educación ayude a los estudiantes a encontrar un propósito de vida. Castrejón Valdez destacó que la transformación educativa en Hidalgo avanza bajo los principios de la Nueva Escuela Mexicana y el Plan de Estudio 2022, con una visión centrada en las personas y en sus capacidades. El titular del IHE señaló que, aunque la ciencia y la tecnología forman parte del entorno actual, deben mantenerse como herramientas al servicio del bienestar humano. También llamó a las y los docentes a fortalecer su vocación y crear espacios donde las nuevas generaciones puedan sentirse valoradas, desarrollar sus habilidades y construir su propio camino. En encuentro participaron autoridades educativas estatales y federales, así como representantes del sector educativo y sindical.</t>
  </si>
  <si>
    <t>El secretario de Educación encabezó un seminario gerencial con más de 800 directivos de básica, promoviendo el enfoque humanista de la Nueva Escuela Mexicana.</t>
  </si>
  <si>
    <t>SEPH, IHE</t>
  </si>
  <si>
    <t>Natividad Castrejón Valdez</t>
  </si>
  <si>
    <t>TULANCINGO PRUEBA REFUGIO TEMPORAL</t>
  </si>
  <si>
    <t>Tulancingo realizó un simulacro de evacuación por inundación para evaluar la capacidad de respuesta de las autoridades y verificar la operación de un refugio temporal ante una posible emergencia. El ejercicio contó con la presencia de personal del Sistema Nacional de Protección Civil y de la Subsecretaría de Protección Civil y Gestión de Riesgos del Estado de Hidalgo, quienes supervisaron las acciones implementadas durante la jornada. La actividad comenzó con una sesión extraordinaria del Comité Municipal de Protección Civil, encabezada por la presidenta municipal Lorena García Cázares, con la participación de dependencias municipales, el Sistema DIF y la Comisión de Agua y Alcantarillado del Municipio de Tulancingo (CAAMT). Posteriormente, en la colonia Estrella se realizó la evacuación de habitantes, quienes fueron trasladados al refugio temporal instalado en la Universidad ETAC, donde se recibió a 34 personas. El espacio fue acondicionado con áreas para hombres, mujeres, adultos mayores y personas con discapacidad, además de contar con atención médica y psicológica, cocina, comedor, zona infantil y un módulo para animales de compañía. Durante el simulacro también se efectuó un rescate en azotea con apoyo del cuerpo de Bomberos Tulancingo, atención prehospitalaria y labores de seguridad mediante cierres viales y monitoreo con drones.</t>
  </si>
  <si>
    <t>Protección Civil federal y estatal validaron el simulacro de Tulancingo por desborde del río Chico, evacuando a 34 colonos hacia las aulas de la Universidad ETAC.</t>
  </si>
  <si>
    <t>Protección Civil, DIF Tulancingo, CAAMT, Bomberos</t>
  </si>
  <si>
    <t>VIVIENDA, CLAVE INDUSTRIAL</t>
  </si>
  <si>
    <t>La presidenta de CANADEVI Hidalgo, Ana Karen Juárez Navarrete, participó en Momentum Expo Industrial Hidalgo 2026, donde destacó que el crecimiento industrial debe considerar a las personas que forman parte de las nuevas dinámicas económicas del estado. Durante el panel “Articulación productiva: Infraestructura industrial, energía y cadenas de suministro”, realizado en el Centro de Convenciones Tuzo Forum, la representante del sector vivienda señaló que los proyectos industriales requieren planeación integral, donde la vivienda sea contemplada desde el inicio y no como un elemento secundario. Juárez Navarrete advirtió sobre el riesgo de generar ciudades dormitorio y largos desplazamientos para los trabajadores, por lo que planteó impulsar desarrollos habitacionales vinculados con servicios, comercio y movilidad cercana. También resaltó la importancia de incorporar criterios de sustentabilidad en los nuevos proyectos, como el uso eficiente del agua, generación distribuida de energía y creación de reservas territoriales... La presidenta de CANADEVI Hidalgo señaló que el sector vivienda representa una importante actividad económica para la entidad, con más de 26 mil millones de pesos en inversión privada, además de contar con procesos de supervisión y calidad avalados por instituciones como Infonavit y FOVISSSTE. Durante su participación, explicó que la Cámara mantiene presencia en zonas estratégicas como Tepeapulco, Ciudad Sahagún y Tizayuca, además de explorar oportunidades de desarrollo en municipios como Tepeji del Río y Huichapan.</t>
  </si>
  <si>
    <t>CANADEVI demandó en foro industrial reordenar el crecimiento inmobiliario del estado para dotar de servicios y vivienda planeada a las zonas fabriles.</t>
  </si>
  <si>
    <t>CANADEVI, Infonavit, FOVISSSTE</t>
  </si>
  <si>
    <t>DIF HUEJUTLA IMPULSA NUEVOS OFICIOS</t>
  </si>
  <si>
    <t>El Sistema DIF Huejutla concluyó talleres de capacitación enfocados al autoempleo, con la participación de personas interesadas en adquirir nuevas habilidades para generar oportunidades económicas. Los cursos de Planchado de Cejas y Reparación de Motores y Transmisión de Motocicletas fueron desarrollados a través del Centro de Capacitación y Desarrollo Familiar-Hábitat, este último en coordinación con el Instituto de Capacitación para el Trabajo del Estado de Hidalgo (ICATHI) Plantel Huejutla. Durante la entrega de constancias, la directora del DIF Municipal, destacó que estas capacitaciones buscan brindar herramientas prácticas que permitan a jóvenes y adultos fortalecer sus ingresos y mejorar las condiciones económicas de sus familias. El taller de reparación de motocicletas contó con una duración de 120 horas de formación, mientras que el curso de belleza permitió a las participantes ampliar sus conocimientos y opciones para incorporarse al mercado laboral. La Coordinación del Centro de Capacitación y Desarrollo Familiar-Hábitat reconoció el compromiso de quienes concluyeron los talleres y anunció que continuarán las actividades de formación, con nuevas inscripciones para...</t>
  </si>
  <si>
    <t>El DIF Huasteco y el ICATHI clausuraron cursos productivos de mecánica de motocicletas y estética para potenciar el autoempleo familiar.</t>
  </si>
  <si>
    <t>DIF Huejutla, ICATHI</t>
  </si>
  <si>
    <t>UNEN ESFUERZOS POR PUEBLOS INDÍGENAS</t>
  </si>
  <si>
    <t>La Comisión de Derechos Humanos del Estado de Hidalgo (CDHEH) y la Comisión Estatal para el Desarrollo Sostenible de los Pueblos Indígenas (CEDSPI) firmaron un convenio de colaboración para fortalecer la protección de los derechos de las comunidades originarias. El acuerdo fue encabezado por Ana Parra, presidenta de la CDHEH, y Prisco Manuel Gutiérrez, titular de la CEDSPI, quienes destacaron la importancia de generar acciones coordinadas para atender las necesidades de los pueblos indígenas de Hidalgo. Entre los principales objetivos del convenio se encuentra la incorporación de traductores e intérpretes certificados en distintas variantes lingüísticas, con el propósito de eliminar barreras de comunicación en la atención ciudadana y garantizar que las personas puedan ejercer plenamente sus derechos. Ana Parra señaló que esta alianza busca que la defensa de los derechos humanos llegue a todas las comunidades, sin que factores como el idioma o la distancia representen obstáculos para recibir orientación y acompañamiento. Por su parte, Prisco Manuel Gutiérrez explicó que el acuerdo contempla la creación de una Comisión Técnica integrada por ambas instituciones, así como programas de trabajo con acciones específicas, responsables y mecanismos de evaluación. Además de la capacitación y difusión de derechos humanos, ambas dependencias compartirán información sobre diagnósticos y zonas de vulnerabilidad, con el objetivo de fortalecer la atención en las regiones indígenas del estado.</t>
  </si>
  <si>
    <t>CDHEH y CEDSPI concretan acuerdo estratégico para homologar, capacitar y certificar a intérpretes bilingües oficiales en la defensa de los pueblos originarios.</t>
  </si>
  <si>
    <t>CDHEH, CEDSPI</t>
  </si>
  <si>
    <t>Ana Parra, Prisco Manuel Gutiérrez</t>
  </si>
  <si>
    <t>Balnearios piden frenar bloqueos y la violencia</t>
  </si>
  <si>
    <t>El gobernador Menchaca descartó que haya falta de gobernabilidad y confió en que los problemas se resuelvan con diálogo... La Asociación de Balnearios de Ixmiquilpan advirtió una posible disminución en la afluencia turística del Valle del Mezquital ante los hechos de violencia registrados recientemente y el anunciado bloqueo en la carretera federal México-Laredo, a la altura de Pastores. Señaló que los bloqueos pueden provocar cancelaciones y afectar a balnearios, hoteles, restaurantes, comercios, y demás prestadores de servicios turísticos, así como en las familias cuyos ingresos dependen de esta actividad. Por su parte, el gobernador Julio Menchaca Salazar descartó que los hechos violentos registrados recientemente en distintos municipios de Hidalgo representen una falta de gobernabilidad y sostuvo que su administración privilegiará el diálogo para resolver los conflictos. Sin embargo, advirtió que no permitirá agresiones contra personas ni daños a bienes públicos, esto luego de la retención del alcalde de San Salvador y tras la quema de vehículos policiales en Ixmiquilpan. 'Son eventos muy lamentables que condenamos e invitamos a que cualquier diferencia, sobre todo que tenga un carácter político, se dirima a través del diálogo y del respeto irrestricto a la ley', dijo. Por su parte, el dirigente estatal de Morena, Marco Antonio Rico Mercado, condenó los actos violentos registrados en Nopala, Ixmiquilpan y San Salvador, señalando que ninguna protesta justifica la quema de vehículos oficiales o agresiones.</t>
  </si>
  <si>
    <t>La Asociación de Balnearios de Ixmiquilpan y Morena local condenaron los recientes brotes de violencia y bloqueos viales, mientras el gobernador Julio Menchaca descartó ingobernabilidad y reiteró el llamado al diálogo.</t>
  </si>
  <si>
    <t>Morena, Ayuntamiento, Segobh, SSPH</t>
  </si>
  <si>
    <t>Julio Menchaca Salazar, Marco Antonio Rico Mercado</t>
  </si>
  <si>
    <t>Marciano Reyes, nuevo párroco de La Villita</t>
  </si>
  <si>
    <t>Durante la ceremonia religiosa encabezada por el arzobispo Óscar Roberto Domínguez llamó a la comunidad a vivir una etapa de renovación... en una ceremonia solemne, en la Parroquia Basílica de Santa María de Guadalupe, en Pachuca, el presbítero Marciano Reyes García asumió oficialmente como nuevo párroco y rector de este recinto religioso, en un acto encabezado por monseñor Óscar Roberto Domínguez Couttolenc, arzobispo de la Arquidiócesis de Tulancingo. Durante la celebración, el arzobispo dio lectura al nombramiento mediante el cual, a partir de este 20 de agosto de 2026, designó a Marciano Reyes García para ejercer la cura pastoral de la comunidad, con los derechos y obligaciones establecidos por el Código de Derecho Canónico. En el mismo acto, monseñor Domínguez Couttolenc agradeció al padre Tomás Roque Cruz el ministerio sacerdotal desempeñado al frente de la parroquia y destacó que la llegada de un nuevo párroco representa únicamente un cambio administrativo, sino una oportunidad para renovar la vida espiritual de la comunidad...</t>
  </si>
  <si>
    <t>El arzobispo Óscar Roberto Domínguez encabezó la toma de posesión del presbítero Marciano Reyes García como nuevo párroco y rector de la Basílica de la Villita en Pachuca.</t>
  </si>
  <si>
    <t>Marciano Reyes García, Óscar Roberto Domínguez Couttolenc, Tomás Roque Cruz</t>
  </si>
  <si>
    <t>Trabajo doméstico, sin prestaciones</t>
  </si>
  <si>
    <t>Alrededor de 45 mil personas se dedican al trabajo doméstico en Hidalgo de forma remunerada, de acuerdo con datos del IMSS en su plataforma informan que, con corte a julio del 2026, se cuenta con el registro de 650 personas, lo que significa que sólo el 14% recibe prestaciones salariales. Según los datos correspondientes al primer trimestre de 2026 de la Encuesta Nacional de Ocupación y Empleo (ENOE) del INEGI, el estado contabilizó 45 mil 400 personas ocupadas como trabajadores domésticos entre enero y marzo de este año, donde las mujeres representan el 97.7% del sector. Por su parte, la Secretaría del Trabajo y Previsión Social del Estado informó que quienes emplean deben otorgar aguinaldo, vacaciones, prima vacacional y seguridad social obligatoria; de lo contrario, se citará a los patrones en el Centro de Conciliación Laboral.</t>
  </si>
  <si>
    <t>Derechos laborales</t>
  </si>
  <si>
    <t>En Hidalgo existen más de 45 mil empleados domésticos, de los cuales solo el 14% cuenta con prestaciones formales; la STPSH exhortó a cumplir con las obligaciones patronales.</t>
  </si>
  <si>
    <t>Alma Leticia Sánchez</t>
  </si>
  <si>
    <t>Presidencia, Otros</t>
  </si>
  <si>
    <t>Nueva Central de Abasto duplica su meta de bodegas</t>
  </si>
  <si>
    <t>No reemplazará a la de Pachuca, sino que es un nuevo modelo de venta al mayoreo que incluye menudeo, explica inversionista. Hoy viernes 21 de agosto se cumple un año de la colocación de la primera piedra de la nueva Central de Abasto Miguel Hidalgo (Ceda-MH), ubicada al sur de Pachuca, tras nueve años y nueve meses de su concepción como proyecto. Uno de los socios inversionistas, David Heras, celebró que el avance va más allá de lo proyectado, pues ya no serán 140 bodegas, sino 294 en una primera etapa de 500, la cual entrará en funciones en agosto de 2027. La nueva Central de Abasto se ubica dentro de uno de los dos Polos de Desarrollo Económico para el Bienestar (Podecobi) de Zapotlán, con una extensión de 920 hectáreas. La obra se ubica en el kilómetro 69 de la carretera México-Pachuca, en Zapotlán de Juárez, a unos 15 minutos de Pachuca, sobre un terreno de 26 hectáreas. Contempla una inversión privada de tres mil 500 millones de pesos en tres etapas a desarrollarse durante seis años.</t>
  </si>
  <si>
    <t>A un año de iniciar su edificación en Zapotlán, la nueva Central de Abasto Miguel Hidalgo (Ceda-MH) incrementó su proyección a 294 bodegas en su primera fase con inversión privada.</t>
  </si>
  <si>
    <t>Sonia Nochebuena</t>
  </si>
  <si>
    <t>Presidencia, Hacienda, Planeación</t>
  </si>
  <si>
    <t>David Heras</t>
  </si>
  <si>
    <t>Morena prepara registro de aspirantes</t>
  </si>
  <si>
    <t>Morena Hidalgo prevé que entre mediados y finales de septiembre quede habilitada la plataforma para que quienes aspiren a participar en el proceso interno rumbo a las elecciones de 2027 puedan registrarse, así lo informó Marco Antonio Rico Mercado, presidente del Comité Ejecutivo Estatal del partido. Explicó que la convocatoria del Comité Ejecutivo Nacional establecerá los tiempos y criterios para la separación de los cargos públicos, así como las etapas para evaluar, filtrar y encuestar a los perfiles que busquen convertirse en coordinadores territoriales del movimiento y eventualmente contender por alcaldías, diputaciones locales o federales. Respecto a la reelección de presidentes municipales, afirmó que Morena respeta la ley y no impedirá que quienes tiendan buscarla, pero aclaró que no se tratará de un proceso automático ni de una decisión personal de los alcaldes.</t>
  </si>
  <si>
    <t>La dirigencia estatal de Morena anunció que a finales de septiembre abrirá el registro de aspirantes para las candidaturas de 2027, las cuales se definirán por filtros y encuestas.</t>
  </si>
  <si>
    <t>Marco Antonio Rico Mercado, Adán Augusto López Hernández, Adrián Rubalcava</t>
  </si>
  <si>
    <t>Campaña de Acopio Abre paso a la naturaleza</t>
  </si>
  <si>
    <t>Campaña de acopio 'Abre paso a la naturaleza. Lo que ya no usas, se puede transformar'. Ubica el contenedor en el Centro de Acopio Permanente. Horario de recepción: Lunes a viernes de 9:30 a 16:30 horas, Sábado y domingo de 10:00 a 14:00 horas. Parque Ecológico de Cubitos, Vicente Segura No. 100, Col. Adolfo López Mateos, Pachuca de Soto, Hidalgo. Secretaría de Medio Ambiente y Recursos Naturales.</t>
  </si>
  <si>
    <t>Campaña de reciclaje</t>
  </si>
  <si>
    <t>Publicidad institucional que promueve el Centro de Acopio Permanente del Parque Ecológico de Cubitos en Pachuca para el reciclaje y transformación de residuos.</t>
  </si>
  <si>
    <t>Buscan mayor vigilancia del gasto público</t>
  </si>
  <si>
    <t>Fiscalizadores compartieron experiencias, conocimientos y soluciones frente a los nuevos retos. Para fortalecer la vigilancia de los recursos públicos, ayer se llevó a cabo el Cuarto Encuentro Nacional por la Armonización Legislativa y el Fortalecimiento del Sistema de Fiscalización en México, evento que fue encabezado por el gobernador Julio Menchaca Salazar quien destacó la importancia del uso correcto de los recursos públicos. El encuentro reunió a fiscalizadores de Aguascalientes, Durango, Baja California, Chiapas, Chihuahua, Ciudad de México, Guanajuato, Guerrero, Nayarit, Quintana Roo, San Luis Potosí, Tamaulipas, Tlaxcala, Veracruz, entre otros, en el Centro de Convenciones Tuzoforum de Pachuca. Al respecto, el gobernador destacó la importancia de la responsabilidad en el uso de recursos públicos, la ética y la valor en el trabajo de los auditores, y la transparencia en la administración. Por su parte, Jorge Valverde Islas, titular de la Auditoría Superior del Estado de Hidalgo (ASEH), explicó que el evento sirve para dar continuidad al esfuerzo colectivo aportando experiencias.</t>
  </si>
  <si>
    <t>Pachuca fungió como sede del Cuarto Encuentro Nacional por la Armonización Legislativa para unificar y coordinar las reglas del sistema de fiscalización pública en el país.</t>
  </si>
  <si>
    <t>ASEH, ASF, Presidencia</t>
  </si>
  <si>
    <t>Julio Menchaca Salazar, Jorge Valverde Islas, Javier Herrera Borunda, Aurelio Hernández Palacios, Alfonso Damián Peralta</t>
  </si>
  <si>
    <t>Hay 70 puntos críticos de inundación en la entidad</t>
  </si>
  <si>
    <t>Hidalgo registra 70 puntos críticos de inundaciones en 31 municipios, siete de ellos ubicados en Tepeji del Río, informó Laura Velázquez Alzúa, coordinadora nacional de Protección Civil, quien ayer instaló el puesto de comando interinstitucional en la entidad para enfrentar la temporada de lluvias. Basándose en el Atlas Nacional de Riesgos, la coordinadora refirió que los municipios prioritarios para las acciones de vigilancia hidrológica y atención preventiva de inundaciones en la entidad son: Apan, Huejutla de Reyes, Tolcayuca, Calnali, Mineral de la Reforma, Tula de Allende, San Felipe Orizatlán, Yahualica, Huehuetla, Villa de Tezontepec, Pachuca, Tulancingo, Tizayuca, Ixmiquilpan, Cuautepec de Hinojosa, Tepeapulco, Tecozautla, Pisaflores, Actopan, Tezontepec de Aldama, Zimapán, Santiago Tulantepec, Acatlán, Metztitlán, Alfajayucan, Tlahuelilpan, Ajacuba, Mineral del Monte, Almoloya y Tlanchinol. En las nuevas oficinas de la Subsecretaría de Protección Civil, precisó que la población total en riesgo es de un millón 984 mil 637 personas.</t>
  </si>
  <si>
    <t>Protección Civil federal instaló un puesto de mando en Hidalgo ante el reporte de 70 puntos de inundación críticos en 31 municipios y riesgos en el Río Tula.</t>
  </si>
  <si>
    <t>Conagua, Cenapred, Presidencia, Gobernador</t>
  </si>
  <si>
    <t>Laura Velázquez Alzúa, Julio Menchaca Salazar, Claudia Sheinbaum Pardo</t>
  </si>
  <si>
    <t>Anuncian Tuzocón Pachuca 2026</t>
  </si>
  <si>
    <t>La cultura geek, el anime, el cosplay y el doblaje tomarán la capital hidalguense con la nueva edición de la Tuzocón Pachuca 2026, que se realizará los días 29 y 30 de agosto en el Tuzoforum. Durante la conferencia de prensa, la organizadora Fabiola Patiño destacó que uno de los principales atractivos de esta edición será la participación de reconocidas voces del doblaje mexicano. El sábado 29 estarán Arturo Mercado Jr., conocido por interpretar a Woody en Toy Story desde la tercera película, además de Mickey Mouse y Linterna Verde, así como Arturo Cataño, actor, streamer, caster y director de doblaje. También se presentará Niño Güero, y el espectáculo musical Héroe de la Guitarra, encabezado por Mike Gezel, que permitirá la participación de asistentes en el escenario. El domingo 30 llegará una jornada dedicada al anime y la comedia, con Rocío Garcel y Jorge Roig.</t>
  </si>
  <si>
    <t>Cartelera De Eventos</t>
  </si>
  <si>
    <t>Presentan la edición 2026 de la Tuzocón en Pachuca, evento de cultura geek y anime que contará con la participación de destacados actores de doblaje nacional.</t>
  </si>
  <si>
    <t>Fabiola Patiño, Arturo Mercado Jr., Arturo Cataño, Mike Gezel, Rocío Garcel, Jorge Roig, Diego Gasca</t>
  </si>
  <si>
    <t>XXI Concurso Nacional Transparencia en corto 2026</t>
  </si>
  <si>
    <t>La Comisión Permanente de Contralores Estados-Federación (CPCE-F) invita a las y los jóvenes de todo el país a participar en el 'XXI Concurso Nacional Transparencia en Corto'. Tema: 'Desinformación: Riesgos de la IA'. Objetivo: Inspirar la creación de contenidos que fortalezcan la transparencia, la rendición de cuentas y la prevención de la corrupción, así como promover la participación y voz de las juventudes en las plataformas digitales, para generar un impacto positivo en la sociedad. Premios por categoría: Primer Lugar $60,000.00 + reconocimiento; Segundo Lugar $50,000.00 + reconocimiento; Tercer Lugar $40,000.00 + reconocimiento. Bases de participación: 1. Participantes: Jóvenes de 15 a 25 años. 2. Categorías: Cortometrajes: hasta 90 segundos de duración; Microvideos: hasta 15 segundos de duración (formato TikTok/Reels).</t>
  </si>
  <si>
    <t>Concurso Nacional</t>
  </si>
  <si>
    <t>Convocatoria nacional dirigida a jóvenes para participar en un concurso de cortometrajes y microvideos sobre desinformación y riesgos de la Inteligencia Artificial.</t>
  </si>
  <si>
    <t>FUL UAEH 2026 con más sedes</t>
  </si>
  <si>
    <t>La edición 39 Feria Universitaria del Libro (FUL) de la Universidad Autónoma del Estado de Hidalgo (UAEH) 2026, a realizarse del 4 al 13 de septiembre, en la que se presentarán 800 casas editoriales, innovará su punto de encuentro. No solo será en el Poliforum 'Carlos Martínez Balmori', sino que en los distintos edificios de la Ciudad del Conocimiento y el de Transporte Garita, se convertirá en 'TuriFUL', de uso gratuito para los visitantes. El director de la FUL, Marco Antonio Alfaro Morales, explicó que la temática de este año es 'Comercio Global' y Filipinas será el país invitado. En tanto, el embajador de la República de Filipinas en México, Arvin Reyes de León, expresó que es una oportunidad para reforzar los lazos con México, con el cual comparten riqueza, historia e idioma. En general, en su área de lectura, permitirán a los visitantes conocer más de Filipinas. También habrá presentaciones visuales, además destacará la exhibición de los guantes de uno de los boxeadores mundialmente famosos y que es de Filipinas, Manny Pacquiao.</t>
  </si>
  <si>
    <t>Feria Del Libro</t>
  </si>
  <si>
    <t>Anuncian la edición 39 de la Feria Universitaria del Libro con Filipinas como país invitado, incorporando transporte gratuito "TuriFUL" y diversas sedes universitarias.</t>
  </si>
  <si>
    <t>Marco Antonio Alfaro Morales, Arvin Reyes de León, Manny Pacquiao</t>
  </si>
  <si>
    <t>Alumnos muestran su talento y creatividad</t>
  </si>
  <si>
    <t>Escuela Superior de Actopan de la UAEH. El plantel llevó al Centro Cultural del Ferrocarril una muestra de trabajos académicos para acercar su oferta educativa a jóvenes de bachillerato. El talento y la creatividad de estudiantes de la Escuela Superior de Actopan tomaron el Centro Cultural del Ferrocarril, donde académicos y alumnos mostraron el trabajo que realizan en la licenciatura de Diseño Gráfico, durante una jornada que combinó propuestas visuales, proyectos escolares y una muestra gastronómica para acercar esta carrera a la sociedad. El director de este plantel que emana de la Universidad Autónoma del Estado de Hidalgo (UAEH), Daniel Alberto Sánchez Cabrera, informó que esta actividad se llevó a cabo con el objetivo de promover tal licenciatura y al mismo tiempo el resto de las cuatro carreras en licenciaturas que ahí se imparten: Diseño Gráfico, Psicología, Derecho, Creación y Desarrollo de Empresas, además del bachillerato. Con esta actividad, indicó, permitió difundir el trabajo de un diseñador gráfico debido a que 'la inteligencia artificial dice que las primeras profesiones u oficios a los que va suplantar, es el diseño gráfico y yo les digo a mis alumnos: difícilmente la inteligencia artificial va generar la creatividad que tiene el ser humano'.</t>
  </si>
  <si>
    <t>Alumnos de la Escuela Superior de Actopan expusieron proyectos de Diseño Gráfico en Pachuca para defender la creatividad humana ante el auge de la inteligencia artificial.</t>
  </si>
  <si>
    <t>Daniel Alberto Sánchez Cabrera</t>
  </si>
  <si>
    <t>Respaldan restricción de celulares en aulas</t>
  </si>
  <si>
    <t>El rector de la Universidad Autónoma del Estado de Hidalgo (UAEH), Octavio Castillo, respaldó la restricción en el uso de dispositivos móviles en aulas de educación básica y media superior, propuesta anunciada por la presidenta Claudia Sheinbaum Pardo. Además, dio a conocer que la Secretaría de Educación Pública (SEP), a través de la Subsecretaría de Educación Superior, realiza encuestas a nivel nacional para conocer el uso de dispositivos móviles, tiempo de uso y si son docentes o estudiantes quienes los utilizan. Dijo que con base en los resultados se normará a nivel federal y estatal, y la UAEH adecuará la disposición a sus propias características. 'Somos férreos defensores de la autonomía universitaria, no obstante, no nos hace entes aislados. Estamos participando, estamos alineados y tomaremos, en su contexto, las medidas que corresponda', señaló, al confirmar que en la máxima casa de estudios ya se hizo un primer levantamiento de datos. Precisó que la medida no implica frenar los avances tecnológicos: 'Estoy de acuerdo con la limitación del uso del celular en educación media superior, no así de los avances tecnológicos que deben continuar, por ejemplo la Inteligencia Artificial es una herramienta que llegó para quedarse', indicó.</t>
  </si>
  <si>
    <t>Regulación de dispositivos digitales</t>
  </si>
  <si>
    <t>El rector de la UAEH avaló regular el uso de teléfonos celulares en las aulas, informando que la institución alineará su normativa a las disposiciones de la SEP federal.</t>
  </si>
  <si>
    <t>SEPH, Presidencia</t>
  </si>
  <si>
    <t>Octavio Castillo Acosta, Claudia Sheinbaum Pardo</t>
  </si>
  <si>
    <t>Entre incendios y rescates: una vida dedicada al servicio</t>
  </si>
  <si>
    <t>Lo que inició en su infancia como una aventura en la estación de Bomberos, con el paso de los años se convirtió en vocación de servicio, así comienza la hoja de vida de Edmundo Hernández Chimal, titular de Protección Civil y Bomberos de Santiago Tulantepec. Con motivo del Día del Bombero, que se conmemora a nivel nacional cada 22 de agosto, el capitán Edmundo Hernández Chimal, en entrevista para El Universal Hidalgo, recuerda su historia, que inició a los siete años, con el claro deseo de pertenecer al Cuerpo de Bomberos. Con familiaridad de trato y rodeado por fotografías, reconocimientos y recuerdos que dan cuenta de más de 20 años de servicio, comparte que su anhelo surgió en las visitas semanales a la estación de Bomberos de Tulancingo para observar los entrenamientos y apoyar como voluntario. “Inicialmente no existía una figura como actualmente se conocen a los bomberos, antes eran ciudadanos voluntarios que atendían emergencias, eso para mí era admirable y desde siempre busqué ser de las personas que son capaces de dar de sí mismos para ayudar a los demás”, afirma, portando con orgullo el escudo de bomberos bordado en hilo dorado en su gorra, así como el jersey con una ilustración suya, obsequio del ayuntamiento. Aquella admiración infantil terminó por convertirse en una profesión y en un proyecto de vida. A los 21 años ingresó formalmente como bombero de nómina en Tulancingo. Para entonces, ya tenía claro que la vocación por sí sola no era suficiente. Con el paso de los años, la preparación constante, capacitación y especialización le permitieron consolidar el Cuerpo de Bomberos de Santiago Tulantepec. Desde 2006 comenzó a trabajar en el proyecto para establecer una corporación propia en el municipio, iniciativa que finalmente se concretó el 1 de abril de 2007. Desde entonces, han transcurrido casi dos décadas de servicio. En ese periodo, la corporación ha enfrentado distintas etapas y necesidades, pero también ha logrado consolidarse como un cuerpo de atención permanente. “Antes decíamos que las corporaciones que atendían más emergencias eran las mejores. Hoy podemos decir que esa modalidad ha cambiado: la corporación que menos atiende emergencias es donde podemos decir que son las mejores”, sostuvo. Durante los primeros 12 años, los bomberos permanecieron en instalaciones de Seguridad Pública, donde la corporación les cedió espacios para que pudieran operar. Fue hasta el 22 de agosto de 2019, en el marco del Día del Bombero, cuando se concretó la apertura de las actuales instalaciones. Casi 45 años después de aquellos primeros acercamientos a una estación de bomberos y con 20 años de servicio en Santiago Tulantepec, Hernández Chimal confirma que el oficio de los vulcanos es un compromiso constante por la seguridad y el bienestar social. “Así como vivimos la gratitud de la gente cuando se ayuda en traslados hospitalarios, incendios y accidentes viales, también pasamos por momentos difíciles, como la pérdida de compañeros en servicio; esos son momentos que marcan porque nos convertimos en familia y la estación, en nuestro segundo hogar”, afirmó.</t>
  </si>
  <si>
    <t>Santiago Tulantepec</t>
  </si>
  <si>
    <t>Entrevista y perfil de Edmundo Hernández Chimal, titular de Protección Civil y Bomberos de Santiago Tulantepec, quien conmemora más de 20 años de servicio en vísperas del Día del Bombero.</t>
  </si>
  <si>
    <t>Edmundo Hernández Chimal</t>
  </si>
  <si>
    <t>Respaldo estatal y federal. Caballada grande y primera plana de la política hidalguense, así como alcaldes y alcaldesas, acompañaron a la senadora morenista Simey Olvera en su informe de labores en la capital del estado. Nos dicen que también estuvo respaldada por sus compañeros de bancada en la Cámara Alta, como Verónica Camino Farjat, Malú Micher, Cuauhtémoc Ochoa, Higinio Martínez y Adán Augusto López. Nos hacen ver que entre los asistentes también destacó Alejandro Velázquez, titular del despacho del gobernador, así como secretarios de estado como Guillermo Olivares, Natividad Castrejón, Salvador Cruz Neri, entre otros. Nos cuentan que en la capital del estado es donde se mide el músculo político. ¿Será?Aspirantes, a rendir cuentas. Hablando de aspirantes, nos cuentan que no todos la tendrán fácil para acceder a alguna postulación para presidente municipal o diputado local y federal, pues nos dicen que en Morena, que preside Marco Rico, se creó una comisión investigadora para evitar que perfiles señalados por tener vínculos con el crimen o que tengan procesos penales activos puedan acceder a una eventual candidatura. Y es que el mandamás de Morena en la entidad dijo que pondrán especial atención en perfiles que provengan de otros partidos.Para el rector, cosas sin importancia. Como un hecho sin la debida importancia consideró el rector de la Universidad Autónoma del Estado de Hidalgo (UAEH), Octavio Castillo, los daños en viviendas que han documentado los vecinos de la colonia aledaña a Ciudad Universitaria, debido a las obras de un nuevo auditorio. Nos dicen que, a pesar de que autoridades de Mineral de la Reforma instruyeron a la Universidad a modificar sus métodos de construcción, para el rector es una cosa “normal” por la maquinaria pesada que se utiliza. El problema es que tampoco dijo que haría caso a las autoridades y menos a los vecinos.</t>
  </si>
  <si>
    <t>Trascendidos locales que analizan el informe de Simey Olvera, la creación de una comisión interna de Morena para filtrar perfiles de aspirantes y las críticas al rector de la UAEH por minimizar daños de obra en viviendas.</t>
  </si>
  <si>
    <t>Morena, UAEH, Ayuntamiento, SEPH, SSPH, Segobh, Despacho</t>
  </si>
  <si>
    <t>Sandra Simey Olvera Bautista, Verónica Camino Farjat, Malú Micher, Cuauhtémoc Ochoa Fernández, Higinio Martínez, Adán Augusto López, Alejandro Velázquez, Guillermo Olivares Reyna, Natividad Castrejón Valdez, Salvador Cruz Neri, Marco Antonio Rico Mercado, Octavio Castillo Acosta</t>
  </si>
  <si>
    <t>INVESTIGARÁN A LOS ASPIRANTES EN MORENA: RICO</t>
  </si>
  <si>
    <t>Morena Hidalgo investigará los perfiles de quienes busquen participar en sus procesos internos para obtener una candidatura, incluidos aquellos que provengan de otros partidos políticos, informó Marco Rico Mercado, dirigente estatal. El líder morenista explicó que antes de que los aspirantes sean incluidos en las encuestas o tómbola, el partido analizará los antecedentes de los aspirantes. “¿Quiénes son los que se inscriben? Es algo que se va a observar in este proceso previo a llegar a la tómbola o la encuesta, quién está validado o no para participar en el proceso interno”, señaló. Detalló que cualquier ciudadano con antecedentes de militancia en otro partido que quiera incorporarse al movimiento y buscar una candidatura tendrá que solicitarlo por escrito, para que su caso sea turnado a la comisión revisora. “Cualquier ciudadano que tenga un antecedente partidario, que desee participar en nuestro movimiento, nuestro partido, tendrá que solicitar de manera escrita y nosotros dar cuenta a esta comisión, creada para la revisión de perfiles”, afirmó. El dirigente estatal agregó que la revisión también podrá realizarse a partir de señalamientos de militantes de Morena. Explicó que, si algún integrante del partido tiene conocimiento de que una persona con pasado partidista se registró para participar y cuestiona sus antecedentes, la dirigencia dará aviso a la comisión encargada de revisar los perfiles. Rico Mercado sostuvo que el hecho de haber militado en otra fuerza política no será suficiente para impedir que una persona participe en los procesos internos. “No quiere decir que el que haya sido militante en otro partido queda cancelada la posibilidad”, puntualizó. El criterio de exclusión, explicó, estará relacionado con los antecedentes y conductas de los aspirantes. Entre los casos que podrían cancelar su posibilidad de participar mencionó a quienes hayan sido responsables de actos de corrupción o represión. Rico Mercado insistió en que la revisión de los perfiles ocurrirá antes de que los aspirantes lleguen a mecanismos como la tómbola o las encuestas, por lo que estos métodos no serán el único filtro para quienes busquen una candidatura por Morena. En este sentido, el dirigente afirmó que la tómbola se mantendrá como un mecanismo establecido en los estatutos de Morena para permitir el acceso a espacios de representación y evitar que estos sean definidos exclusivamente por las dirigencias partidistas.</t>
  </si>
  <si>
    <t>Morena Hidalgo implementará una comisión revisora de perfiles para analizar los antecedentes de los aspirantes procedentes de otras fuerzas políticas antes de someterlos a encuestas o tómbolas.</t>
  </si>
  <si>
    <t>Marco Antonio Rico Mercado</t>
  </si>
  <si>
    <t>Destaca Simey Olvera la aprobación de reformas a la Constitución Política</t>
  </si>
  <si>
    <t>Durante su segundo informe legislativo, la senadora de Morena por Hidalgo Simey Olvera Bautista destacó la aprobación de 29 reformas constitucionales, 21 nuevas leyes y 98 reformas durante sus dos primeros años de trabajo. Asimismo, señaló que estas modificaciones buscan generar cambios en la vida cotidiana de la población. Respecto al segundo año de la LXVI Legislatura, informó que participó en más de 80 sesiones plenarias y más de 300 horas de trabajo legislativo, periodo en el que votó a favor de seis reformas constitucionales, ocho nuevas leyes y 66 reformas legales. Entre las reformas constitucionales que resaltó se encuentra la reducción progresiva de la jornada laboral a 40 horas semanales. También destacó la reforma constitucional en materia de extorsión, que establece un tratamiento integral para las distintas modalidades de este delito, así como la eliminación de las llamadas “pensiones doradas” para altos funcionarios públicos. Añadió la reforma que faculta al Congreso de la Unión a expedir una ley general en materia de feminicidio, con penas de hasta 70 años de prisión. Olvera Bautista también mencionó modificaciones a la Ley de Vivienda, a la Ley Federal del Trabajo y a la Ley Federal del Derecho de Autor, con el reconocimiento de derechos de artistas e intérpretes. También destacó cambios a las leyes de Aguas para fortalecer el derecho humano al líquido y la aprobación del Paquete Económico 2026, además de una reforma integral a la Ley de Amparo. La senadora también resaltó su participación en ocho comisiones legislativas, la toma de protesta de 877 personas juzgadoras y la presentación de 30 iniciativas y propuestas en tribuna. Cuestionada sobre la posibilidad de contender por la gubernatura de Hidalgo en 2028, Olvera Bautista afirmó que actualmente está concentrada en su responsabilidad en el Senado de la República. Señaló que no ha levantado la mano para buscar la candidatura y sostuvo que se deben respetar los tiempos políticos. Sobre la duración del próximo periodo gubernamental, consideró que dos años serían un periodo demasiado corto para una administración estatal, aunque aclaró que corresponde al Congreso de Hidalgo definir este tema.</t>
  </si>
  <si>
    <t>Durante su segundo informe legislativo, la senadora Simey Olvera destacó reformas clave aprobadas en el Senado y declinó pronunciarse formalmente sobre la candidatura a la gubernatura de Hidalgo para 2028.</t>
  </si>
  <si>
    <t>Aspirantes</t>
  </si>
  <si>
    <t>Senado de la República, Morena, Congreso</t>
  </si>
  <si>
    <t>Sandra Simey Olvera Bautista</t>
  </si>
  <si>
    <t>EN RIESGO DE INUNDACIONES, 57 MUNICIPIOS</t>
  </si>
  <si>
    <t>Laura Velázquez Alzúa, titular de la Coordinación Nacional de Protección Civil (CNPC), informó que 57 de los 84 municipios de Hidalgo tienen riesgo de inundación, los cuales se sitúan principalmente en el Valle del Mezquital, la Cuenca de México, el Altiplano y la región de Tulancingo. El Atlas Nacional de Riesgos contempla 29 municipios con índice medio de inundación, 25 con peligro alto y tres clasificados como muy alto. En su conjunto, estos 57 lugares, que representan más de dos tercios del estado, albergan una población de 2 millones 499 mil 756 personas, por lo que son necesarias acciones preventivas y de monitoreo, explicó Velázquez Alzúa. A pesar de que el peligro se concentra en 68 por ciento del territorio hidalguense, hay 31 municipios que son más vulnerables, entre los que se encuentra Tepeji del Río como el que más puntos de riesgo acumula, con un total de siete, debido a las presas Requena y Taxhimay, así como los ríos Tepeji y Tula. Le siguen Apan, Huejutla, Tolcayuca, Calnali, Mineral de la Reforma, Tula, San Felipe Orizatlán, Yahualica, Huehuetla, Villa de Tezontepec, Pachuca, Tulancingo, Tizayuca, Ixmiquilpan, Cuautepec, Tepeapulco, Tecozautla y Pisaflores. Con un solo punto vulnerable están Actopan, Tezontepec de Aldama, Zimapán, Santiago de Tulantepec, Acatlán, Metztitlán, Alfajayucan, Tlahuelilpan, Ajacuba, Mineral del Monte, Almoloya y Jaltocán. La coordinadora de Protección Civil puntualizó que 31 municipios albergan 70 puntos críticos de inundaciones, que se distribuyen en 65 cuerpos de agua, desde ríos, arroyos o manantiales que cruzan la entidad. Entre los puntos susceptibles a inundación está el río Tula porque atraviesa por Ixmiquilpan, Tepeji y Tula; en ese contexto, Velázquez Alzúa indicó que es prioritario conocer las colonias más comprometidas y el número de personas que las habitan. La presa Endhó es una de las siete que están en la entidad y actualmente almacena 182.90 millones de metros cúbicos de agua, lo que significa que está al 100 por ciento de su nivel normal de operación; sin embargo, es monitoreada por la Comisión Nacional del Agua (Conagua), dijo. El próximo 19 de septiembre se llevará a cabo el Simulacro Nacional, en el que se probará nuevamente el sistema de alertamiento por medio de telefonía celular. Velázquez Alzúa señaló que México es el tercer país, después de Estados Unidos y Chile, en contar con este tipo de alertas. Durante la Sesión del Consejo Estatal de Protección Civil y la instalación del Puesto de Comando, las autoridades refrendaron las acciones de prevención, monitoreo y respuesta ante la temporada de lluvias y ciclones tropicales. La Subsecretaría de Protección Civil indicó que da seguimiento a las condiciones que pudieran representar un riesgo y reforzará las acciones preventivas necesarias.</t>
  </si>
  <si>
    <t>Protección Civil federal alertó sobre riesgos de inundación en 57 municipios de Hidalgo, reportando 70 puntos críticos en 31 alcaldías y anunciando un sistema de comando estatal para prevenir desastres.</t>
  </si>
  <si>
    <t>Coordinación Nacional de PC, Conagua, Subsecretaría de Protección Civil</t>
  </si>
  <si>
    <t>Laura Velázquez Alzúa</t>
  </si>
  <si>
    <t>UAEH minimiza daños a casas por las obras de auditorio</t>
  </si>
  <si>
    <t>El rector de la Universidad Autónoma del Estado de Hidalgo (UAEH), Octavio Castillo Acosta, minimizó los supuestos daños en viviendas del fraccionamiento Álamo IMSS a causa de las obras en Ciudad del Conocimiento, ya que, dijo, las vibraciones no les implica “mayor problema estructural”. Lo anterior, luego de las quejas de vecinos del fraccionamiento ubicado a un costado del inmueble de la UAEH, en Mineral de la Reforma, sobre los trabajos de construcción del auditorio, a lo que atribuyen que sus casas presenten afectaciones como desprendimiento en los acabados, grietas y constantes vibraciones. El rector mencionó que el arquitecto Adrián Cordero Vieyra, director de Obras y Proyectos de la UAEH, es quien mantiene la relación con las dependencias como Protección Civil municipal, que emitió una opinión técnica al respecto, así como con los vecinos. “Es natural porque las obras que se están llevando a cabo son con maquinaria pesada, así que, al realizar su labor, se cimbra el piso y es lo que resienten los vecinos; no obstante, no les implica a ellos mayor problema estructural en sus viviendas; no obstante, estamos atentos a lo que pueda generarse”, externó el rector de la casa de estudios. Al ser cuestionado sobre si pagarían los daños en caso de comprobarse las afectaciones en las viviendas a causa de las obras en Ciudad del Conocimiento, Castillo Acosta comentó que tendrían que ver de qué se trata la situación y ponerse a las órdenes de las personas afectadas.</t>
  </si>
  <si>
    <t>El rector de la UAEH desestimó problemas estructurales graves en viviendas de Mineral de la Reforma afectadas por vibraciones de maquinaria pesada empleada en obras universitarias.</t>
  </si>
  <si>
    <t>Protección Civil Municipal, Ayuntamiento</t>
  </si>
  <si>
    <t>Octavio Castillo Acosta, Adrián Cordero Vieyra</t>
  </si>
  <si>
    <t>Recaudación aumentó 96 por ciento en Hidalgo</t>
  </si>
  <si>
    <t>El gobernador Julio Menchaca Salazar informó que la entidad incrementó su recaudación 96 por ciento. “De 2022 a la fecha, hemos incrementado la recaudación un 96 por ciento, de un poco menos de 5 mil millones a casi 10 mil millones; esto representa sin duda la confianza que tienen las y los contribuyentes en que el dinero se está ocupando de una manera correcta”, sostuvo. El mandatario detalló que se han invertido más de 25 mil millones de pesos en infraestructura y en disminuir la deuda pública en 42 por ciento; además, indicó que el trabajo coordinado entre la Secretaría de Contraloría y la Auditoría Superior del Estado de Hidalgo (ASEH) ha resultado en la recuperación de más de 270 millones de pesos, así como 386 inmuebles, con un valor de mil 200 millones de pesos. El mandatario estatal asistió te al cuarto Encuentro Nacional por la Armonización Legislativa y el Fortalecimiento del Sistema de Fiscalización en México. Por su parte, tras hacer entrega de la Propuesta de Armonización Legislativa en Materia de Fiscalización, Alfonso Damián Peralta, auditor especializado en Entidades Federativas de la Auditoría Superior de la Federación (ASF), refirió que esta estrategia responde a un mandato constitucional que fortalecerá la revisión de las cuentas públicas en las entidades del país, especialmente en los municipios, sumado a encuentros de este tipo que reúne a las y los funcionarios ejecutores del recurso público.</t>
  </si>
  <si>
    <t>Recaudación</t>
  </si>
  <si>
    <t>El gobernador Julio Menchaca Salazar reportó un aumento del 96% en la recaudación del estado y una disminución de la deuda pública del 42%, atribuyéndolo a la confianza y el combate a la corrupción.</t>
  </si>
  <si>
    <t>Contraloría, ASEH, ASF</t>
  </si>
  <si>
    <t>Julio Menchaca Salazar, Alfonso Damián Peralta</t>
  </si>
  <si>
    <t>Jessica Blancas, inhabilitada un año... a partir de enero pasado</t>
  </si>
  <si>
    <t>En cinco meses finaliza la inhabilitación en contra de Jessica Blancas, secretaria de Finanzas durante el sexenio pasado, sanción relacionada con la pérdida de más de 800 millones de pesos de recursos estatales en el banco Accendo. La exfuncionaria y dos colaboradores más, identificados como Juan Luis García Hernández y César Alberto González López, fueron sancionados por incumplimiento de funciones, de acuerdo con información del expediente SC/DGRA/DR/2025/PRA390 que data del 2 de diciembre del año pasado. Dicha inhabilitación fue publicada en la plataforma estatal de servidores públicos sancionados, aunque el registro no establecía una temporalidad; sin embargo, una consulta al corte del 20 de agosto ya muestra el plazo por un año, mismo que comenzó el pasado 26 de enero y que finaliza el 26 de enero de 2027. Al respecto, Álvaro Bardales Ramírez, secretario de la Contraloría, explicó que la dependencia tiene facultades para inhabilitar por máximo un año y que en los casos que involucran un probable daño patrimonial era posible no divulgar la temporalidad hasta que se resolvieran otros procedimientos jurídicos.</t>
  </si>
  <si>
    <t>Inhabilitación</t>
  </si>
  <si>
    <t>Se precisó que la exsecretaria de Finanzas Jessica Blancas cumple una inhabilitación temporal de un año por la pérdida de recursos estatales depositados en banco Accendo, la cual concluirá en enero de 2027.</t>
  </si>
  <si>
    <t>Contraloría, Hacienda</t>
  </si>
  <si>
    <t>Jessica Blancas (Jessica María Blancas Hidalgo), Juan Luis García Hernández, César Alberto González López, Álvaro Bardales Ramírez</t>
  </si>
  <si>
    <t>Sebiso fortalece la atención a los migrantes</t>
  </si>
  <si>
    <t>La Secretaría de Bienestar e Inclusión Social (Sebiso) informó que fortalece la atención integral a los migrantes hidalguenses mediante servicios de orientación, asesoría y acompañamiento en asuntos migratorios. El director general de Atención al Migrante, Manuel Aranda Montero, invitó a la ciudadanía a acercarse a las nuevas instalaciones del organismo, donde brindan atención especializada, orientación y asesoría jurídica en asuntos migratorios, así como acompañamiento en los distintos procesos que enfrentan las personas migrantes y sus familias. A través del Programa de Atención al Migrante se brinda apoyo integral a la población hidalguense en el exterior, en retorno y a sus familias que radican en el estado, mediante acciones de orientación, vinculación institucional, apoyo en trámites y acceso a información sobre servicios, señaló. Agregó que la plataforma Conectando Migrantes con Oportunidades en Hidalgo continúa disponible como una herramienta digital para consultar información, servicios y opciones de apoyo dirigidas a la comunidad migrante. Las nuevas oficinas se encuentran en el Centro de Bienestar y Desarrollo Rural, en la calle General Vicente Segura No. 309, colonia Revolución, en Pachuca, donde también se concentran servicios de la Sebiso y de la Saderh.</t>
  </si>
  <si>
    <t>Apoyo A Migrantes</t>
  </si>
  <si>
    <t>La Sebiso inauguró oficinas de Atención al Migrante en Pachuca para brindar acompañamiento jurídico y administrativo gratuito a las familias transnacionales.</t>
  </si>
  <si>
    <t>Sebiso, Saderh</t>
  </si>
  <si>
    <t>Manuel Aranda Montero</t>
  </si>
  <si>
    <t>Alistan Encuentro Estatal de Turismo Comunitario en Epazoyucan</t>
  </si>
  <si>
    <t>La Secretaría de Turismo realizará el próximo 28 de agosto el segundo Encuentro Estatal de Turismo Comunitario Raíces de Hidalgo, un espacio que refleja los avances alcanzados para posicionar a Hidalgo como uno de los principales referentes nacionales en este segmento. En conferencia de prensa, la secretaria de Turismo estatal, Elizabeth Quintanar Gómez, señaló que este evento, en el que se ofertarán de forma directa 60 experiencias de turismo comunitario de 28 municipios, se realizará en la Hacienda Tepotzotlán, ubicada en Epazoyucan, y será la oportunidad para que se conozcan estas experiencias que pueden traspasar fronteras. “Hidalgo demostrará al país la fuerza de sus comunidades a través de su gastronomía, su historia, sus tradiciones y las experiencias que nacen de nuestras raíces. Las verdaderas protagonistas de esta gran fiesta serán las comunidades, porque serán las beneficiadas en cada compra que se realice de su experiencia a corto, mediano o largo plazo”, señaló la funcionaria. El turismo comunitario se ha convertido en una de las tendencias con mayor crecimiento a nivel nacional e internacional, al responder a una nueva demanda de visitantes que buscan experiencias auténticas, cercanas a las comunidades y vinculadas con la cultura y la naturaleza, indicó la dependencia estatal.</t>
  </si>
  <si>
    <t>Epazoyucan</t>
  </si>
  <si>
    <t>Turismo Comunitario</t>
  </si>
  <si>
    <t>La Secretaría de Turismo del estado presentó el Segundo Encuentro Estatal de Turismo Comunitario "Raíces de Hidalgo", que se celebrará en Epazoyucan para promocionar 60 experiencias regionales.</t>
  </si>
  <si>
    <t>Turismo</t>
  </si>
  <si>
    <t>Secretaría de Turismo</t>
  </si>
  <si>
    <t>Elizabeth Quintanar Gómez</t>
  </si>
  <si>
    <t>Hidalgo, octavo lugar en gusano barrenador</t>
  </si>
  <si>
    <t>Durante la primera quincena de agosto, en Hidalgo se registró un nuevo caso de gusano barrenador en humanos, con lo que suman 17 padecimientos en lo que va del año, lo que ubica a la entidad en el octavo lugar nacional en casos de miasis, de acuerdo con datos de la Secretaría de Salud federal. Además, la Secretaría de Salud de Hidalgo (SSH) dio a conocer que el reciente caso se reportó en Chilcuautla, en un hombre de 58 años, a quien le dan seguimiento en la evolución de su estado. El reciente informe de la Dirección General de Epidemiología (DGE), dependiente de la Secretaría de Salud federal, dio a conocer que la entidad hidalguense suma 17 casos de miasis en humanos, de los cuales 11 son en hombres y seis en mujeres. Precisó que de enero hasta el 14 de agosto, en el país suman 470 casos de miasis por Cochliomyia hominivorax en humanos, la mayor incidencia de los cuales la registran Veracruz, con 105; Chiapas, con 66, y Puebla, con 54. Hidalgo aparece como el octavo estado con más personas afectadas por la plaga. De acuerdo con datos de la SSH, la mayoría de casos se ha presentado en pacientes adultos mayores de entre 67 y 89 años, con miasis; le siguen personas adultas de entre 42 y 59 años, con siete, y sólo hay una paciente menor de edad, con 15 años. El reporte indica que los casos de gusano barrenador en humanos se han registrado en 15 municipios de la entidad: Tenango de Doria, Tlaxcoapan, Tlanchinol, Huehuetla, Tianguistengo, Pisaflores, Calnali, Zapotlán, Metztitlán, Tepehuacán de Guerrero, Chapantongo, Huichapan, Santiago de Anaya, Zacualtipán y Chilcuautla. Ante la presencia de casos, el ayuntamiento de San Agustín Tlaxiaca informó a la ciudadanía que personal de la SSH realizará acciones comunitarias y brigadas en las comunidades de Tornacuxtla y Durazno para la prevención del gusano barrenador.</t>
  </si>
  <si>
    <t>Chilcuautla</t>
  </si>
  <si>
    <t>Con 17 casos registrados, Hidalgo se ubica en el octavo lugar nacional de afectación por gusano barrenador en humanos; se anunció un cerco de brigadas preventivas en San Agustín Tlaxiaca.</t>
  </si>
  <si>
    <t>SSH, Dirección General de Epidemiología, Ayuntamiento de San Agustín Tlaxiaca</t>
  </si>
  <si>
    <t>Trasladan vía aérea los órganos donados por hidalguense</t>
  </si>
  <si>
    <t>La Secretaría de Salud de Hidalgo (SSH), a través del Centro Estatal de Trasplantes de Órganos, Tejidos y Células de Seres Humanos (Ceetra), coordinó las acciones para el traslado aéreo de un hígado y dos riñones procurados de un donador masculino, originario de Santiago Tulantepec. La procuración de órganos se llevó a cabo en el Hospital General de Tulancingo IMSS-Bienestar, mientras que los órganos extraídos se trasladaron al Instituto Nacional de Pediatría, en la Ciudad de México, donde beneficiarán a un paciente masculino de ocho años y a una paciente femenina de 15 años. Para garantizar la viabilidad de los órganos y reducir los tiempos de traslado, se implementó un operativo aéreo coordinado entre el Despacho del gobernador, la Secretaría de Salud de Hidalgo, el Ceetra, el Centro Regulador de Urgencias Médicas del Estado de Hidalgo, México (CRUMH), el Hospital General de Tulancingo IMSS-Bienestar, el Centro Nacional de Trasplantes (Cenatra) y el Instituto Nacional de Pediatría. Estas acciones fortalecen la cultura de la donación de órganos y reflejan el compromiso institucional de brindar nuevas oportunidades de vida a pacientes que esperan un trasplante, indicó la SSH. La secretaria de Salud de Hidalgo, Vanesa Escalante Arroyo, reconoció “la generosidad” de la familia donadora y destacó que cada acto de donación representa esperanza para otras personas, además de consolidar una cultura de solidaridad y humanismo en la entidad. Asimismo, la dependencia estatal indicó que fortalece las acciones de coordinación entre instituciones, a fin de garantizar una atención médica de calidad y ampliar las oportunidades de vida para quienes más lo necesitan.</t>
  </si>
  <si>
    <t>Donación De Órganos</t>
  </si>
  <si>
    <t>Exitoso puente aéreo interinstitucional coordinado por la SSH y el Despacho del Gobernador permitió trasladar un hígado y dos riñones donados desde Tulancingo hasta el Instituto Nacional de Pediatría en CDMX.</t>
  </si>
  <si>
    <t>Ceetra, Despacho, CRUMH, IMSS-Bienestar, Cenatra, Instituto Nacional de Pediatría</t>
  </si>
  <si>
    <t>Vanesa Escalante Arroyo</t>
  </si>
  <si>
    <t>Invierte UAEH 5.8 mdp en la Feria del Libro; Filipinas, país invitado</t>
  </si>
  <si>
    <t>La 39 edición de la Feria Universitaria del Libro (FUL) tendrá una inversión de 5.8 millones de pesos y se llevará a cabo del 4 al 13 de septiembre, con una afluencia esperada superior a los 148 mil asistentes del año pasado. El país invitado de honor será Filipinas. Autoridades de la Universidad Autónoma del Estado de Hidalgo (UAEH) presentaron las actividades de la FUL, que tendrá como sede la Ciudad del Conocimiento, en Mineral de la Reforma, y el eje temático será comercio global. Además, presentaron la playera de la 21 edición de su carrera atlética, que será el 6 de septiembre y comprenderá siete kilómetros. Detalló que este año la universidad invirtió 5.8 millones de pesos en la realización de la FUL, y se sumarán 800 mil pesos derivados de la participación de la UAEH en el Programa de Apoyo a Festivales Culturales y Artísticos (Profest) 2026, de la Secretaría de Cultura federal.</t>
  </si>
  <si>
    <t>La UAEH presentó las actividades de la edición 39 de la Feria Universitaria del Libro (FUL 2026), que tendrá una inversión de 5.8 mdp y a Filipinas como país invitado de honor.</t>
  </si>
  <si>
    <t>Secretaría de Cultura</t>
  </si>
  <si>
    <t>PIDEN CONSECUENCIAS POR QUEMA DE AUTOS</t>
  </si>
  <si>
    <t>Ante la quema de vehículos oficiales registrada en Ixmiquilpan y Nopala recientemente, el gobernador de Hidalgo, Julio Menchaca Salazar, calificó los hechos como “lamentables” y dijo que los responsables de las pérdidas deben enfrentar las consecuencias. El mandatario estatal sostuvo que su administración privilegia el diálogo para resolver los conflictos sociales; sin embargo, afirmó que existe un límite cuando se presentan agresiones contra personas o daños a bienes públicos. “Hay tolerancia en las pláticas, pero no puede nadie, bajo ningún pretexto, violentar la ley, agredir a las personas, trátese de quien se trate”, expresó el gobernador. Asimismo, Menchaca Salazar indicó que el gobierno estatal mantendrá su disposición para intervenir como mediador en los conflictos; no obstante, advirtió que, cuando el diálogo no resulte suficiente, las autoridades deberán actuar con mayor firmeza. Cuestionado sobre si detrás de estos conflictos existen intereses políticos, incluida la agresión en contra de Norberto Martínez Cruz, alcalde de San Salvador que fue retenido más de 15 horas, el gobernador respondió que en algunos casos sí; no obstante, rechazó que los acontecimientos representen un escenario de ingobernabilidad. Respecto al conflicto por el suministro de agua potable entre habitantes de las comunidades El Nandho y Orizabita, en Ixmiquilpan, el cual derivó en la quema de dos vehículos de la alcaldía y dos de la Procuraduría, el gobernador señaló que, de acuerdo con la información que recibió, existió un exceso en la actuación de un agente del Ministerio Público. En este tema en específico, consideró que existió falta de precaución y prudencia durante el operativo y agregó que corresponderá a la Procuraduría General de Justicia de Hidalgo (PGJEH) establecer responsabilidades, tanto para el personal, como para los involucrados in la quema de las unidades.</t>
  </si>
  <si>
    <t>El gobernador Julio Menchaca Salazar condenó las agresiones y la quema de patrullas municipales en Ixmiquilpan, advirtiendo que los responsables enfrentarán acciones penales.</t>
  </si>
  <si>
    <t>PGJEH, Ayuntamiento de Ixmiquilpan</t>
  </si>
  <si>
    <t>Dan de baja a un agente del MP por disputa entre dos localidades</t>
  </si>
  <si>
    <t>El procurador Francisco Fernández Hasbun informó que un agente del Ministerio Público (MP) fue dado de baja por no agotar las medidas alternas de solución en el conflicto por agua potable entre las comunidades de El Nandho y Orizabita, en Ixmiquilpan, lo que propició la quema de cuatro vehículos el pasado 19 de agosto. Explicó que la carpeta de investigación formalizada ante la Procuraduría General de Justicia del Estado de Hidalgo (PGJEH) se originó por una disputa de agua entre ambas comunidades, denuncia que inició la sindicatura jurídica de la alcaldía. Sin embargo, Fernández Hasbun dijo que el agente del MP no privilegió el diálogo entre los inconformes: "Nosotros siempre buscamos que haya comunicación, que entre las partes lleguen a un arreglo. Él se aceleró". Hasta el momento, no hay personas detenidas por el caso; sin embargo, precisó que ya hay una carpeta de investigación por la quema de las unidades. El procurador reiteró que la PGJEH mantiene coordinación con la Secretaría de Gobierno para privilegiar el diálogo en este tipo de conflictos.</t>
  </si>
  <si>
    <t>La PGJEH cesó a un agente ministerial por no privilegiar salidas alternas de diálogo, lo que detonó disturbios y la quema de patrullas entre vecinos de El Nandho y Orizabita.</t>
  </si>
  <si>
    <t>PGJEH, Secretaría de Gobierno, Ayuntamiento</t>
  </si>
  <si>
    <t>Francisco Fernández Hasbun</t>
  </si>
  <si>
    <t>Alcalde ve trasfondo político en retención</t>
  </si>
  <si>
    <t>El presidente municipal de San Salvador, Norberto Martínez Cruz, consideró que las agresiones físicas y verbales que sufrió, así como su retención por habitantes de La Flor, tuvieron un trasfondo político, pues afirmó que en ningún momento se les negó apoyo para ejecutar una obra hidráulica de 2.8 millones de pesos. Relató que él y otros funcionarios permanecieron retenidos e incomunicados desde el 18 de agosto hasta las 4:00 horas del día siguiente. Agregó que fue golpeado y que le retiraron su teléfono. “Lo vimos y lo percibimos porque era un tema más político, configurado como si fuera un problema de conflicto social”, sostuvo. Martínez Cruz indicó que durante las mesas de negociación instaladas con la Secretaría de Gobierno ya se habían planteado alternativas para atender las demandas de la comunidad; sin embargo, afirmó que en distintas ocasiones los acuerdos eran rechazados por los pobladores. Por otra parte, un grupo de alrededor de 120 pobladores de la comunidad La Flor, donde permaneció retenido el edil, bloqueó la carretera federal México-Laredo desde poco antes de las 21:00 horas, a la altura de la entrada de Xuchitlán, para exigir la liberación de siete pobladores, detenidos por el caso del alcalde.</t>
  </si>
  <si>
    <t>El alcalde Norberto Martínez acusó motivaciones políticas ocultas tras su retención violenta en La Flor, mientras pobladores bloquearon la carretera México-Laredo para exigir la liberación de siete imputados.</t>
  </si>
  <si>
    <t>Ayuntamiento, Secretaría de Gobierno</t>
  </si>
  <si>
    <t>Se cuadruplican los robos a casa habitación en un mes, en Actopan</t>
  </si>
  <si>
    <t>Robo a casa sin violencia, de motocicletas sin violencia, a transeúnte con violencia, a negocio con violencia y violencia familiar son los delitos que incrementaron durante julio en Actopan, en comparación con el mes anterior, a pesar de que el gobierno municipal ha anunciado mayor inversión en materia de seguridad. De acuerdo con cifras del Secretariado Ejecutivo del Sistema Nacional de Seguridad Pública (SESNSP), en julio se registraron ocho robos a casa sin violencia, mientras que el mes anterior hubo dos; asimismo, el robo de motocicletas sin violencia sumó seis incidencias en julio, por tres de junio. Otro de los delitos que aumentó en julio fue el robo a transeúnte con violencia, pues se registraron cuatro hechos, por dos del mes anterior; en cuanto al robo a negocio con violencia, pasó de nueve reportes en junio a 11 en julio, mientras que la violencia familiar incrementó de 18 incidencias a 20. De acuerdo con información emitida por el gobierno municipal, en los últimos meses se ha realizado mayor inversión en materia de seguridad. A principios de julio pasado, fue inaugurado el Centro de Inteligencia, Control y Comando (C2). Asimismo, esta semana anunció la entrega de cuatro patrullas inteligentes, equipadas con cámaras, y una patrulla aérea no tripulada con tecnología de última generación, adquiridas con recursos municipales.</t>
  </si>
  <si>
    <t>Incidencia Delictiva</t>
  </si>
  <si>
    <t>Pese a los anuncios de patrullaje inteligente y equipamiento del nuevo C2, Actopan reportó alzas notables en delitos patrimoniales de robo y violencia familiar en julio.</t>
  </si>
  <si>
    <t>Ayuntamiento, SESNSP</t>
  </si>
  <si>
    <t>Detienen a dos sujetos armados en Zempoala</t>
  </si>
  <si>
    <t>La Secretaría de Seguridad Pública de Hidalgo (SSPH) informó que, en conjunto con elementos del Mando Coordinado de Zempoala, aseguró a dos hombres señalados como presuntos generadores de violencia en la región. Los hechos ocurrieron sobre el tramo federal Pachuca-Ciudad Sahagún, a la altura del kilómetro 22, en Zempoala, donde elementos policiales desplegaban un operativo coordinado de seguridad en carreteras. En ese punto detectaron una camioneta tipo Ford F-150 que circulaba sin precaución y sin luces traseras, por lo que se le indicó el alto mediante comandos verbales. Los ocupantes hicieron caso omiso a la indicación, aceleraron la marcha e intentaron evadir a los elementos, lo cual derivó en una persecución que concluyó al darles alcance y bloquearles el paso. En ese momento, el conductor descendió de la unidad e intentó huir a pie; sin embargo, ambos ocupantes fueron asegurados. Durante la inspección preventiva les fueron localizadas dos armas de fuego largas abastecidas, cuatro cargadores y 98 cartuchos útiles listos para ser utilizados, así como 493 dosis de hierba seca con características propias de la marihuana y 160 dosis de sustancia blanca granulada con características similares al cristal.</t>
  </si>
  <si>
    <t>Zempoala</t>
  </si>
  <si>
    <t>Fuerzas estatales y del Mando Coordinado detuvieron a dos presuntos generadores de violencia en Zempoala tras una persecución carretera, decomisándoles dos armas de asalto y estupefacientes.</t>
  </si>
  <si>
    <t>SSPH, Mando Coordinado</t>
  </si>
  <si>
    <t>Hidalgo está listo para ser gobernado por una mujer: Simey</t>
  </si>
  <si>
    <t>"La senadora de Morena por Hidalgo, Simey Olvera Bautista, lanzó un mensaje directo a las mujeres hidalguenses durante la presentación de su segundo informe de actividades legislativas, en el que aseguró que el estado está preparado para ser gobernado por una mujer comprometida con las causas del pueblo. 'Hoy, que es un día especial, me dirijo a las mujeres, porque hoy, gracias a la primera presidenta de México, es tiempo de mujeres y estamos siendo protagonistas. En Hidalgo, claro que vamos a construir el segundo piso a partir de los cimientos que está consolidando el gobernador, y el estado está listo, como lo estuvo nuestro país, para ser gobernado por una mujer, una que esté comprometida con las causas del pueblo, siguiendo el ejemplo que nos da la presidenta Claudia Sheinbaum, que viene de la izquierda', expresó la legisladora. Con este mensaje, Olvera Bautista se sumó a la narrativa nacional impulsada por la llegada de Claudia Sheinbaum a la Presidencia de la República, y la utilizó como referente para plantear la posibilidad de que el estado de Hidalgo sea gobernado por una mujer en el próximo proceso electoral. También se refirió al respaldo recibido durante la presentación de su informe de actividades, señalando que es la primera vez que una senadora recorre el estado de esta manera, lo cual ha generado un fuerte impacto en el ámbito político local. La declaración se dio en el marco de la rendición de su segundo informe de actividades, en un evento realizado en el Teatro San Francisco de Pachuca, a su máxima capacidad, donde la senadora contó con el respaldo de distintas figuras de Morena de cara al proceso electoral del próximo año. Durante el evento, Olvera Bautista destacó su participación en la aprobación de 29 reformas constitucionales, la creación de 21 leyes y 28 reformas adicionales, entre ellas la reducción de la jornada laboral a 48 horas semanales y el combate al delito de extorsión, además de su trabajo en más de 80 sesiones, ocho comisiones legislativas y 30 iniciativas presentadas durante su gestión."</t>
  </si>
  <si>
    <t>Durante su segundo informe de actividades en el Teatro San Francisco de Pachuca, la senadora Simey Olvera afirmó que Hidalgo se encuentra listo para ser gobernado por una mujer.</t>
  </si>
  <si>
    <t>Senado de la República, Morena, Gobernador, Presidencia</t>
  </si>
  <si>
    <t>Sandra Simey Olvera Bautista, Claudia Sheinbaum Pardo, Julio Menchaca Salazar</t>
  </si>
  <si>
    <t>Farías vuelve a México para enfrentar acusaciones por huachicol</t>
  </si>
  <si>
    <t>"La Fiscalía General de la República (FGR) informó el jueves sobre el traslado de Argentina a México del contraalmirante Fernando Farías Laguna, señalado por su presunta relación con una red criminal dedicada al huachicol fiscal. En coordinación con la Secretaría de Marina (Semar), la Secretaría de Relaciones Exteriores (SRE) y la Secretaría de Seguridad y Protección Ciudadana (SSPC), la institución precisó que personal ministerial participa en la operación y que Farías viajó a territorio nacional en una aeronave de la Armada de México. El traslado ocurre después de que Farías Laguna aceptara su entrega a las autoridades mexicanas y de que el gobierno mexicano desistiera del procedimiento formal de extradición para agilizar su retorno. El también sobrino de Rafael Ojeda, quien fuera secretario de Marina durante la administración de Andrés Manuel López Obrador, enfrentará los cargos de contrabando, dispersión y distribución de combustible. El caso cobró notoriedad tras el aseguramiento, el 31 de marzo de 2025, de 10 millones de litros de diésel, armas y vehículos en Tamaulipas, una investigación que resultó en el desmantelamiento de una presunta red de huachicol fiscal vinculada al grupo conocido como Los Primos. Las indagatorias apuntaron a una estructura que utilizaba la aduana de Tampico para introducir hidrocarburos de manera irregular con apoyo de operadores privados y servidores públicos. Fernando Farías Laguna también fue identificado como uno de los presuntos operadores clave de la red. De acuerdo con la FGR, por esta misma investigación ya suman al menos 15 personas detenidas. Meses después fue detenido su hermano, el vicealmirante Manuel Roberto Farías Laguna, mientras que Interpol emitió una ficha roja contra Fernando. El contralmirante fue capturado en Buenos Aires el 23 de abril de 2026, presuntamente tras ingresar a Argentina con documentación falsa."</t>
  </si>
  <si>
    <t>Tamaulipas</t>
  </si>
  <si>
    <t>Huachicol</t>
  </si>
  <si>
    <t>La FGR coordinó el traslado de Fernando Farías Laguna desde Argentina para enfrentar cargos de contrabando de hidrocarburos vinculados a una red de huachicol fiscal en Tamaulipas.</t>
  </si>
  <si>
    <t>FGR, Semar, SRE, SSPC</t>
  </si>
  <si>
    <t>Fernando Farías Laguna, Rafael Ojeda, Andrés Manuel López Obrador, Manuel Roberto Farías Laguna</t>
  </si>
  <si>
    <t>Decomisan fentanilo</t>
  </si>
  <si>
    <t>"Autoridades federales aseguraron 120 kilos de pastillas de fentanilo, equivalentes a más de 4 millones de dosis, durante un cateo en un inmueble de Mexicali, Baja California, presuntamente vinculado al grupo criminal Los Rusos. El secretario de Seguridad, Omar García Harfuch, informó que la operación fue resultado del intercambio de información con la DEA y trabajos de inteligencia nacionales. En el lugar también se decomisaron un arma corta, un cargador, una motocicleta y un vehículo. No se reportaron detenidos. Los Rusos son identificados como una célula ligada al Cártel de Sinaloa y a la facción"</t>
  </si>
  <si>
    <t>Baja California</t>
  </si>
  <si>
    <t>Fentanilo</t>
  </si>
  <si>
    <t>Autoridades federales decomisaron 120 kilos de fentanilo en Mexicali, Baja California, en un cateo vinculado al grupo criminal Los Rusos.</t>
  </si>
  <si>
    <t>SSPC, DEA</t>
  </si>
  <si>
    <t>Omar García Harfuch</t>
  </si>
  <si>
    <t>Presentan Olinia Carga y convocan a IP para fabricarlo</t>
  </si>
  <si>
    <t>"La presidenta Claudia Sheinbaum presentó el vehículo eléctrico Olinia Carga y anunció una convocatoria pública para seleccionar a las empresas que participarán como aliadas en su fabricación y comercialización. El proyecto prevé producir hasta 50 mil unidades al año, aunque durante el primero serían 10 mil. Se busca incorporar un esquema de financiamiento con Nacional Financiera, “donde pagues en dos años el vehículo y puedas ir pagando en mensualidades”, dijo. El modelo de carga estará a la venta a finales del próximo año."</t>
  </si>
  <si>
    <t>Olinia</t>
  </si>
  <si>
    <t>Presentan el prototipo de carga del vehículo eléctrico Olinia, convocando a empresas aliadas para su fabricación masiva con financiamiento de Nafin.</t>
  </si>
  <si>
    <t>Nacional Financiera, Presidencia</t>
  </si>
  <si>
    <t>Reconocen labor de Soto al frente del TEPJF</t>
  </si>
  <si>
    <t>"Sheinbaum reconoció la labor de Mónica Soto como magistrada presidenta del TEPJF, luego de que se separó del cargo. “Está en su derecho”, afirmó. “Ella tomó la decisión de retirarse del tribunal. Considero que es una mujer con experiencia, muy profesional en su trabajo y tomó la decisión de separarse, y considero que hizo un buen papel”, puntualizó. Aunque admitió que podría incorporarse al gobierno, no se tiene previsto hacerlo."</t>
  </si>
  <si>
    <t>La presidenta Claudia Sheinbaum reconoció el profesionalismo y buen papel de la magistrada Mónica Soto tras su decisión de separarse de la presidencia del TEPJF.</t>
  </si>
  <si>
    <t>TEPJF</t>
  </si>
  <si>
    <t>Claudia Sheinbaum Pardo, Mónica Soto</t>
  </si>
  <si>
    <t>Defienden abstención en votación sobre Nicaragua</t>
  </si>
  <si>
    <t>"La abstención de México en la votación de la OEA sobre Nicaragua responde a su política exterior, aseguró la presidenta. Consideró congruente la decisión, “más allá de si el representante ante la OEA, Alejandro Encinas, o la presidenta, esté de acuerdo o no esté de acuerdo. Es un asunto de autodeterminación de los pueblos y está establecido claramente en la Constitución”, subrayó. Descartó un posible diálogo con el presidente nicaragüense, Daniel Ortega."</t>
  </si>
  <si>
    <t>El gobierno federal justificó la abstención de México en la votación de la OEA bajo la política constitucional de autodeterminación de los pueblos.</t>
  </si>
  <si>
    <t>SRE, Presidencia</t>
  </si>
  <si>
    <t>Claudia Sheinbaum Pardo, Alejandro Encinas, Daniel Ortega</t>
  </si>
  <si>
    <t>Fausto Corrales, clave para esclarecer caso de El Mayo</t>
  </si>
  <si>
    <t>"La detención de Fausto Corrales permitirá avanzar en el esclarecimiento de lo ocurrido en 2024 en Culiacán, Sinaloa, cuando Ismael El Mayo Zambada fue secuestrado y trasladado a EU, consideró Sheinbaum. “Es relevante esta detención”, dijo. Corrales es un testigo clave para conocer cómo ocurrieron los hechos y determinar qué sucedió también con Héctor Melesio Cuén. “A aclarar lo que pasó, espero que sí”, dijo al referirse a la posibilidad de que su captura"</t>
  </si>
  <si>
    <t>Sinaloa</t>
  </si>
  <si>
    <t>Detención</t>
  </si>
  <si>
    <t>La presidenta Sheinbaum destacó la detención de Fausto Corrales como un avance relevante para esclarecer el secuestro de Ismael 'El Mayo' Zambada y la muerte de Héctor Melesio Cuén.</t>
  </si>
  <si>
    <t>FGR, Presidencia</t>
  </si>
  <si>
    <t>Claudia Sheinbaum Pardo, Fausto Corrales, Ismael 'El Mayo' Zambada, Héctor Melesio Cuén</t>
  </si>
  <si>
    <t>El IHE encabeza encuentro con jefes de sector y supervisores de Educación Básica</t>
  </si>
  <si>
    <t>"El titular del Instituto Hidalguense de Educación se reunió con jefas y jefes de sector, supervisoras y supervisores de Educación Básica, a quienes llamó a fortalecer el acompañamiento a maestras y maestros para que, en este nuevo ciclo escolar, ayuden a las y los estudiantes a encontrar un propósito de vida y generen espacios donde puedan desarrollar todo su potencial. Durante el encuentro, se destacó que en Hidalgo, con el respaldo del gobernador Julio Menchaca Salazar, avanza una transformación educativa sustentada en los principios de la Nueva Escuela Mexicana (NEM) y el Plan de Estudios 2022. Subrayó que la labor de las autoridades educativas, jefaturas de sector y supervisiones resulta fundamental para generar las condiciones que permitan acompañar a las comunidades escolares, atender sus necesidades y consolidar una educación centrada en el desarrollo integral de niñas, niños y adolescentes. En la reunión, que congregó a más de 800 participantes, se impartió la conferencia “Una mirada acerca del desarrollo del potencial humano”, en la que se abordaron logoterapia, además de compartir aportaciones de diversos autores vinculados con el pensamiento humanista y la educación. Durante su intervención, el titular del IHE destacó que, ante un mundo cada vez más global y digital, la ciencia y la tecnología deben mantenerse como instrumentos al servicio del desarrollo humano. En este sentido, llamó a no perder de vista “que cada niña, niño y adolescente debe sentirse amado, respetado y valorado, en entornos que le permitan desarrollar todo su maestros a seguir encontrando su camino en la vocación que eligieron, en el sentido que dan a su labor y en la posibilidad de trascender y realizarse, al recordar que quien ayuda a otros a encontrar su camino tam- sentes el titular de la Oficina de Enlace Educativo del Gobierno de México en el estado de Hidalgo, José Nereo Lugo Moreno; las subsecretarias de Educación Básica, Nancy Adriana León Vite; de Admi- Planeación y Evaluación, Xóchitl García Curiel; el subsecretario de Educación Media Superior y Superior, Daniel Fragoso Torres; el director general de Educación Básica, Leobardo Cano Albarrán,"</t>
  </si>
  <si>
    <t>Directivos del IHE y jefes de sector de educación básica sostuvieron un encuentro de acompañamiento pedagógico enfocado en el desarrollo humano y la Nueva Escuela Mexicana.</t>
  </si>
  <si>
    <t>IHE, Oficina de Enlace Educativo, SEPH</t>
  </si>
  <si>
    <t>Julio Menchaca Salazar, José Nereo Lugo Moreno, Nancy Adriana León Vite, Xóchitl García Curiel, Daniel Fragoso Torres, Leobardo Cano Albarrán</t>
  </si>
  <si>
    <t>A un año de la vaguada, aún buscan a 7 personas</t>
  </si>
  <si>
    <t>"A un año de las inundaciones registradas al norte del estado, derivado de las precipitaciones registradas por la vaguada monzónica en octubre de 2025, aún continúa la búsqueda de siete personas reportadas como desaparecidas. El gobernador Julio Menchaca Salazar aseguró que continúa la búsqueda de las personas, ya que “es una demanda de las familias y esperamos darles respuesta”. Recordó que, al concluir con las obras de limpieza de las zonas de desastre, llevaban contabilizadas 23 fallecidos y siete personas desaparecidas. No obstante, de las personas halladas sin vida, aseguró que algunas fueron encontradas muy lejos del lugar de donde ocurrió la inundación; esto, debido a que el siniestro climatológico fue de grandes dimensiones. Cabe mencionar que en octubre del año pasado se registraron lluvias en todo el estado durante el paso del huracán Priscila; sin embargo, en Hidalgo se dijo que las inundaciones fueron provocadas por una vaguada monzónica, que marca la unión de vientos de diferentes direcciones y presiones, trae mucha humedad, nubes grandes y tormentas con rayos. Las intensas lluvias provocaron el desbordamiento de ríos, lo que derivó en severas inundaciones en los municipios de Huehuetla, Tianguistengo, Xochiatipan, Zacualtipán, Chapulhuacán y Jacala de Ledezma, entre otros. El gobernador dijo que Hidalgo tiene estructura para atender ese tipo de siniestros, aunque no se sepa de qué tamaño son las emergencias, por lo que deben tener referencia con los pronósticos."</t>
  </si>
  <si>
    <t>El gobernador Julio Menchaca Salazar informó que persisten las investigaciones y la búsqueda de siete personas desaparecidas tras el paso de la vaguada monzónica en 2025.</t>
  </si>
  <si>
    <t>Gobierno del Estado</t>
  </si>
  <si>
    <t>Julio Menchaca Salazar</t>
  </si>
  <si>
    <t>Hay riesgo de inundación en 57 municipios: PC</t>
  </si>
  <si>
    <t>"En 57 municipios hay niveles de riesgo de inundación clasificado entre medio y muy alto, lo que representa poco más de dos tercios del estado, informó Laura Velázquez, coordinadora nacional de Protección Civil. Durante la Sesión del Consejo de Protección Civil e Instalación del Puesto de Comando del estado de Hidalgo, detalló que, de acuerdo con el Atlas Nacional de Riesgos, 25 municipios presentan riesgo medio, 25 alto y tres muy alto. Asimismo, explicó que en dichos municipios se concentra una población de más de 2.4 millones de personas, lo que evidencia la necesidad de fortalecer las acciones preventivas, de monitoreo y respuesta institucional. De acuerdo con el Análisis y evaluación de riesgos hidrometeorológicos, Pachuca, Mineral de la Reforma, Tepeji del Río y Zempoala presentan un índice de riesgo de inundaciones medio; mientras que Tulancingo, Tizayuca, Huejutla, Tula, Ixmiquilpan y Cuautepec presentan un índice alto. Asimismo, puntualizó que se registraron 70 puntos críticos en 31 municipios, en donde Tepeji del Río es el que mayor número de puntos críticos registra, con siete, por lo que constituye el municipio prioritario para las acciones de vigilancia hidrológica y atención preventiva. Además, se registraron 70 puntos críticos de inundaciones distribuidos in 65 cuerpos de agua; en ese caso, el río Tula concentra el mayor registro, con tres puntos críticos, ya que pasa por Ixmiquilpan, Tepeji y Tula. En tanto, el Río de las Avenidas tiene dos puntos críticos al pasar por Mineral de la Reforma y Tizayuca; río Grande por Acatlán y Tulancingo; así como arroyos que se ubican en diversos municipios. “Pachuca, Mineral de la Reforma y Tulancingo son los principales municipios con población expuesta por inundación. En el estado, en la zona sur, el Valle del Mezquital, la cuenca de México, el Altiplano y Valle de Tulancingo, cuentan con zonas con mayor riesgo por inundación”, explicó. De igual manera, dijo que se debe revisar Ixmiquilpan, Tepeji y Tula, pues también están expuestos por los afluentes de agua, por lo que deben ubicarse colonias y personas que podrían ser afectadas por su colindancia con cuerpos de agua. En ese sentido, precisó que deben instalarse refugios temporales, que estén preparados para la población, pero sin dejar de lado que las autoridades informen cuándo hay que moverse o refugiarse en casa tras los pronósticos de lluvia intensa."</t>
  </si>
  <si>
    <t>Protección Civil federal advirtió sobre condiciones y puntos críticos de inundaciones en 57 demarcaciones estatales, instando a fortalecer el plan preventivo.</t>
  </si>
  <si>
    <t>Coordinación Nacional de Protección Civil, Consejo de Protección Civil</t>
  </si>
  <si>
    <t>Proponen auditorías en tiempo real para detectar corrupción</t>
  </si>
  <si>
    <t>"Hidalgo recibió la propuesta de armonización legislativa para realizar auditorías en tiempo real y en trabajo colaborativo con la Auditoría Superior de la Federación, lo que permitirá detectar de manera oportuna posibles actos de corrupción. Durante el Cuarto Encuentro Nacional por la Armonización Legislativa y el Fortalecimiento del Sistema de Fiscalización, que contó con la presencia de 15 entidades más, el diputado federal Javier Octavio Herrera Borunda, presidente de la Comisión de Vigilancia de la Auditoría Superior de la Federación, entregó la propuesta de reforma al Congreso del Estado. Aseguró que las modificaciones a los ordenamientos legales estatales deberán estar armonizadas con la Ley General de Responsabilidades Administrativas, permitiendo empatar los tiempos en los periodos de fiscalización, colaborar en la vigilancia de los recursos federales transferidos a los municipios y la digitalización de los procesos, “habiendo las mismas reglas en todo el territorio, hay certeza”, expresó durante su mensaje. El evento del que fue sede la capital del estado contó con la participación del gobernador Julio Menchaca Salazar y el titular de la Unidad de Auditoría Especializada a Entidades Federativas de la Auditoría Superior de la Federación, Alfonso Damián Peralta, quien aseguró que esta armonización deriva de un mandato constitucional desde 2015 para lograrse en todas las entidades del país. En el encuentro también estuvieron presentes representantes de auditorías de los estados de Aguascalientes; Baja California; Chiapas; Chihuahua; Ciudad de México; Durango; Guanajuato; Guerrero; Nayarit; Quintana Roo; San Luis Potosí; Tamaulipas; Tlaxcala, y Veracruz, así como presidentes municipales de Hidalgo. En su oportunidad, Jorge Valverde Islas, titular de la Auditoría Superior de Hidalgo, explicó que desde el Congreso del Estado se revisará la propuesta de los criterios legislativos que se proponen para armonizar las leyes estatales con la federal y determinar cuáles procederían y cuáles no. Según explicó, uno de los principales objetivos es que a través de las denuncias se puedan hacer auditorías de manera inmediata y no esperar a la conclusión del ejercicio fiscal en curso, como actualmente se realiza. Finalmente, el gobernador Julio Menchaca destacó la importancia de la fiscalización de los recursos para garantizar a la población la transparencia y buen manejo, permitiendo que actualmente se tenga un incremento en la recaudación de impuestos y mayor ejecución de obras."</t>
  </si>
  <si>
    <t>Diputados federales de la ASF entregaron una propuesta de armonización legislativa al Congreso de Hidalgo para habilitar auditorías oportunas en tiempo real.</t>
  </si>
  <si>
    <t>Auditoría Superior del Estado, Auditoría Superior de la Federación, Congreso de Hidalgo</t>
  </si>
  <si>
    <t>Julio Menchaca Salazar, Javier Octavio Herrera Borunda, Alfonso Damián Peralta, Jorge Valverde Islas</t>
  </si>
  <si>
    <t>El gobernador no tiene quien le ayude</t>
  </si>
  <si>
    <t>"Las escenas de las últimas 72 horas pintan una realidad que se vive en Hidalgo: por un lado, el gobernador anunciando desde la “mañanera del pueblo” importantes inversiones; en municipios como San Salvador, Ixmiquilpan y Cardonal, el “pueblo bueno y sabio” daba muestra de su fuerza y evidenciaba la incapacidad de sus autoridades para cumplir con sus tareas para las que fueron elegidos hace dos años. Y si a eso le agregamos que los encargados de la política interna, quienes tienen como tareas sustantivas la prevención de eventuales conflictos sociales, tampoco dan muestra de desempeñar con atingencia su cometido. No es con la fuerza pública como se resuelven los conflictos, pero eso ocurre cuando la insensibilidad rebasa los límites de la paciencia ciudadana y deriva en casos como el de San Salvador, donde el presidente municipal, Norberto Martínez Cruz, y una de sus colaboradoras, fueron retenidos y llevados a la comunidad de La Flor por no cumplir con compromisos adquiridos de obras para la localidad. Para resolver el conflicto fue necesario el uso de la fuerza pública. Los uniformados se confrontaron con los lugareños, con saldo de varios lesionados y detenidos. Eso ocurrió la víspera de la visita del gobernador Julio Menchaca Salazar a la conferencia mañanera para anunciar inversiones por casi 17 mil millones de pesos. Y, mientras se daba el anuncio de la participación de empresas como Dewa y la cementera Cruz Azul para generar empleo y riqueza en las regiones de Zapotlán y Tula de Allende, respectivamente, los vecinos de Ixmiquilpan también mostraban su hartazgo destrozando vehículos propiedad del gobierno municipal. Todo porque el presidente municipal, José Emanuel Hernández Pascual, no atendió a tiempo un diferendo entre habitantes de El Nandho y Orizabita, relacionado con el sistema de agua potable; los vecinos dañaron dos de la alcaldía y dos de la Procuraduría. Por si eso fuera poco, días antes, el viernes de la semana pasada, en Nopala de Villagrán, los vecinos quemaron una patrulla, como resultado de las protestas desatendidas por las autoridades locales con respecto a obras prometidas y no realizadas, cuando ya falta casi un año para que los presidentes municipales concluyan sus trienios. Eso sin contar la “visita” que regidores de Cardonal hicieron al Congreso local para manifestar sus inconformidades con la forma en que gobierna la alcaldesa Karla Monserrat Cerroblanco. Estos son apenas unos botones de muestra respecto de la falta de sensibilidad para socializar los problemas, resolverlos o darles el cauce adecuado, para evitar que las pasiones se desborden. Estas acciones ponen en riesgo la viabilidad de Morena en las elecciones del próximo año y en nada ayudan al esfuerzo que realiza Menchaca Salazar por mejorar las condiciones de vida de los hidalguenses."</t>
  </si>
  <si>
    <t>Columna de opinión que cuestiona la gobernabilidad y falta de sensibilidad de alcaldes hidalguenses ante severos brotes de protesta vecinal en el estado.</t>
  </si>
  <si>
    <t>Carlos Camacho</t>
  </si>
  <si>
    <t>Ayuntamiento, Congreso de Hidalgo, Procuraduría, Morena</t>
  </si>
  <si>
    <t>Julio Menchaca Salazar, Norberto Martínez Cruz, José Emanuel Hernández Pascual, Karla Monserrat Hernández Cerroblanco</t>
  </si>
  <si>
    <t>En observación, contratos con empresas participantes en nuevo Hospital General</t>
  </si>
  <si>
    <t>"El titular de la Secretaría de Contraloría del estado, Álvaro Bardales Ramírez, dio a conocer que se mantienen en observación contratos de diferentes empresas que participaron en la construcción y equipamiento del nuevo Hospital General de Pachuca hasta que concluyan las evaluaciones que realiza la dependencia y el IMSS-Bienestar. Informó que en este edificio la institución ya realizó las visitas de inspección, pero se encuentra en las evaluaciones técnicas para revisar las condiciones del hospital y poder hacer la transferencia. Recordó que al inicio de esta administración se encontraron con 17 contratos por ejecutarse, pero algunos de ellos siguen vigentes por el tipo de servicio que ofrecieron, ya que no es posible comprobar si los trabajos se hicieron con efectividad, como son los elevadores, electricidad y equipamiento en general. “No se puede checar, porque si se checan, se pierden las garantías (…) Estamos esperando que venga IMSS-Bienestar”, explicó. Aclaró que las inspecciones por parte de IMSS-Bienestar van encaminadas a este proceso de transición y a los trabajos para integrar su proyecto de presupuesto para 2027, donde deberán definir los inmuebles que habrán de incorporarse, que en el caso de Hidalgo aún quedan pendientes cuatro: el Hospital de Pachuca, el de Actopan y dos unidades médicas. Reiteró que, por ahora, siguen las investigaciones de los 17 contratos con las empresas y concluirán hasta que la institución determine que están en buenas condiciones. Hasta el momento en ninguno de estos 17 contratos se han emitido sanciones porque se reporta el cumplimiento, pero cinco de ellos siguen pendientes de liberación."</t>
  </si>
  <si>
    <t>Nuevo Hospital General</t>
  </si>
  <si>
    <t>El secretario de Contraloría informó que se mantienen bajo observación técnica 17 contratos del nuevo Hospital de Pachuca previo al proceso de transferencia federal.</t>
  </si>
  <si>
    <t>Secretaría de Contraloría, IMSS-Bienestar</t>
  </si>
  <si>
    <t>Álvaro Bardales Ramírez</t>
  </si>
  <si>
    <t>Hechos violentos podrían tener tintes políticos y no sociales: JMS</t>
  </si>
  <si>
    <t>"El gobernador Julio Menchaca Salazar negó que exista ingobernabilidad en los municipios donde en las últimas semanas se han registrado hechos violentos, pues aseguró que es la población quien busca solucionar las problemáticas con agresiones. Explicó que hay tolerancia en las pláticas entre la ciudadanía y los gobiernos quienes les atienden, pero al no llegar a un acuerdo, comienza la agresión física o daños al patrimonio municipal. “No vamos a permitir que se dañen los bienes públicos, trabajaremos más en la conciliación; confiamos y pedimos que cualquier diferencia con carácter político se atienda con el diálogo”, expuso. Asimismo, aseveró que en algunos casos los conflictos tienen más tiene político que social, por lo que insistió en que el diálogo debe prevalecer para llegar a acuerdos. “Estamos en la disposición de dialogar y ser intermediarios en todos los conflictos, pero tenemos que aplicarnos con mayor rigor para evitar ese tipo de conflictos y solucionarlo por la vía del diálogo”, afirmó. Además, Menchaca agregó que el reclamo de las personas se manifiesta de forma excesiva y genera violencia. Cabe mencionar que en San Salvador esta semana fue privado de su libertad el alcalde Norberto Martínez y otros trabajadores del ayuntamiento por pobladores de la comunidad La Flor, quienes demandaban obra pública. En la comunidad de El Jagüey, en el municipio de Nopala, habitantes quemaron una patrulla al no obtener respuesta de las autoridades sobre un proyecto carretero en la zona, con el cual no están de acuerdo. Por último, habitantes de la comunidad El Nandho, en Ixmiquilpan, retuvieron a siete agentes de la Procuraduría General de Justicia de Hidalgo durante una diligencia por el control de un pozo de agua."</t>
  </si>
  <si>
    <t>El mandatario estatal descartó inestabilidad o ingobernabilidad hidalguense tras disturbios recientes, exhortando a dirimir conflictos vía conciliación.</t>
  </si>
  <si>
    <t>PGJEH, Ayuntamiento</t>
  </si>
  <si>
    <t>Alcalde de San Salvador señala intereses políticos en caso de su retención</t>
  </si>
  <si>
    <t>"El presidente municipal de San Salvador, Norberto Martínez Cruz, señaló posibles intereses políticos en su retención por parte de pobladores de la comunidad de La Flor el pasado martes, y a pesar de las agresiones que sufrió, no ha interpuesto una denuncia ante la Procuraduría General de Justicia del estado, pues dijo, son delitos que se persiguen de oficio. El alcalde acudió al Cuarto Encuentro Nacional por la Armonización Legislativa y el Fortalecimiento del Sistema de Fiscalización en la ciudad de Pachuca, donde a su salida, relató a la prensa cómo ocurrieron los hechos. Refirió que los habitantes acudieron a reclamar el inicio de una obra hidráulica, así como la rehabilitación del camino de acceso a su comunidad y un muro que fueron dañados durante la vaguada monzónica del año pasado. “No fue un tema de que no se les apoyara, lo vimos y lo percibimos, que era un tema más político configurado como si fuera un tema de conflicto social”, refirió sin hacer señalamientos de alguien en particular. Según relató, cuando comenzaron las agresiones los elementos de Seguridad Pública municipal activaron los protocolos, pero el grupo de pobladores pidió que se retiraran o no entablarían un diálogo, pero aun sin la presencia de los uniformados, no quisieron llegar a acuerdos. “Cuando me extraen vi algunas personas de otras comunidades (…) En ese movimiento en las mesas de negociaciones, ellos, cuando se les daba solución, la rompían” recordó, “es un conflicto en donde yo me veo rebasado”. Agregó que dio acompañamiento a sus compañeras regidoras, quienes también fueron agredidas durante los hechos."</t>
  </si>
  <si>
    <t>Tras ser liberado por operativos, el edil Norberto Martínez argumentó motivaciones políticas ocultas de líderes y declinó querellarse formalmente.</t>
  </si>
  <si>
    <t>Procuraduría General de Justicia, Policía Municipal</t>
  </si>
  <si>
    <t>Hay retraso en apertura de Hidarte en Tulancingo, tras desmantelar galería</t>
  </si>
  <si>
    <t>"A casi medio año de haber desmantelado la Galería Ricardo Garibay para dar paso a la tienda Hidarte, el nuevo espacio artesanal en el Centro Cultural de Tulancingo sigue sin abrir sus puertas. Ante este escenario, la titular de la Secretaría de Cultura, Educación, Deporte y Juventud del municipio, María Guadalupe ... retraso en la puesta en marcha de este espacio que opera a través de la Secretaría de Bienestar e Inclusión Social (Sebiso). La funcionaria justificó la demora argumentando que se realizan trabajos para garantizar una infraestructura adecuada para los artesanos. “El atraso se debe únicamente a que se están construyendo las condiciones óptimas necesarias para que los artesanos tengan la mejor experiencia al expender ... Aseguró que el nuevo modelo de comercialización busca proteger el ingreso de los creadores locales, descartando intermediarios o cobros administrativos. “Se pretende que los artesanos realmente reciban un valor justo por sus piezas; no se les va a quitar ningún porcentaje ni se les va a pedir comisión”. Asimismo, indicó que el ayuntamiento mantiene una revisión estricta de las piezas que se exhibirán para alinearse a los Estado, verificando la autenticidad del trabajo. “Que cumplan con lo que establece el gobierno sobre la diferencia entre artesanía y manualidad; eso sí se está revisando”, puntualizó. El proyecto de la tienda Hidarte sustituye a la emblemática Galería Ricardo Garibay, espacio que fue desmontado desde marzo pasado con la promesa de dar paso a un punto de venta oficial para el sector artesanal, cuya fecha de inauguración permanece"</t>
  </si>
  <si>
    <t>Hidarte</t>
  </si>
  <si>
    <t>Autoridades municipales de Tulancingo explicaron que la postergación de la tienda artesanal obedece a adecuaciones físicas del local en beneficio del sector.</t>
  </si>
  <si>
    <t>Secretaría de Bienestar e Inclusión Social, Ayuntamiento de Tulancingo</t>
  </si>
  <si>
    <t>María Guadalupe ...</t>
  </si>
  <si>
    <t>Pachuca investiga a despacho jurídico por irregularidades en gestión de Sergio Baños</t>
  </si>
  <si>
    <t>"El Ayuntamiento de Pachuca mantiene una investigación por presuntas irregularidades relacionadas con un despacho de abogados que fue contratado durante la administración del exalcalde Sergio Baños Rubio, además de posibles responsabilidades de exservidores públicos que participaron en el manejo de asuntos jurídicos del municipio. El secretario general del Ayuntamiento, Eduardo Trejo Lino, informó que actualmente se encuentran en integración de alrededor de 24 carpetas de investigación, de las cuales 19 corresponden específicamente al incumplimiento de resoluciones judiciales y administrativas. Aclaró que no todas las denuncias están dirigidas contra los abogados que llevaron la defensa legal del exalcalde, pues las investigaciones abarcan diferentes procedimientos y servidores públicos que pudieron intervenir en decisiones relacionadas con asuntos jurídicos y administrativos. No obstante, explicó que uno de los casos corresponde a un despacho externo que habría tenido bajo su control expedientes de la administración pública municipal sin que existiera un vínculo contractual que justificara que estuviera operando dichos asuntos. Ante esta situación, el Ayuntamiento integró la documentación correspondiente y presentó los hechos ante las autoridades competentes para que se determine quién o quiénes pudieron haber incurrido en alguna responsabilidad. Trejo Lino explicó que la posible responsabilidad no necesariamente recaería solo en los abogados externos, pues para el manejo de un procedimiento jurídico intervienen distintos servidores públicos y áreas de la administración. Entre las conductas que el municipio considera que podrían configurarse se encuentran abuso de atribuciones y facultades, incumplimiento de un deber legal y ejercicio indebido del servicio público, aunque será la autoridad ministerial la que determine los delitos que correspondan. El Ayuntamiento informa tanto a la Procuraduría General de Justicia del Estado de Hidalgo como al órgano interno de control para que cada instancia actúe conforme a sus atribuciones. Respecto al avance de las carpetas, reconoció que algunas llevan varios meses e incluso alrededor de un año sin judicializarse, aunque sostuvo que, desde su perspectiva, la Procuraduría ha dado seguimiento a los casos. Explicó que los tiempos de las investigaciones también dependen de la carga de trabajo de la autoridad ministerial, así como de la documentación adicional que pueda requerirse durante la integración"</t>
  </si>
  <si>
    <t>Pachuca integra 24 expedientes administrativos contra despachos de consultoría legal contratados en el trienio pasado por presuntas inconsistencias contractuales.</t>
  </si>
  <si>
    <t>Procuraduría General del Estado, Órgano Interno de Control</t>
  </si>
  <si>
    <t>Sergio Baños Rubio, Eduardo Trejo Lino</t>
  </si>
  <si>
    <t>Hidalgo acelera transformación digital con plataforma RUTS 2.0</t>
  </si>
  <si>
    <t>"Con el objetivo de reducir la burocracia, simplificar procesos y facilitar la atención ciudadana, se llevó a cabo el foro gubernamental “Hidalgo transforma: Tecnologías emergentes para un gobierno”, donde autoridades estatales presentaron los avances de la estrategia de transformación digital de la administración estatal. En el encuentro, participaron el titular de la Unidad de Planeación y Prospectiva, Miguel Ángel Tello Vargas; el comisionado estatal de Mejora Regulatoria, Andrés Manning Novales, y el director de Política Digital, Andrés Hofmann. Uno de los principales proyectos presentados fue el Registro Único de Trámites y Servicios (RUTS) 2.0, plataforma que busca concentrar y homologar la información de los trámites gubernamentales y convertirse en el punto de partida para la integración de las distintas plataformas digitales del estado. Las autoridades explicaron que el RUTS no será únicamente un catálogo, sino una herramienta para registrar y mantener actualizada la información de los procesos de atención a la ciudadanía, bajo la premisa de que “no podemos simplificar lo que no conocemos, ni homologar lo que no hemos identificado”. El proceso contempla tres etapas. La primera corresponde a las dependencias estatales; posteriormente, se incorporarán los organismos descentralizados y, finalmente, los 84 municipios de Hidalgo, con las mismas reglas y estándares. Actualmente, el universo contempla 906 trámites y servicios estatales correspondientes a 58 sujetos obligados, a los que se sumarán alrededor de 6 mil 700 trámites municipales. Miguel Ángel Tello destacó que ya se tienen modelados y validados 708 trámites de los sujetos obligados estatales y se encuentran en marcha 180 acciones de simplificación sobre 54 trámites considerados de alto valor público y de generación de ingresos. El objetivo es reducir hasta en la mitad los requisitos y tiempos de respuesta en estos procedimientos. Asimismo, se proyecta una aplicación única que integre servicios como licencias digitales, pagos de agua, actividades culturales, información turística y otros trámites, con el propósito de que el ciudadano pueda resolver sus necesidades gubernamentales desde un mismo ecosistema digital. Otro de los proyectos prioritarios será la Ventanilla Única de Inversiones, con la que el gobierno estatal pretende agilizar los trámites relacionados con nuevas inversiones, particularmente aquellos vinculados con construcción, permisos y procedimientos ambientales. La transformación digital representará una inversión acumulada de alrededor de 60 millones de pesos en tres años, principalmente destinada a la contratación de plataformas y servicios especializados. Además, se estima que todavía será necesario ejercer una cantidad adicional para completar el ecosistema tecnológico."</t>
  </si>
  <si>
    <t>Presentaron adelantos del RUTS 2.0 en el foro "Hidalgo Transforma", planeando integrar licencias y pagos electrónicos bajo un sistema unificado.</t>
  </si>
  <si>
    <t>Unidad de Planeación y Prospectiva, Comisión Estatal de Mejora Regulatoria</t>
  </si>
  <si>
    <t>Miguel Ángel Tello Vargas, Andrés Manning Novales, Andrés Hofmann</t>
  </si>
  <si>
    <t>Aumentan a 17 los municipios con sequía anormal: Conagua</t>
  </si>
  <si>
    <t>"Las condiciones de sequedad en el territorio hidalguense registraron un incremento al cierre de la primera quincena de agosto. De acuerdo con datos del Monitor de Sequía de la Comisión Nacional del Agua (Conagua) y la Secretaría de Medio Ambiente y Recursos Naturales de Hidalgo (Semarnath), la cifra de municipios calificados como “anormalmente secos” pasó de 12 a 17 en solo 15 días. El informe oficial señala que, las demarcaciones bajo esta ... Chapantongo, Chapulhuacán, Huichapan, Jacala de Ledezma, La Misión, Nopala de Villagrán, Pisaflores, Tasquillo, Tecozautla, Tepehuacán de Guerrero y Tlahuiltepa. Sin embargo, para el 15 de agosto la lista se amplió con la incorporación de cinco localidades más: Juárez Hidalgo, Lolotla, Molango de Escamilla, Pacula y Tlanchinol. Durante la primera quincena de ... lógicos —como canales de baja presión, el monzón mexicano y la aproximación de un frente estacionario— generaron precipitaciones por arriba del promedio en zonas del noroeste, norte y centro-norte de México. Estos fenómenos permitieron mitigar la sequedad en estados como Sonora, Coahuila, Zacatecas y San Luis Potosí. En contraste, gran parte del territorio nacional —incluidas las regiones centro, occidente, oriente, sur y la península de Yucatán— registró lluvias por debajo del promedio climatológico, lo que agravó la falta de humedad. Pese al paso de seis ondas tropicales, el déficit pluvial acumulado y las altas temperaturas provocaron el repunte de las condiciones anormalmente secas y la reaparición de sequía moderada en varios puntos del estado y del país"</t>
  </si>
  <si>
    <t>Sequía</t>
  </si>
  <si>
    <t>Conagua y la Semarnath reportaron el incremento de demarcaciones anormalmente secas en el estado debido al déficit pluvial en las regiones centro y oriente.</t>
  </si>
  <si>
    <t>Comisión Nacional del Agua, Secretaría de Medio Ambiente y Recursos Naturales</t>
  </si>
  <si>
    <t>Van por armonización fiscal y acelerar penas por corrupción</t>
  </si>
  <si>
    <t>La fiscalización del dinero público busca dejar de ser un proceso que detecta irregularidades años después de que ocurrieron para convertirse en una herramienta preventiva, con mayor presencia en territorio y sanciones más rápidas, de acuerdo con las propuestas planteadas durante el Cuarto Encuentro Nacional por la Armonización Legislativa y el Fortalecimiento del Sistema de Fiscalización en México, realizado en Pachuca. El diputado federal Javier Octavio Herrera, presidente de la Comisión de Vigilancia de la Cámara de Diputados, anunció que se trabaja en reformas a la Ley General de Responsabilidades para reducir los tiempos de los procedimientos sancionadores, debido a que actualmente una mala práctica puede detectarse y hacerse pública sin que el ciudadano vea necesariamente una consecuencia durante tres, cuatro o hasta cinco años... El titular de la Auditoría Superior del Estado de Hidalgo, Jorge Valverde Islas, planteó que el nuevo enfoque debe avanzar hacia una fiscalización preventiva, transparente y orientada a resultados, capaz de fortalecer la rendición de cuentas.</t>
  </si>
  <si>
    <t>Propuestas en el Cuarto Encuentro Nacional para armonizar leyes de fiscalización, logrando auditorías preventivas en tiempo real y aceleración de sanciones.</t>
  </si>
  <si>
    <t>Miguel Ángel Puértolas</t>
  </si>
  <si>
    <t>Julio Menchaca Salazar, Alfonso Damián Peralta, Jorge Valverde Islas, Javier Octavio Herrera Borunda</t>
  </si>
  <si>
    <t>Plantean reglas de vigilancia al dinero público</t>
  </si>
  <si>
    <t>Nuevas reglas para vigilar el dinero público en los estados y municipios fueron planteadas durante el Cuarto Encuentro Nacional por la Armonización Legislativa y el Fortalecimiento del Sistema de Fiscalización en México, realizado en Pachuca, donde se entregó una propuesta de cambios legislativos que ahora deberá ser analizada por el Congreso local. La iniciativa busca establecer criterios comunes para la fiscalización y fortalecer la revisión de cuentas públicas, particularmente en los municipios; además de mejorar la coordinación entre instituciones encargadas de supervisar el ejercicio de recursos.</t>
  </si>
  <si>
    <t>Planteamiento de reglas y criterios homologados para fortalecer la revisión de las cuentas públicas en el ámbito municipal en el marco del foro nacional.</t>
  </si>
  <si>
    <t>ASEH, ASF, Congreso, Ayuntamiento</t>
  </si>
  <si>
    <t>Julio Menchaca Salazar, Jorge Valverde Islas, Andrés Velázquez Vázquez, Alfonso Damián Peralta, Javier Octavio Herrera Borunda</t>
  </si>
  <si>
    <t>Interoperabilidad, el plan digital para reducir burocracia</t>
  </si>
  <si>
    <t>La obligación de presentar una y otra vez documentos que ya tiene el gobierno podría reducirse a un paso adicional, y es la razón de ser de la aplicación de la Ley Nacional para Eliminar Trámites Burocráticos y de una estrategia de transformación digital que busca simplificar las gestiones. El planteamiento fue expuesto durante el foro gubernamental 'Hidalgo Transforma', encabezado por Miguel Ángel Tello Vargas, titular de la Unidad de Planeación y Prospectiva de Hidalgo... 'En Hidalgo queremos aprovechar este marco nacional para dar un paso adicional, y es la interoperabilidad, es decir, que la información disponible en una dependencia pueda ser utilizada para validar procedimientos en otra, siempre bajo esquemas de aprovechamiento responsable de los datos'.</t>
  </si>
  <si>
    <t>El gobierno estatal propone un modelo de interoperabilidad digital en el foro "Hidalgo Transforma" para agilizar gestiones de la ciudadanía sin duplicar documentos.</t>
  </si>
  <si>
    <t>Unidad de Planeación y Prospectiva</t>
  </si>
  <si>
    <t>Miguel Ángel Tello Vargas</t>
  </si>
  <si>
    <t>Videovigilancia ha bajado delitos en Pachuca: Reyes</t>
  </si>
  <si>
    <t>El presidente municipal de Pachuca, Jorge Reyes Hernández, señaló que la colocación de cámaras de seguridad en la ciudad ha evitado la incidencia delictiva tanto en parques como en las colonias de Santa Matilde, Matilde, San Antonio, Santa Julia, Piracantos, Palmar y Parque de Poblamiento. 'Se está reforzando (la seguridad) y afortunadamente se han dando buenos resultados', sostuvo, aunque reconoció que se tienen puntos críticos de asalto a peatones en Parque de Poblamiento, Santa Julia, una parte de los barrios altos como el Mosco, el Mirador y Patoni, al tiempo de enfatizar que en estas colonias también se están instalando cámaras de seguridad... El ayuntamiento de Pachuca colocará 256 cámaras de seguridad en 64 postes a lo largo de la ciudad, por las que se pagaron 47 millones 398 mil 177 pesos.</t>
  </si>
  <si>
    <t>Videovigilancia</t>
  </si>
  <si>
    <t>El alcalde Jorge Reyes destacó el impacto positivo de las cámaras para abatir asaltos e informó la inversión municipal de 47.3 mdp para colocar 256 cámaras nuevas.</t>
  </si>
  <si>
    <t>Ayuntamiento de Pachuca, SSPH</t>
  </si>
  <si>
    <t>Hay déficit de policías penitenciarios</t>
  </si>
  <si>
    <t>El secretario de Seguridad Pública estatal, Salvador Cruz Neri, reconoció que hay un déficit de policías penitenciarios en los Centros de Reinserción Social (Ceresos), aunque no precisó la cantidad de uniformados que faltan. La Comisión de Derechos Humanos del Estado de Hidalgo (CDHEH) calificó de deficiente el estado de fuerza en los Ceresos durante 2025, pues se contaba solo con 214 elementos para la vigilancia de 5 mil 938 internos. 'Tenemos un déficit de policías penitenciarios, siempre lo hemos dicho, no podemos ocultar la realidad', reconoció el secretario de Seguridad Pública estatal.</t>
  </si>
  <si>
    <t>Anomalías Ceresos</t>
  </si>
  <si>
    <t>El titular de la SSPH admitió la falta de custodios en prisiones estatales ante el reporte de la CDHEH de tener un estado de fuerza de solo 214 custodios para 5 mil 938 reos.</t>
  </si>
  <si>
    <t>CDHEH, Ceresos</t>
  </si>
  <si>
    <t>Caen dos en Zempoala con droga y armamento</t>
  </si>
  <si>
    <t>Dos hombres señalados por las autoridades como presuntos generadores de violencia en la región del Altiplano fueron detenidos en Zempoala durante un operativo sobre la carretera Federal Pachuca-Sahagún, donde policías les aseguraron dos armas largas abastecidas, cuatro cargadores, 98 cartuchos útiles y 653 dosis de droga. El aseguramiento ocurrió a la altura del kilómetro 22, cuando elementos de la Secretaría de Seguridad de Hidalgo y del Mando Coordinado detectaron una camioneta que circulaba sin precaución y sin luces traseras. Los agentes indicaron al conductor que detuviera la marcha mediante comandos verbales, pero los ocupantes ignoraron la instrucción y aceleraron para intentar escapar.</t>
  </si>
  <si>
    <t>Captura en persecución carretera de dos presuntos objetivos criminales de la zona Altiplano portando fusiles de asalto, municiones y estupefacientes.</t>
  </si>
  <si>
    <t>Secretaría de Seguridad Pública de Hidalgo, Mando Coordinado</t>
  </si>
  <si>
    <t>Acumula Procuraduría cerca de 500 carpetas por privación de la libertad</t>
  </si>
  <si>
    <t>La Procuraduría General de Justicia del Estado de Hidalgo (PGJEH) acumula cerca de 500 carpetas de investigación por el delito de privación ilegal de la libertad en los últimos siete meses, delito que tiene una pena de tres meses a tres años de prisión. De acuerdo con el reporte de incidencia delictiva del fuero común, elaborado por el Secretariado Ejecutivo del Sistema Nacional de Seguridad Pública, entre enero y julio de este año se iniciaron en la Procuraduría 473 carpetas de investigación por privación ilegal de la libertad. Marzo fue el mes con el mayor número de carpetas tras iniciarse 82, le sigue abril con 74, febrero con 68 carpetas, mayo con 65, enero con 63, junio también con 63 y julio se iniciaron 58.</t>
  </si>
  <si>
    <t>Hidalgo sumó 473 carpetas de investigación por el delito de privación ilegal de la libertad de enero a julio de 2026, con marzo registrando la cifra más alta (82 casos).</t>
  </si>
  <si>
    <t>PGJEH, SESNSP</t>
  </si>
  <si>
    <t>Sanción a Blancas continúa en proceso</t>
  </si>
  <si>
    <t>Pese a que la exsecretaria de Finanzas de Hidalgo, Jessica Blancas, se encuentra en el padrón de exservidores públicos sancionados con inhabilitación, carece de temporalidad en la que está impedida para ejercer algún cargo público, reconoció el contralor del estado, Álvaro Bardales Ramírez, puesto que las indagatorias por posibles daños al patrimonio del estado siguen su curso. El funcionario estatal aclaró que desde las atribuciones de la Contraloría local, únicamente pueden emitir una inhabilitación por plazo máximo de un año, pero prefirieron no restarle la posibilidad para que autoridades jurisdiccionales emitan sus resolutivos... 'La sanción se queda abierta hasta que no se resuelva el asunto de concurso mercantil por esta situación', subrayó.</t>
  </si>
  <si>
    <t>El contralor estatal detalló que la inhabilitación a Jessica Blancas se mantendrá abierta y sin término fijo hasta que concluyan las causas judiciales de banco Accendo.</t>
  </si>
  <si>
    <t>Secretaría de la Contraloría, Secretaría de Finanzas</t>
  </si>
  <si>
    <t>Álvaro Bardales Ramírez, Jessica Blancas</t>
  </si>
  <si>
    <t>Detienen a siete por llevarse a edil</t>
  </si>
  <si>
    <t>Este 19 de agosto la Secretaría de Seguridad Pública informó que, tras la privación ilegal de la libertad del edil de San Salvador y de 14 personas más, se implementó un operativo durante la madrugada en la localidad de La Flor, logrando su liberación y deteniendo a siete personas.</t>
  </si>
  <si>
    <t>Fuerzas estatales implementaron un operativo nocturno para rescatar al alcalde Norberto Martínez y servidores cautivos, logrando la captura de siete implicados.</t>
  </si>
  <si>
    <t>Secretaría de Seguridad Pública de Hidalgo, Ayuntamiento</t>
  </si>
  <si>
    <t>Escuchar también es participar</t>
  </si>
  <si>
    <t>Nos encontramos en la temporada de informes. Senadoras, senadores, diputadas y diputados recorren sus territorios para comunicar el trabajo realizado. En su momento lo hará la Presidencia de la República, las gubernaturas y las presidencias municipales quienes al igual, presentarán sus respectivos informes... Por ello, un informe legislativo busca y debe explicar qué iniciativas presentó cada representante popular, cómo votó, qué causas defendió, qué acuerdos impulsó y de qué manera su trabajo beneficia —o afecta— a la sociedad...</t>
  </si>
  <si>
    <t>Columna de opinión que analiza la importancia ciudadana y democrática de los informes de actividades legislativas como mecanismos obligatorios de rendición de cuentas.</t>
  </si>
  <si>
    <t>Alfredo Alcalá</t>
  </si>
  <si>
    <t>Congreso del Estado, Senado de la República</t>
  </si>
  <si>
    <t>Se dice... (El pájaro carpintero)</t>
  </si>
  <si>
    <t>Que quien reapareció en la escena pública fue el senador Adán Augusto López, delegado de Morena, quien luego de sostener una reunión con el gobernador Julio Menchaca se hizo presente en el informe de su compañera en el Senado, Simey Olvera, que se llevó a cabo en el Teatro San Francisco... Que la llegada de Adán Augusto ya despertó un sinnúmero de apuestas políticas sobre su participación en la designación de candidaturas para el 2027... Que en este evento, que más que un simple informe de labores, parecía un mitin político, parecía que Olvera lo que buscó es mostrar músculo en el distrito correspondiente a Pachuca, pues tuvo entre sus invitados a Emanuel Reyes, suplente de Marcelo Ebrard en el Senado... Que coincidieron en el evento, además, dos perfiles que no ocultan su interés por la candidatura de Morena al gobierno del estado de Hidalgo en el 2028, ya que, además de la anfitriona del evento, estuvieron presentes la presidenta del Tribunal Superior de Justicia, Rebeca Aladro, y la secretaria de Salud, Vanessa Escalante...</t>
  </si>
  <si>
    <t>Trascendidos locales que analizan la pasarela política y asistencia nacional en el informe legislativo de la senadora Simey Olvera y las aspiraciones electorales de 2027/2028.</t>
  </si>
  <si>
    <t>Morena, Senado, TSJEH, SSH, Gobernador</t>
  </si>
  <si>
    <t>Adán Augusto López, Julio Menchaca Salazar, Sandra Simey Olvera Bautista, Emanuel Reyes, Rebeca Stella Aladro Herrera, Vanesa Escalante Arroyo, Marco Antonio Rico Mercado, Cuauhtémoc Ochoa Fernández</t>
  </si>
  <si>
    <t>¿En Hidalgo invirtiendo andamos?</t>
  </si>
  <si>
    <t>Esta semana con mucho movimiento de dineros querido lector, y es que, a hoy, Hidalgo vive la oportunidad que durante décadas no le había llegado, y es el de convertirse en un verdadero corredor industrial. El anuncio de más de 16 mil millones de pesos hecho estos días nos confirma que de a poco este terruño tan dejado de la mano de Dios antaño (recuerde que éramos priistas), hoy parece que quiere ser el centro de atención para el desarrollo económico nacional. Los números emocionan, DEWA le meterá 10 mil millones para desarrollar Zapotlán, Cruz Azul quiere de volver con más de 6 mil millones para meterle a su planta allá en Tula y a estos dos megaproyectos se le sumarán al fin, porque solo nos emocionaban, pero nada que se lograba, otros 10 mil millones de pesos de la ensambladora ELAM FAW Trucks que ahora si se instalará por acá, casi 20 años después, este proyecto que en el 2007 intento arrancar con Grupo Salinas, está llegando a buen puerto...</t>
  </si>
  <si>
    <t>Anuncio de inversiones</t>
  </si>
  <si>
    <t>Columna de opinión que celebra el histórico anuncio de más de 16 mil millones de pesos de inversión industrial privada en Zapotlán y Tula, proyectando el despegue económico de Hidalgo.</t>
  </si>
  <si>
    <t>David Aarón Cárdenas</t>
  </si>
  <si>
    <t>Sedeco</t>
  </si>
  <si>
    <t>Secretaría de Desarrollo Económico, Gobernador</t>
  </si>
  <si>
    <t>Vivo Retrato</t>
  </si>
  <si>
    <t>Una colección de 15 fotografías de Tina Modotti, reveladas en platino, se exhibe desde este jueves en la sala Nacho López de la Fototeca del INAH. La muestra incluye imágenes como Trabajador con Madera.</t>
  </si>
  <si>
    <t>Exposición cultural</t>
  </si>
  <si>
    <t>Breve informativa sobre la inauguración de la exhibición de las 15 piezas fotográficas históricas de Tina Modotti en la Fototeca Nacional del INAH de Pachuca.</t>
  </si>
  <si>
    <t>INAH, Fototeca Nacional</t>
  </si>
  <si>
    <t>El testigo que podría contarlo todo</t>
  </si>
  <si>
    <t>El comunicado de la Fiscalía General de la República es bastante claro. El arresto de Fausto Ernesto Corrales fue 'por su probable intervención en los delitos de encubrimiento en el homicidio de Héctor N, acaecido en Culiacán, Sinaloa, así como de falsedad de declaraciones ante autoridades de procuración de justicia; de acuerdo con las investigaciones, Fausto N habría acompañado a Héctor N a la reunión con la que Ismael N sería secuestrado, presenciando los hechos'...</t>
  </si>
  <si>
    <t>Análisis y opinión sobre el arresto de Fausto Ernesto Corrales, clave para el esclarecimiento del homicidio de Héctor Melesio Cuén y el secuestro de 'El Mayo' Zambada.</t>
  </si>
  <si>
    <t>FGR</t>
  </si>
  <si>
    <t>Fausto Ernesto Corrales, Héctor Melesio Cuén, Ismael 'El Mayo' Zambada, Francisco Trujillo, Alejandro Gertz Manero</t>
  </si>
  <si>
    <t>Morena teje al estilo Trump</t>
  </si>
  <si>
    <t>Ocurrió en un debate de candidatos a la Presidencia de Estados Unidos. Llegaron al candente tema de los migrantes... Traigo al escritorio aquel episodio porque a esta hora ya debe estar en México el exmando naval Fernando Farías... Ariadna hizo una 'reflexión histórica' sobre el huachicol... la lideresa nacional de Morena, Ariadna Montiel, salió a confrontar la ofensiva con una 'reflexión histórica' sobre el origen del robo de combustible y su variante fiscal... El nuevo rostro nacional de Morena en modo Trump.</t>
  </si>
  <si>
    <t>Ensayo de opinión política que analiza la discursiva oficial de Morena a nivel nacional frente a las detenciones marítimas de exmandos navales involucrados en huachicol fiscal.</t>
  </si>
  <si>
    <t>Alfredo Campos Villeda</t>
  </si>
  <si>
    <t>Morena, FGR, Semar</t>
  </si>
  <si>
    <t>Alfredo Campos Villeda, Fernando Farías Laguna, Andy López Beltrán, Ariadna Montiel</t>
  </si>
  <si>
    <t>Hidalgo, de la injusticia histórica, a la justicia ganada a pulso</t>
  </si>
  <si>
    <t>Nunca, en toda la historia de Hidalgo, la buena relación de su gobernante con quien dirigía los destinos del país, había derivado en beneficios reales, concretos, hacia los hidalguenses. La injusticia histórica cometida una y otra vez en contra del Estado, se justificaba incluso de manera difícil de entender, porque “así debía de ser, así ha sido siempre”. Aquí no había por qué invertir, decían desde la federación, y así sucedía. Por eso es digno de ser mencionado el momento histórico que vive nuestra entidad, con la participación directa de la presidenta, Claudia Sheinbaum Pardo, en la realización de proyectos de gran magnitud para Hidalgo, como el Polo de Desarrollo Económico para el Bienestar de la Reserva de Zapotlán, con una inversión de diez mil millones de pesos.</t>
  </si>
  <si>
    <t>3A</t>
  </si>
  <si>
    <t>Editorial que elogia el impacto del proyecto federal Podecobi en Zapotlán y el tren AIFA-Pachuca gracias a la histórica relación colaborativa entre Claudia Sheinbaum y Julio Menchaca.</t>
  </si>
  <si>
    <t>Presidencia, Gobierno</t>
  </si>
  <si>
    <t>Julio Menchaca Salazar, Claudia Sheinbaum Pardo</t>
  </si>
  <si>
    <t>Dese por enterado</t>
  </si>
  <si>
    <t>VIENEN TIEMPOS DE PATÍN Y TROMPÓN. Los conflictos que habrán de multiplicarse en diversas regiones de la entidad, pero principalmente en la del Valle del Mezquital, tienen un factor común: la violencia como elemento sustancial... REBECA ALADRO, SERENIDAD Y PACIENCIA. Cuando otras suspirantas andan cual chinicuil en comal, la magistrada presidenta del Poder Judicial de Hidalgo, Rebeca Stella Aladro, confesó que no le quita el sueño buscar otro cargo... EL DEJAR HACER, DEJAR PASAR, NO FUNCIONA EN NINGUNA PARTE. Lo sucedido en San Salvador...</t>
  </si>
  <si>
    <t>Trascendidos locales que analizan con ironía los brotes de disturbios violentos en el Mezquital, las cualidades de Rebeca Aladro y el rescate policial del edil en San Salvador.</t>
  </si>
  <si>
    <t>TSJEH, Morena, SSPH, Ayuntamiento</t>
  </si>
  <si>
    <t>Rebeca Stella Aladro Herrera, Susana Ángeles, Julio Menchaca Salazar, Charrez, Azpeitia</t>
  </si>
  <si>
    <t>Continuarán las temperaturas superiores a los 35 grados</t>
  </si>
  <si>
    <t>De acuerdo con el Servicio Meteorológico Nacional (SMN), para los días que restan de la semana continuarán las temperaturas máximas superiores a los 35 grados centígrados, además existe la posibilidad de precipitaciones. Lo anterior originará chubascos y lluvias fuertes a muy fuertes acompañadas con descargas eléctricas en gran parte del territorio nacional, con posible caída de granizo en estados del occidente y centro del país.</t>
  </si>
  <si>
    <t>Altas temperaturas</t>
  </si>
  <si>
    <t>El Servicio Meteorológico Nacional reportó que persistirá el calor extremo por encima de los 35 grados y pronosticó tormentas y rachas de viento en la entidad.</t>
  </si>
  <si>
    <t>Revisarán lugares públicos usados como depósitos de basura</t>
  </si>
  <si>
    <t>El presidente municipal de Pachuca, Jorge Reyes Hernández, adelantó que serán instaladas cámaras de videovigilancia en distintos puntos de la ciudad, considerados como focos rojos para el depósito de basura de parte de la ciudadanía. Citó que esta acción la implementaron en la explanada Benito Juárez, ubicada en la salida hacia Real del Monte, lugar denunciado por la población como un punto utilizado para tirar basura. Señaló que con el monitoreo pudieron detener a pobladores, incluso de otros municipios, que desechaban sus residuos en este punto.</t>
  </si>
  <si>
    <t>El ayuntamiento de Pachuca instalará cámaras de vigilancia en tiraderos de basura clandestinos para arrestar, multar o imponer servicio comunitario a los infractores.</t>
  </si>
  <si>
    <t>Ayuntamiento de Pachuca</t>
  </si>
  <si>
    <t>Capacitan sobre medición de consumo de agua</t>
  </si>
  <si>
    <t>La Comisión Nacional del Agua (Conagua), en coordinación con la Comisión del Agua y Alcantarillado (CEAA) llevó a cabo la capacitación correspondiente al estándar de competencia EC0140 “Cuantificación del consumo de agua potable con medición”, dirigida al personal que realiza actividades relacionadas con la lectura y registro de consumos del recurso hídrico. El curso tuvo como objetivo fortalecer y alinear las habilidades, destrezas y conocimientos del personal encargado de la medición de consumos...</t>
  </si>
  <si>
    <t>Conagua y la CEAA impartieron capacitación especializada sobre lectura técnica de medidores a los operadores del servicio hídrico estatal.</t>
  </si>
  <si>
    <t>Conagua, Sipdus</t>
  </si>
  <si>
    <t>Proponen talleres reeducativos y servicio social para generadores de violencia en Hidalgo</t>
  </si>
  <si>
    <t>Mónica Leanett Reyes Martínez, diputada local de la fracción del Partido Nueva Alianza Hidalgo (PNAH), presentó una iniciativa para fortalecer las medidas reeducativas dirigidas a personas generadoras de violencia contra las mujeres, mediante la incorporación de talleres especializados con perspectiva de género y la posibilidad de imponerles servicio social como medida de no repetición.</t>
  </si>
  <si>
    <t>4A</t>
  </si>
  <si>
    <t>La diputada de Nueva Alianza propuso reformar la legislación para obligar a los agresores de mujeres a cursar talleres de género y realizar servicio social comunitario.</t>
  </si>
  <si>
    <t>Congreso del Estado, Panalh</t>
  </si>
  <si>
    <t>Kintsugi</t>
  </si>
  <si>
    <t>La palabra Kintsugi proviene del japonés: kin, que significa “oro”, y tsugi, que significa “unión” o “empalme”. El término nombra una técnica tradicional para reparar cerámica rota utilizando laca mezclada con polvo de oro, de modo que las grietas no se esconden, sino que se resaltan... Uno no dice “estoy roto” mientras sonríe. Se siente. Se nota cuando algo deja de encajar consigo mismo. Cuando lo que antes era natural -hablar, confiar, quedarse- se vuelve extraño... Por eso, el trabajo terapéutico no consiste en unir piezas como si la persona fuera un objeto. Ningún psicoterapeuta serio juega a ser pegamento.</t>
  </si>
  <si>
    <t>5A</t>
  </si>
  <si>
    <t>Ensayo reflexivo de la columna "Memento" que utiliza el concepto del kintsugi japonés como analogía de la asimilación del dolor en los procesos de psicoterapia.</t>
  </si>
  <si>
    <t>Buscan reducir uso de plásticos desechables en ferias</t>
  </si>
  <si>
    <t>Integrantes del Congreso local de Hidalgo propusieron exhortar a los 84 ayuntamientos de la entidad para que incorporen criterios de "sustentabilidad ambiental" en sus reglamentos y disposiciones administrativas, con el objetivo de reducir y sustituir los plásticos de un solo uso en ferias, festividades y eventos que cuenten con participación o recursos públicos municipales.</t>
  </si>
  <si>
    <t>Protección ambiental</t>
  </si>
  <si>
    <t>El Poder Legislativo propuso exhortar a los 84 cabildos para que regulen y prohíban plásticos desechables en ferias patronales, cívicas y turísticas de Hidalgo.</t>
  </si>
  <si>
    <t>Congreso del Estado, Ayuntamiento</t>
  </si>
  <si>
    <t>Diseñan nueva oferta académica para Atotonilco de Tula</t>
  </si>
  <si>
    <t>La UAEH proyecta impartir la nueva carrera de Ingeniería en Química Ambiental en Atotonilco de Tula para combatir problemas ambientales generados por la industria local.</t>
  </si>
  <si>
    <t>Deja Tlajtoli 2026 una derrama superior a los 75 mil pesos</t>
  </si>
  <si>
    <t>Neyda Naranjo Baltazar, titular de la Secretaría de Cultura de Hidalgo, informó que el Segundo Festival de Pueblos Originarios Tlajtoli 2026, que se realizó en el municipio de Huejutla, generó una derrama de 75 mil 955 pesos mediante la venta directa de artesanías, medicina tradicional y gastronomía, además de haber congregado a 140 participantes y propiciar el intercambio cultural entre representantes de Hidalgo, Puebla, Querétaro, San Luis Potosí, Tamaulipas y Veracruz.</t>
  </si>
  <si>
    <t>Festival Cultural</t>
  </si>
  <si>
    <t>La Secretaría de Cultura reportó los resultados económicos y la afluencia turística de tres festivales estatales: Tlajtoli (Huejutla), Son Huasteco (Atlapexco) y Papalotl (Chilcuautla).</t>
  </si>
  <si>
    <t>Congreso local atiende solicitudes de habitantes del Cardonal</t>
  </si>
  <si>
    <t>Representantes de diversas comunidades del municipio de Cardonal acudieron al Congreso del Estado de Hidalgo para exponer sus inquietudes y solicitar acompañamiento institucional ante diversas situaciones relacionadas con la operación del ayuntamiento, particularmente con la autorización y ejecución de obras públicas. Ante estos planteamientos, el presidente de la Junta de Gobierno, diputado Andrés Velázquez Vázquez afirmó que existe el compromiso institucional de vigilar el ejercicio adecuado...</t>
  </si>
  <si>
    <t>6B</t>
  </si>
  <si>
    <t>Comuneros de Cardonal acudieron al Congreso local para solicitar mediación legislativa que permita destrabar contratos de obra suspendidos por parálisis del cabildo.</t>
  </si>
  <si>
    <t>Realizan simulacro de evacuación por inundación en Tulancingo</t>
  </si>
  <si>
    <t>Un total de 34 personas fueron evacuadas de la colonia Estrella, la tarde del pasado miércoles 19 de agosto durante el simulacro de evacuación por inundación en dicha demarcación, que llevó a cabo el gobierno municipal de Tulancingo; además de cuatro simulaciones de rescate de personas con presencia de hipotermia. Personal del Sistema Nacional de Protección Civil y de la Subsecretaría de Protección Civil y Gestión de Riesgos del Estado de Hidalgo presenciaron el desarrollo de dicho simulacro...</t>
  </si>
  <si>
    <t>Tulancingo ejecutó un exitoso simulacro coordinado por el Comité de Protección Civil municipal, evacuando a 34 vecinos de la col. Estrella hacia un albergue temporal.</t>
  </si>
  <si>
    <t>Protección Civil, DIF Tulancingo, CAAMT</t>
  </si>
  <si>
    <t>DIF Huejutla y DIF Hidalgo unen esfuerzos contra la violencia</t>
  </si>
  <si>
    <t>Para promover una vejez digna, segura y libre de violencia, el Sistema DIF Huejutla, encabezado por Kristel Rodríguez Flores, a través del Centro de Atención del Adulto Mayor, participa activamente en el Proyecto “Envejecimiento Saludable” del Sistema DIF Hidalgo, consistente en pláticas de sensibilización sobre la violencia en la vejez y orientación a las personas de la tercera edad para detectar a tiempo el maltrato familiar o institucional.</t>
  </si>
  <si>
    <t>7B</t>
  </si>
  <si>
    <t>El DIF de Huejutla e Hidalgo imparten capacitaciones preventivas para detectar violencia intrafamiliar y ofrecer herramientas jurídicas al sector senecto.</t>
  </si>
  <si>
    <t>DIF Huejutla, DIF Hidalgo</t>
  </si>
  <si>
    <t>Hombre resulta gravemente lesionado tras prenderse fuego</t>
  </si>
  <si>
    <t>Un hombre de 38 años resultó con quemaduras graves, luego de que, presuntamente tras una discusión familiar, atentara contra su propia integridad al interior de su domicilio. Los hechos se registraron la tarde-noche del martes en la colonia Ampliación Pino Suárez... El lesionado fue trasladado a la Clínica del IMSS en Ciudad Sahagún, donde se reporta en estado grave...</t>
  </si>
  <si>
    <t>Suicidio</t>
  </si>
  <si>
    <t>Un hombre de 38 años fue internado en terapia intensiva en el IMSS tras prenderse fuego de manera intencional luego de una aparente confrontación conyugal en Tepeapulco.</t>
  </si>
  <si>
    <t>María “N”</t>
  </si>
  <si>
    <t>Fortalecen la seguridad con el programa “Tepeapulco Seguro”</t>
  </si>
  <si>
    <t>Con el objetivo de fortalecer las estrategias de seguridad en materia de prevención, vigilancia y atención ciudadana, el alcalde Félix Ávila Castelán dio arranque al programa “Tepeapulco Seguro”, estrategia con la que se busca generar mejores condiciones de seguridad para las familias del municipio. Durante el inicio del programa, el mandatario municipal informó que se incorporaron 32 kits de cámaras de videovigilancia otorgados a través del programa estatal “Policía Contigo”...</t>
  </si>
  <si>
    <t>Operativo de Seguridad</t>
  </si>
  <si>
    <t>El alcalde de Tepeapulco implementó la estrategia "Tepeapulco Seguro" con patrullajes preventivos, andadores vigilados y cámaras del programa estatal "Policía Contigo".</t>
  </si>
  <si>
    <t>Con un operativo en madrugada rescatan a edil de San Salvador</t>
  </si>
  <si>
    <t>Luego de los disturbios en la Presidencia Municipal de San Salvador, pobladores mantuvieron privado de su libertad al edil Norberto Martínez, así como a otros empleados de la alcaldía, la madrugada de este miércoles, elementos de la Secretaría de Seguridad Pública de Hidalgo (SSPH), implementaron un operativo que permitió el rescate del infortunado, sin embargo el logró no fue tan fácil ya que al menos 10 efectivos policíacos resultaron lesionados por agresión de los habitantes de la localidad de La Flor.</t>
  </si>
  <si>
    <t>8C</t>
  </si>
  <si>
    <t>Fuerzas estatales implementaron un operativo nocturno para rescatar al alcalde de San Salvador y 14 colaboradores secuestrados en el auditorio de La Flor, resultando en 10 policías heridos.</t>
  </si>
  <si>
    <t>SSPH, Ayuntamiento, PGJEH</t>
  </si>
  <si>
    <t>Chofer evita colisión; pasajero herido</t>
  </si>
  <si>
    <t>El Sistema Integrado de Transporte Masivo de Hidalgo (Sitmah), informa que este miércoles un vehículo particular realizó un corte de circulación a la unidad número 30, sobre avenida Juárez, esquina con José María Iglesias, por lo que el operador realizó frenado de emergencia para evitar la colisión. Como consecuencia, una persona usuaria resultó lesionada al interior de la unidad...</t>
  </si>
  <si>
    <t>Accidente de Transporte Público</t>
  </si>
  <si>
    <t>Un brusco frenado de una unidad de la línea troncal del Tuzobús en Pachuca, tras un corte de circulación de un particular, dejó como saldo un pasajero lesionado.</t>
  </si>
  <si>
    <t>Caen 9 del “Cártel Jalisco Nueva Generación”, en Michoacán</t>
  </si>
  <si>
    <t>Mediante un comunicado conjunto se informa que derivado de trabajos de Inteligencia Central Militar, Fuerzas Especiales del Ejército Mexicano y de la Guardia Nacional, en coordinación con la Secretaría de Seguridad y Protección Ciudadana, Fiscalía General de la República y la Armada, realizaron una operación de precisión en las localidades Tinaja de Vargas y Colosio, de los municipios de Tanhuato y Ecuandureo, Michoacán, donde se logró la detención de nueve integrantes del “Cártel Jalisco Nueva Generación”.</t>
  </si>
  <si>
    <t>9C</t>
  </si>
  <si>
    <t>Un operativo conjunto de fuerzas federales y militares en Michoacán resultó en la captura de nueve miembros del CJNG y el decomiso de un arsenal y vehículos blindados.</t>
  </si>
  <si>
    <t>Ejército Mexicano, Guardia Nacional, SSPC, FGR, Armada</t>
  </si>
  <si>
    <t>Marisol “N”, Lourdes “N”, Heraclio “N”</t>
  </si>
  <si>
    <t>Retienen a 7 en Ministerio Público de Ixmiquilpan</t>
  </si>
  <si>
    <t>Siete funcionarios de la Procuraduría General de Justicia de Hidalgo en las instalaciones del Ministerio Público, fueron retenidas por pobladores de Ixmiquilpan, lo que generó movilización de elementos policíacos que acudieron al lugar para restablecer la calma. La tarde de ayer se generó la retención de los afectados, al celebrarse una diligencia de cumplimiento ministerial en la comunidad de El Nandho, donde habitantes incendiaron dos vehículos. La diligencia forma parte del proceso judicial por suspensión del servicio de agua que afecta a vecinos de la comunidad de Orizabita.</t>
  </si>
  <si>
    <t>Pobladores de El Nandho en Ixmiquilpan agredieron a ministeriales y quemaron dos unidades oficiales tras un fallo judicial derivado del conflicto de agua con Orizabita.</t>
  </si>
  <si>
    <t>PGJEH, Segobh, Ayuntamiento</t>
  </si>
  <si>
    <t>Sofocan aparatoso incendio en Chapulhuacán</t>
  </si>
  <si>
    <t>Gracias a oportuna intervención y a la coordinación entre la SSPH, Policía Municipal y Protección Civil, se permitió atender y sofocar un aparatoso incendio que se registró la tarde de este miércoles en la carretera Federal México-Laredo, a la altura de la localidad Puerto El Zopilote, perteneciente al municipio de Chapulhuacán. El siniestro fue sofocado en su totalidad, sin personas lesionadas.</t>
  </si>
  <si>
    <t>Control de incendio</t>
  </si>
  <si>
    <t>Cuerpos de emergencia del estado y municipio sofocaron un fuerte incendio de pastizales registrado a orillas de la carretera México-Laredo en Chapulhuacán.</t>
  </si>
  <si>
    <t>Protección Civil, SSPH, Ayuntamiento</t>
  </si>
  <si>
    <t>Instala Hidalgo Puesto de Comando frente a fenómenos hidrometeorológicos</t>
  </si>
  <si>
    <t>Con la presencia de la comisionada nacional de Protección Civil, Laura Velázquez Alzúa, y encabezada por el gobernador Julio Menchaca Salazar, se llevó a cabo la sesión del Consejo de Protección Civil y la instalación del Puesto de Comando en Hidalgo, ante las emergencias que se presenten durante la temporada de lluvias y ciclones de este año. El subsecretario de Protección Civil del Estado, Román Bernal Díaz, señaló que esta sesión significa sumarse a los objetivos del Programa Nacional de Protección Civil 2026-2030, que incluye la coordinación entre los tres niveles de gobierno para poder actuar de manera anticipada, organizada y coordinada frente a los fenómenos hidrometeorológicos que año con año representan un riesgo para la vida, patrimonio y bienestar de la población hidalguense... la presidenta de la CNPC dio cuenta del análisis de riesgos hidrometeorológicos de Hidalgo, en el cual se informó que, de los 84 municipios que conforman el estado, 57 presentan niveles de riesgo de inundación calificados entre medio y muy alto, es decir, más de dos tercios del territorio... Los municipios con índice medio de riesgo y población expuesta son Pachuca, Mineral de la Reforma, Tepeji del Río y Zempoala.</t>
  </si>
  <si>
    <t>Con la participación de la CNPC y el gobernador Julio Menchaca, se instaló el Puesto de Comando en Hidalgo para coordinar medidas de prevención ante el riesgo de inundación que enfrentan 57 municipios de la entidad.</t>
  </si>
  <si>
    <t>Coordinación Nacional de Protección Civil, Subsecretaría de Protección Civil</t>
  </si>
  <si>
    <t>Laura Velázquez Alzúa, Julio Menchaca Salazar, Román Bernal Díaz</t>
  </si>
  <si>
    <t>Menchaca condena violencia en municipios; niega ingobernabilidad</t>
  </si>
  <si>
    <t>Tras la retención del alcalde de San Salvador por exigencia de atención a demandas ciudadanas de pobladores de “La Flor” y la quema de una patrulla en el municipio de Nopala de Villagrán por pobladores de la localidad de Jagüey, durante una protesta contra la construcción de un proyecto carretero del gobierno federal, el gobernador Julio Menchaca Salazar condenó los hechos y descartó que haya ingobernabilidad en los municipios. El mandatario estatal declaró que se debe priorizar el diálogo y la política de arreglar diferencias con respeto a la ley, sin embargo, bajo ningún pretexto se puede permitir la agresión a las personas y lastimar los bienes públicos, por lo que actuará la seguridad para mantener el orden público... En el caso de la retención del edil Norberto Martínez Cruz, él y 14 servidores públicos fueron liberados y siete personas fueron aseguradas.</t>
  </si>
  <si>
    <t>El gobernador Julio Menchaca Salazar condenó los disturbios violentos de San Salvador y Nopala, reiterando que la aplicación de la ley y el resguardo de bienes públicos limitan el diálogo con inconformes.</t>
  </si>
  <si>
    <t>Ayuntamiento, SSPH, Presidencia</t>
  </si>
  <si>
    <t>Tulancingo hígado y riñones en beneficio de pacientes pediátricos</t>
  </si>
  <si>
    <t>La Secretaría de Salud de Hidalgo, a través del Centro Estatal de Trasplantes de Órganos, Tejidos y Células de Seres Humanos (CEETRA), coordinó el traslado aéreo de un hígado y dos riñones procurados de un donador masculino, originario de Santiago Tulantepec. La procuración de órganos se llevó a cabo en el Hospital General de Tulancingo IMSS-Bienestar, mientras que los órganos se trasladaron al Instituto Nacional de Pediatría, en la Ciudad de México, donde beneficiarán a un paciente masculino de 8 años y a una paciente femenina de 15 años. Para garantizar la viabilidad de los órganos y reducir los tiempos de traslado, se dispuso de un operativo aéreo coordinado entre el despacho del gobernador, la Secretaría de Salud de Hidalgo, el CEETRA, el CRUMH, el Hospital General de Tulancingo IMSS-Bienestar, el Centro Nacional de Trasplantes (CENATRA) y el Instituto Nacional de Pediatría.</t>
  </si>
  <si>
    <t>Un exitoso traslado aéreo interinstitucional permitió canalizar un hígado y dos riñones donados desde Tulancingo hacia el Instituto Nacional de Pediatría en CDMX para beneficiar a dos pacientes infantiles.</t>
  </si>
  <si>
    <t>Alcalde de San Salvador señala posible trasfondo político en su retención</t>
  </si>
  <si>
    <t>Norberto Martínez Cruz, presidente municipal de San Salvador, consideró que la reciente retención que sufrió por parte de pobladores de la comunidad de La Flor podría tener un trasfondo político, aunque evitó señalar directamente a alguna persona como responsable de los hechos. El alcalde explicó que, durante el movimiento que derivó en su salida de la presidencia municipal, observó la presencia de habitantes de otras comunidades, situación que generó su percepción sobre una posible intervención externa en el conflicto. Martínez Cruz sostuvo que el gobierno municipal ha mantenido el apoyo hacia la comunidad de La Flor y la disposición para establecer diálogo ante las situaciones planteadas por sus habitantes. Sin embargo, señaló que, pese a los planteamientos realizados para atender sus demandas, los pobladores aparentemente continuaron inconformes... manifestó su confianza en la Procuraduría para determinar las acciones que correspondan, debido a que la forma en que ocurrió su salida de la presidencia municipal podría constituir un delito. Yo continúo nada más con mi chofer y mi particular, no traigo algo que esconder”, puntualizó.</t>
  </si>
  <si>
    <t>El edil Norberto Martínez sugirió intereses políticos ocultos tras las protestas de La Flor que derivaron en su retención, señalando que esperará el curso de las indagatorias ministeriales de oficio.</t>
  </si>
  <si>
    <t>PGJEH, Ayuntamiento de San Salvador</t>
  </si>
  <si>
    <t>Tula esperará dictamen de Semarnath sobre si relleno sanitario “contamina o no”</t>
  </si>
  <si>
    <t>El presidente municipal de Tula de Allende, Cristhian Martínez Reséndiz, señaló que, hasta que no haya un dictamen definitivo sobre “si contamina o no contamina” el relleno sanitario “Siete Mezquites”, ubicado en la comunidad de Teocalco, permanecerá en pausa. “Va a continuar en pausa mientras no haya un dictamen que diga que contamina o que no contamina. Si dice que contamina o que hay riesgos definitivamente que no hay cómo evitar, o que existe ese riesgo definitivo, se clausurará, y si hay una opinión técnica, estará en operación”. Martínez Reséndiz, señaló que esperará a que la Secretaría de Medio Ambiente y Recursos Naturales (Semarnath) les haga llegar un dictamen que precise la información... El edil afirmó que existe un “Plan B” ante la posibilidad de que no llegue a funcionar este relleno sanitario, construido por la empresa Marsacot S.A. de C.V., pues ya existen más compañías interesadas, sin embargo, los sitios “idóneos” los avala Semarnath.</t>
  </si>
  <si>
    <t>El alcalde Cristhian Martínez advirtió que la operación del vertedero "Siete Mezquites" se mantendrá suspendida hasta recibir una validación ambiental oficial por parte de la Semarnath.</t>
  </si>
  <si>
    <t>Semarnath, Ayuntamiento de Tula de Allende</t>
  </si>
  <si>
    <t>Cristhian Martínez Reséndiz</t>
  </si>
  <si>
    <t>Anuncian actividades de la 39 edición de la Feria Universitaria del Libro</t>
  </si>
  <si>
    <t>Con actividades académicas, culturales y deportivas, se llevará a cabo la 39 edición de la Feria Universitaria del Libro (FUL), del 4 al 13 de septiembre. El país invitado será Filipinas y el tema principal será el comercio global. Varios espacios de la Ciudad del Conocimiento serán sede de dicho evento, donde se exhibirán 800 casas editoriales, incluida la Unidad Central de Laboratorios, la pista de patinaje, el Polifórum “Carlos Martínez Balmori” y el Centro Digital de Información Académica, así como la Plaza de la Autonomía y el Centro de Vinculación y Desarrollo Internacional (Cevide). Como novedad, la máxima casa de estudios ofrecerá un Turiful, un autobús que funcionará como medio de transporte para que las y los asistentes puedan visitar los diferentes espacios que ofrecerá la feria dentro del recinto universitario... Entre las actividades más esperadas cada año está la 21 carrera anual, que en esta ocasión será de siete kilómetros, en las categorías varonil y femenil. La competencia se realizará el 6 de septiembre, en punto de las 7:00 horas.</t>
  </si>
  <si>
    <t>Presentaron la cartelera oficial de la Feria Universitaria del Libro 2026 de la UAEH, con Filipinas de país invitado de honor e incorporando transporte de cortesía para sus diversas sedes universitarias.</t>
  </si>
  <si>
    <t>Finalmente, el dirigente estatal de Morena, Marco Rico, abordó el tema de la llegada de Adán Augusto López a la cuarta circunscripción nacional de Morena, que incluye al estado de Hidalgo, y sobre todo lo que esto significa, sosteniendo desde su postura que no implica que esto favorezca a determinados actores o grupo político en el estado. El dirigente estatal calificó de grilla banquetera las especulaciones que se han hecho respecto a que con dicho personaje habrán de llegar figuras como el senador Cuauhtémoc Ochoa o el grupo Universidad de los Sosa, para posicionarse de cara a los procesos electorales del 2027 y 2028, ya que asegura que serán las encuestas las que habrán de decidir quienes ocuparán las candidaturas a los diferentes cargos. Señaló que en los próximos días será cuando se sostenga una reunión con Adrián Ruvalcaba, comisionado nacional de Morena para Hidalgo, con el fin de abordar precisamente estos temas, y adelantó que será a mediados del mes de septiembre cuando se abra la plataforma para que los aspirantes puedan registrarse para participar, aunque aclaró que se está revisando el tema de quienes actualmente ocupan algún puesto dentro de la estructura de gobierno, con la intención de que no se vaya a generar una situación de ingobernabilidad. Por lo pronto, este jueves por la tarde, el propio Gobernador del Estado, Julio Menchaca Salazar, compartía en sus redes una fotografía en donde está acompañado del Senador Adán Augusto, acompañado con la frase “Agradezco la visita del senador Adán Augusto López Hernández, quien le tiene afecto y respeto al pueblo hidalguense”. Sin duda la clave está en la palabra “respeto”, ya que todo el ruido que se ha generado en torno a la llegada de dicho personaje, es que se le pudiera quitar el control político a la estructura de gobierno estatal y sea el nacional quien termine tomando las decisiones sobre todo en lo que respecta a la candidatura por la gubernatura... Pero un aspecto que se tiene que reconocer, es que Morena tendrá que apostar por la conservación de las alianzas con los partidos Verde Ecologista y Nueva Alianza, con la intención de mantener la mayoría calificada en el Congreso Local, lo mismo en el tema de lo federal en donde sí se habrá de sumar esfuerzos con el Partido del Trabajo, ya que esto representa blindar la salida del Gobernador del Estado y posteriormente de la Presidenta Claudia Sheinbaum.</t>
  </si>
  <si>
    <t>Columna de opinión que analiza la llegada de Adán Augusto López a la circunscripción de Hidalgo, descartando favoritismos políticos y perfilando el inicio del registro de candidatos en septiembre.</t>
  </si>
  <si>
    <t>Morena, PVEM, Panalh, PT, Gobierno, Presidencia</t>
  </si>
  <si>
    <t>Marco Rico, Adán Augusto López Hernández, Cuauhtémoc Ochoa, Adrián Ruvalcaba, Julio Menchaca Salazar, Claudia Sheinbaum Pardo</t>
  </si>
  <si>
    <t>Hidalgo incrementa 96 % su recaudación, resultado de confianza ciudadana: Menchaca Salazar</t>
  </si>
  <si>
    <t>Pachuca de Soto, Hgo.- En el marco del cuarto Encuentro Nacional por la Armonización Legislativa y el Fortalecimiento del Sistema de Fiscalización en México, el gobernador Julio Menchaca Salazar refrendó su compromiso con el combate frontal a la corrupción y el uso correcto de los recursos públicos, en beneficio de las familias hidalguenses, en respuesta a un reclamo muy antiguo de la ciudadanía. Ante autoridades fiscalizadoras de 16 estados de la República, el mandatario precisó que su administración implementa políticas públicas que hagan efectivo el correcto ejercicio del dinero público para atender las necesidades más sentidas de la población. “Otro elemento adicional es generar y construir una mejor confianza ciudadana. Aquí en Hidalgo, de 2022 a la fecha, hemos incrementado la recaudación un 96 por ciento; de un poco menos de 5 mil millones a casi 10 mil millones; esto representa sin duda la confianza que tienen las y los contribuyentes en que el dinero se está ocupando de una manera correcta”, enfatizó. En ese sentido, detalló que se han invertido más de 25 mil millones de pesos en infraestructura y en disminuir la deuda pública en un 42 por ciento; además, el trabajo coordinado entre la Secretaría de Contraloría y la Auditoría Superior del Estado de Hidalgo (ASEH) ha resultado en la recuperación de más de 270 millones de pesos, así como 386 inmuebles, con un valor de mil 200 millones de pesos. Tras hacer entrega de la Propuesta de Armonización Legislativa en Materia de Fiscalización, Alfonso Damián Peralta, auditor especializado en Entidades Federativas de la Auditoría Superior de la Federación (ASF), refirió que esta estrategia responde a un mandato constitucional...</t>
  </si>
  <si>
    <t>El gobernador Julio Menchaca destacó el incremento del 96% de la recaudación hidalguense como muestra de confianza ciudadana, sumando más de 25 mil mdp invertidos en infraestructura.</t>
  </si>
  <si>
    <t>Contraloría, ASEH, ASF, Congreso del Estado</t>
  </si>
  <si>
    <t>Julio Menchaca Salazar, Alfonso Damián Peralta, Javier Octavio Herrera Borunda, Andrés Velázquez Vázquez, Jorge Valverde Islas</t>
  </si>
  <si>
    <t>Gobierno de Hidalgo y CNPC instalan Puesto de Comando para enfrentar temporada de lluvias</t>
  </si>
  <si>
    <t>Pachuca de Soto, Hgo.- Junto a la titular de la Coordinación Nacional de Protección Civil (CNPC), Laura Velázquez Alzúa, el gobernador Julio Menchaca Salazar participó en la Sesión del Consejo de Protección Civil y en la Instalación del Puesto de Comando Interinstitucional del Estado de Hidalgo, instancia que dará atención efectiva a las emergencias que se presenten durante la temporada de lluvias y ciclones de este año. Desde la nueva estación de bomberos “José María Morelos y Pavón”, el titular del Poder Ejecutivo de Hidalgo recordó que la entidad enfrentó una emergencia derivada de las lluvias torrenciales en octubre de 2025, misma que fue atendida de manera oportuna gracias a la coordinación entre los tres niveles de gobierno; por ello, expresó su agradecimiento a la presidenta Claudia Sheinbaum Pardo, así como a las entidades federativas, la sociedad civil y el sector privado que se solidarizaron con el pueblo hidalguense. Actualmente, afirmó Menchaca Salazar, Hidalgo está en una etapa de reconstrucción que se desarrolla gracias a una inversión de 8 mil 115 mdp, dispuesta entre la federación y su administración... Laura Velázquez Alzúa presentó un análisis sobre el índice de riesgo por inundación, la inestabilidad en laderas y los eventos ciclónicos ocurridos en la entidad... destacando que 57 municipios presentan niveles de riesgo de inundación entre medio a muy alto.</t>
  </si>
  <si>
    <t>Instalación del Puesto de Comando de Protección Civil liderado por Julio Menchaca y Laura Velázquez, advirtiendo riesgo de inundación en 57 municipios de Hidalgo.</t>
  </si>
  <si>
    <t>Coordinación Nacional de Protección Civil, Conagua</t>
  </si>
  <si>
    <t>Julio Menchaca Salazar, Laura Velázquez Alzúa, Claudia Sheinbaum Pardo, Guillermo Olivares Reyna</t>
  </si>
  <si>
    <t>Presentará Raíces de Hidalgo en Epazoyucan 60 experiencias de turismo comunitario</t>
  </si>
  <si>
    <t>Epazoyucan, Hgo.- Como resultado de la visión del gobernador Julio Menchaca Salazar para impulsar el desarrollo regional a través de un turismo incluyente y con beneficios directos para las comunidades, el gobierno de Hidalgo, a través de la Secretaría de Turismo, realizará el próximo 28 de agosto el Segundo Encuentro Estatal de Turismo Comunitario Raíces de Hidalgo, un espacio que refleja los avances alcanzados para posicionar a Hidalgo como uno de los principales referentes nacionales en este segmento. La secretaria de Turismo del Estado de Hidalgo (Secturh), Elizabeth Quintanar Gómez, señaló que se ofertarán de forma directa 60 experiencias de turismo comunitario provenientes de 28 municipios de las regiones hidalguenses, se realizará en la histórica Hacienda Tepotzotlán, en Epazoyucan, y será la oportunidad para que se conozcan estas experiencias que pueden traspasar fronteras... El presidente municipal, Carlos Montaño Rodríguez, refirió que se presenta la oportunidad de mostrar al mundo la belleza de esta histórica Hacienda Tepotzotlán... Michell Cerón y de Tovar, director general de Productos Turísticos y Pueblos Mágicos, dijo que, gracias al trabajo coordinado... el estado cuenta con una red de experiencias que permiten a las y los visitantes conocer de primera mano la gastronomía tradicional...</t>
  </si>
  <si>
    <t>Presentación del Segundo Encuentro Estatal "Raíces de Hidalgo" en Epazoyucan para exhibir y comercializar de manera directa 60 atractivos de turismo comunitario.</t>
  </si>
  <si>
    <t>Julio Menchaca Salazar, Elizabeth Quintanar Gómez, Carlos Montaño Rodríguez, Michell Cerón y de Tovar</t>
  </si>
  <si>
    <t>Secretaría de Salud coordina traslado aéreo de órganos para salvar vidas</t>
  </si>
  <si>
    <t>Pachuca de Soto, Hgo.- La Secretaría de Salud de Hidalgo, a través del Centro Estatal de Trasplantes de Órganos, Tejidos y Células de Seres Humanos (Ceetra), coordinó las acciones para el traslado aéreo de un hígado y dos riñones procurados de un donador masculino, originario de Santiago Tulantepec. La procuración de órganos se llevó a cabo en el Hospital General de Tulancingo IMSS-Bienestar, mientras que los órganos extraídos se trasladaron al Instituto Nacional de Pediatría, en la Ciudad de México, donde beneficiarán a un paciente masculino de ocho años y a una paciente femenina de 15 años. Para garantizar la viabilidad de los de los órganos y reducir los tiempos de traslado, se dispuso de un operativo aéreo coordinado entre el Despacho del gobernador, la Secretaría de Salud de Hidalgo, el Ceetra, el Centro Regulador de Urgencias Médicas del Estado de Hidalgo, México (CRUMH), el Hospital General de Tulancingo IMSS-Bienestar, el Centro Nacional de Trasplantes (Cenatra) y el Instituto Nacional de Pediatría. Estas acciones fortalecen la cultura de la donación de órganos... la secretaria de Salud, Vanesa Escalante Arroyo, reconoció la generosidad de la familia donadora y destacó que cada acto de donación representa esperanza para otras personas...</t>
  </si>
  <si>
    <t>La Secretaría de Salud de Hidalgo coordinó un operativo aéreo interinstitucional para trasladar órganos donados de Tulancingo al Instituto Nacional de Pediatría en CDMX.</t>
  </si>
  <si>
    <t>Cirugías gratuitas de cataratas benefician a 194 personas durante jornada de cataratas</t>
  </si>
  <si>
    <t>Pachuca de Soto, Hgo.- Con el objetivo de contribuir a mejorar la visión y la calidad de vida de las personas, el Sistema DIF Hidalgo, en coordinación con el IMSS Bienestar, llevó a cabo los primeros dos días de la Jornada de Cataratas 2026, mediante la cual se realizan cirugías completamente gratuitas a personas que requieren este procedimiento. Edda Vite Ramos, presidenta del Patronato del Sistema DIF Hidalgo, destacó que acercar servicios de salud gratuitos a la población representa una prioridad de la asistencia social... Las cirugías se realizan en el Hospital General de Tulancingo y representan un apoyo directo para las familias beneficiarias... Durante los primeros dos días de actividades, realizados el 18 y 19 de agosto, se efectuaron 194 cirugías gratuitas: 92 el primer día y 102 el segundo. La Jornada de Cataratas 2026 contempla una meta de 400 cirugías gratuitas, por lo que los trabajos aún continúan. Las siguientes actividades quirúrgicas están programadas para los días 1 y 2 de septiembre... Entre los municipios participantes se encuentran Tulancingo de Bravo, Huejutla de Reyes, Ixmiquilpan, Tizayuca, Actopan, Mineral de la Reforma, Huichapan y Tepeapulco, entre otros.</t>
  </si>
  <si>
    <t>Jornada de cirugías</t>
  </si>
  <si>
    <t>El DIF Estatal y el IMSS Bienestar realizaron 194 cirugías gratuitas durante el arranque de la Jornada de Cataratas 2026 en el Hospital General de Tulancingo.</t>
  </si>
  <si>
    <t>DIF Hidalgo, IMSS Bienestar, DIF Municipales</t>
  </si>
  <si>
    <t>Natividad Castrejón encabeza encuentro con jefes de sector y supervisores de Educación Básica</t>
  </si>
  <si>
    <t>Pachuca de Soto, Hgo.- El secretario de Educación Pública de Hidalgo, Natividad Castrejón Valdez, se reunió con jefas y jefes de sector, supervisoras y supervisores de Educación Básica, a quienes llamó a fortalecer el acompañamiento a maestras y maestros para que, en este nuevo ciclo escolar, ayuden a las y los estudiantes a encontrar un propósito de vida y generen espacios donde puedan desarrollar todo su potencial. Durante el encuentro, el funcionario estatal destacó que, en Hidalgo, con el respaldo del gobernador Julio Menchaca Salazar, avanza una transformación educativa sustentada en los principios de la Nueva Escuela Mexicana (NEM) y el Plan de Estudio 2022. Subrayó que la labor de las autoridades educativas, jefaturas de sector y supervisiones resulta fundamental para generar las condiciones que permitan acompañar a las comunidades escolares... En la reunión, que congregó a más de 800 participantes, Natividad Castrejón impartió la conferencia “Una mirada acerca del desarrollo del potencial humano”, en la que abordó temas relacionados con el existencialismo, el humanismo y la logoterapia... En el encuentro estuvieron presentes el titular de la Oficina de Enlace Educativo del Gobierno de México en el estado de Hidalgo, José Nereo Lugo Moreno; las subsecretarías de Educación Básica, Nancy Adriana León Vite...</t>
  </si>
  <si>
    <t>La SEPH coordinó un encuentro académico con más de 800 directivos y supervisores para alinear el ciclo escolar a los principios de la Nueva Escuela Mexicana.</t>
  </si>
  <si>
    <t>SEPH, Oficina de Enlace Educativo, SEP Federal</t>
  </si>
  <si>
    <t>Natividad Castrejón Valdez, Julio Menchaca Salazar, José Nereo Lugo Moreno, Nancy Adriana León Vite, Maricarmen Margarita Mandujano Cerrilla, Xóchitl García Curiel, Daniel Fragoso Torres, Leobardo Cano Albarrán</t>
  </si>
  <si>
    <t>IHM impulsa la formación de facilitadoras en igualdad sustantiva</t>
  </si>
  <si>
    <t>Pachuca de Soto, Hgo.- El Instituto Hidalguense de las Mujeres (IHM) inició el curso “Formación de personas facilitadoras en igualdad sustantiva y prevención de la violencia contra las mujeres”, dirigido a titulares y personal de las Instancias Municipales para el Desarrollo de las Mujeres de los 84 ayuntamientos. Al dar la bienvenida a nombre de la titular Katya Gabriela Hernández Pérez, la directora de Transversalidad del IHM, Oralia Arista Castelazo, resaltó que incorporar la perspectiva de género en las políticas públicas de los gobiernos locales es una de las acciones sustantivas del Instituto. Con ello, enfatizó, se busca fortalecer el acceso efectivo de las mujeres de todo el territorio estatal a las oportunidades y a la toma de decisiones, favoreciendo su autonomía y empoderamiento en todos los ámbitos, partiendo del conocimiento de sus derechos. Además de brindarles elementos de análisis para comprender las desigualdades... se comparten conocimientos... para que diseñen y repliquen procesos de sensibilización en sus propios municipios. La capacitación es presencial... y concluirá el 12 de noviembre.</t>
  </si>
  <si>
    <t>El Instituto Hidalguense de las Mujeres inició un curso formativo dirigido a personal de las Instancias Municipales de las 84 alcaldías hidalguenses.</t>
  </si>
  <si>
    <t>Instituto Hidalguense de las Mujeres, Instancias Municipales, Ayuntamientos</t>
  </si>
  <si>
    <t>Katya Gabriela Hernández Pérez, Oralia Arista Castelazo</t>
  </si>
  <si>
    <t>Unidad de Planeación encabeza foro de gobierno “Hidalgo Transforma”</t>
  </si>
  <si>
    <t>Pachuca de Soto, Hgo.- El titular de la Unidad de Planeación y Prospectiva de Hidalgo (Uplaph), Miguel Ángel Tello Vargas, encabezó este jueves el foro gubernamental “Hidalgo Transforma”, que reunió a representantes de distintas dependencias de gobierno, así como de la academia, municipios y la iniciativa privada. El encuentro tuvo como objetivo generar un espacio de diálogo, colaboración e intercambio de experiencias sobre el uso de tecnologías emergentes para impulsar la transformación digital y mejorar los servicios que recibe la ciudadanía. Miguel Tello señaló que la tecnología debe estar al servicio de las personas y traducirse en beneficios concretos, principalmente mediante la simplificación de trámites y una atención más ágil y eficiente. Explicó que este proceso permitirá fortalecer la implementación en Hidalgo de la Ley Nacional para Eliminar Trámites Burocráticos, al reducir requisitos y evitar que las personas tengan que presentar información o documentos que ya obran en poder de las instituciones públicas. Para ello, destacó la importancia de avanzar hacia la interoperabilidad entre dependencias y el aprovechamiento responsable de los datos...</t>
  </si>
  <si>
    <t>La Uplaph lideró el foro de gobierno digital "Hidalgo Transforma" con el fin de avanzar en la interoperabilidad e implementar la Ley Nacional para Eliminar Trámites Burocráticos.</t>
  </si>
  <si>
    <t>Unidad de Planeación y Prospectiva, Gobierno del Estado</t>
  </si>
  <si>
    <t>Miguel Ángel Tello Vargas, Julio Menchaca Salazar</t>
  </si>
  <si>
    <t>Saderh Hidalgo da fortalecimiento a productores de Cardonal</t>
  </si>
  <si>
    <t>Cardonal, Hgo.- Bajo el liderazgo y las líneas de trabajo del gobernador Julio Menchaca, la Secretaría de Agricultura y Desarrollo Rural de Hidalgo (Saderh), encabezada por Napoleón González Pérez, impulsa obras de infraestructura hídrica que contribuyen a fortalecer las actividades productivas, así como a apoyar a las y los productores hidalguenses ante las inclemencias del tiempo y los periodos de sequía. En este marco, se realizó la inauguración de una olla para la captación, almacenamiento y aprovechamiento de agua en la localidad de San Andrés Daboxtha, municipio de Cardonal, como parte del Programa de Infraestructura de Uso Colectivo, Almacenamiento y Aprovechamiento de Agua (ICAAA) 2025. La obra cuenta con una capacidad 4 millones 149 mil litros de agua, destinados principalmente al uso pecuario. Además, contempla un canal de llamada de 500 metros lineales, mil 400 metros de líneas de conducción, un sistema de bombeo solar y obras de conservación mediante la plantación de maguey. Con una aportación total de 2 millones 685 mil 296.23 pesos, esta infraestructura beneficiará a 375 personas, fortaleciendo las condiciones para el desarrollo de las actividades agropecuarias en la región...</t>
  </si>
  <si>
    <t>Apoyo Al Agro</t>
  </si>
  <si>
    <t>La Saderh entregó una olla captadora de agua de uso pecuario en San Andrés Daboxtha, Cardonal, con capacidad de 4.1 millones de litros e inversión de 2.6 mdp.</t>
  </si>
  <si>
    <t>Secretaría de Agricultura y Desarrollo Rural (Saderh)</t>
  </si>
  <si>
    <t>Julio Menchaca, Napoleón González Pérez</t>
  </si>
  <si>
    <t>Fortalece Estado de Hidalgo atención a los migrantes con nuevas instalaciones</t>
  </si>
  <si>
    <t>Pachuca de Soto, Hgo.- Con nuevas instalaciones, la Dirección General de Atención al Migrante de la Secretaría de Bienestar e Inclusión Social (Sebiso) fortalece la atención integral a las y los migrantes hidalguenses y sus familias, mediante servicios de orientación, asesoría y acompañamiento en asuntos migratorios. Esta acción forma parte de la política de bienestar impulsada por el gobernador Julio Menchaca... al respecto, el director general de Atención al Migrante, Manuel Aranda Montero, invitó a la ciudadanía a acercarse a las nuevas instalaciones, donde se brinda atención especializada, orientación y asesoría jurídica en asuntos migratorios, así como acompañamiento en los distintos procesos... A través del Programa de Atención al Migrante se brinda apoyo integral a la población hidalguense en el exterior, en retorno y a sus familias que radican en el estado... De igual forma, la plataforma “Conectando Migrantes con Oportunidades en Hidalgo” continúa disponible como una herramienta digital... Las nuevas oficinas se encuentran ubicadas en el Centro de Bienestar y Desarrollo Rural, en calle General Vicente Segura No. 309, colonia Revolución, en Pachuca, donde también se concentran servicios de la Sebiso y de la Saderh...</t>
  </si>
  <si>
    <t>La Dirección General de Atención al Migrante de la Sebiso inauguró oficinas de acompañamiento legal y administrativo gratuito en Pachuca.</t>
  </si>
  <si>
    <t>Secretaría de Bienestar e Inclusión Social, Saderh</t>
  </si>
  <si>
    <t>Julio Menchaca, Manuel Aranda Montero</t>
  </si>
  <si>
    <t>Revista del Colegio del Estado de Hidalgo recibe reconocimiento a nivel nacional</t>
  </si>
  <si>
    <t>Pachuca de Soto, Hgo.- La Revista de Estudios Regionales Nueva Época, publicación académica de El Colegio del Estado de Hidalgo (CEH), obtuvo el reconocimiento de la Secretaría de Ciencia, Humanidades, Tecnología e Innovación (SECIHTI) como revista académica no comercial, de acceso abierto y de calidad internacional, con vigencia de tres años, correspondiente al periodo 2026-2029. Este reconocimiento representa un logro para la comunidad académica del CEH y fortalece su labor en la generación, difusión y acceso abierto al conocimiento científico, particularmente en el análisis de los procesos regionales desde una perspectiva interdisciplinaria. La Revista de Estudios Regionales Nueva Época constituye un espacio para la publicación y difusión de investigaciones relacionadas con las transformaciones sociales, territoriales, económicas, ambientales y culturales de las regiones... Desde su creación en 2022, la revista ha publicado ocho números de manera ininterrumpida, bajo la dirección de la Dr. Patricia Catalina Medina Pérez... con el cuidado editorial de la Dra. Enid Adriana Carrillo Moedano y la L.D.G. Margarita Dajui Montiel.</t>
  </si>
  <si>
    <t>Reconocimiento</t>
  </si>
  <si>
    <t>La Revista de Estudios Regionales Nueva Época de El Colegio del Estado de Hidalgo fue acreditada con el sello de calidad académica internacional de la SECIHTI.</t>
  </si>
  <si>
    <t>El Colegio del Estado de Hidalgo (CEH), Secretaría de Ciencia, Humanidades, Tecnología e Innovación</t>
  </si>
  <si>
    <t>Patricia Catalina Medina Pérez, Enid Adriana Carrillo Moedano, Margarita Dajui Montiel</t>
  </si>
  <si>
    <t>Asegura SSPH a generadores de violencia en Zempoala; portaban armas largas abastecidas</t>
  </si>
  <si>
    <t>Zempoala, Hgo.- Como resultado de los operativos de seguridad y vigilancia implementados en la región del Altiplano, la Secretaría de Seguridad Pública de Hidalgo (SSPH), en conjunto con elementos del Mando Coordinado del municipio de Zempoala, aseguró a dos hombres señalados como presuntos generadores de violencia en la región. Los hechos ocurrieron sobre el tramo federal Pachuca-Ciudad Sahagún, a la altura del kilómetro 22, en el municipio de Zempoala, cuando elementos policiales desplegaban un operativo coordinado de seguridad en carreteras. En ese punto detectaron una camioneta tipo Ford F-150 que circulaba sin precaución y sin luces traseras, por lo que se le indicó el alto mediante comandos verbales. Los ocupantes hicieron caso omiso a la indicación, aceleraron la marcha e intentaron evadir a los elementos, lo cual derivó en una persecución que concluyó al bloquearles el paso. En ese momento, el conductor descendió de la unidad e intentó huir a pie; sin embargo, ambos ocupantes fueron asegurados... Durante la inspección preventiva les fueron localizadas dos armas de fuego largas abastecidas, cuatro cargadores y 98 cartuchos útiles listos para ser utilizados, así como 493 dosis de hierba seca con características propias de la marihuana y 160 dosis de sustancia blanca granulada con características similares al “cristal”. Al consultar el estatus legal de la camioneta, se corroboró que contaba con reporte de robo vigente en el Estado de México.</t>
  </si>
  <si>
    <t>Detención de dos presuntos objetivos criminales de la zona del Altiplano en Zempoala, a quienes se les decomisaron dos fusiles de asalto y más de 600 dosis de droga.</t>
  </si>
  <si>
    <t>“Hidalgo listo para gobernadora”: Simey Olvera</t>
  </si>
  <si>
    <t>La senadora hidalguense Simey Olvera Bautista, sostuvo durante su segundo informe de actividades legislativas, que el estado atraviesa una etapa en la que las mujeres tienen un papel central en la vida pública. “Es tiempo de mujeres y estamos siendo protagonistas”, afirmó, al señalar que “Hidalgo está preparado para ser gobernado por una mujer”, aunque evitó colocarse abiertamente en la contienda por la gubernatura. Simey Olvera pidió centrarse en su actual responsabilidad y señaló que primero buscará fortalecer su posición dentro del Senado antes de hablar de aspiraciones. Durante su segundo informe legislativo en Pachuca, sostuvo que el estado avanza hacia una etapa en la que una mujer podría encabezar el Poder Ejecutivo estatal y destacó el trabajo del gobernador Julio Menchaca Salazar en la construcción de la llamada Cuarta Transformación. Al ser cuestionada directamente sobre una eventual candidatura al Ejecutivo estatal, la legisladora morenista marcó distancia de cualquier destape y aseguró que su prioridad actual es continuar con su labor en el Senado. “Quiero ser la senadora del pueblo”, respondió, al considerar que todavía no es momento de hablar de aspiraciones rumbo a 2028. Afirmó que su prioridad inmediata es consolidar su trabajo legislativo en el Senado, donde buscará presidir una comisión durante el tercer año de la actual Legislatura.</t>
  </si>
  <si>
    <t>Durante su segundo informe de actividades en Pachuca, la senadora Simey Olvera Bautista destacó el rol protagónico de las mujeres y afirmó que Hidalgo está preparado para ser gobernado por una mujer, declinando anticipar destapes para 2028.</t>
  </si>
  <si>
    <t>Sandra Simey Olvera Bautista, Julio Menchaca Salazar</t>
  </si>
  <si>
    <t>El contenido de esta sección está basado en comentarios que llegan a oídos de ADN, por lo tanto no es información confirmada, pero todos deben tener cuidado, porque sin darse cuenta pueden estar ¡En la mira! Con Adán Augusto López recién designado como coordinador de los trabajos electorales de Morena en la cuarta circunscripción, que incluye Hidalgo, ya comenzaron las lecturas sobre sus posibles vínculos políticos en el estado. Pero Marco Antonio Rico Mercado dice que todo eso es “grilla banquetera”. El dirigente estatal de Morena minimizó las versiones sobre la cercanía de Adán Augusto con Grupo Universidad y el senador Cuauhtémoc Ochoa, y dejó claro que, al menos en su lectura, ninguna relación definirá candidaturas rumbo a 2027. LOS MARATONISTAS. Parece que en Hidalgo algunos funcionarios ya encontraron la fórmula para no responder preguntas incómodas, caminar rápido y desaparecer. La escena se ha repetido recientemente con el presidente del legislativo local, Andrés Velázquez, también con la contralora del IEEH, Myrna Moncada, quienes evitaron a los medios en el Congreso; asimismo ocurrió antes con la presidenta de la CDHEH, Ana Karen Parra Bonilla, y ahora con la titular de Semarnath, Mónica Mixtega, quien también optó por el paso acelerado ante los cuestionamientos. El silencio, las salidas apresuradas y las respuestas de trámite comienzan a convertirse en una costumbre. COOPERATIVA CRUZ AZUL. Después de años de conflictos internos que mantuvieron parada la planta de Cruz Azul en Tula, ahora se anuncia su reactivación con una inversión de 6 mil 500 millones de pesos, nueva línea de cemento, rehabilitación del hospital y más de 14 mil empleos.</t>
  </si>
  <si>
    <t>Trascendidos de opinión local que analizan la llegada electoral de Adán Augusto, las evasivas físicas de varios titulares locales ante la prensa y la inversión de 6.5 mdp para reactivar Cruz Azul en Tula.</t>
  </si>
  <si>
    <t>Morena, Congreso, IEEH, CDHEH, Semarnath, Cooperativa Cruz Azul</t>
  </si>
  <si>
    <t>Adán Augusto López, Marco Antonio Rico Mercado, Cuauhtémoc Ochoa, Andrés Velázquez, Myrna Moncada, Ana Karen Parra Bonilla, Mónica Mixtega</t>
  </si>
  <si>
    <t>Descartan ingobernabilidad por violencia en municipios</t>
  </si>
  <si>
    <t>El gobernador de Hidalgo, Julio Menchaca Salazar, descartó que los recientes conflictos registrados en San Salvador, Nopala e Ixmiquilpan representen señales de ingobernabilidad en el estado y llamó a resolver las diferencias mediante el diálogo. Las declaraciones se dan luego de que, en días recientes, se registraran hechos de violencia en distintos municipios. En Nopala fue incendiada una patrulla municipal durante una protesta, mientras que en Ixmiquilpan pobladores prendieron fuego a vehículos oficiales, entre ellos patrullas, durante un conflicto comunitario. Cuestionado sobre estos acontecimientos y la retención del alcalde de San Salvador, Menchaca sostuvo que su administración mantendrá una política de conciliación, aunque advirtió que no permitirá agresiones contra personas ni daños al patrimonio público. “Nosotros siempre estamos por la política como un medio de arreglar diferencias y, sobre todo, por el respeto a la ley. No puede la gente agredir a las personas, trátese de quien se trate; no vamos a permitir que se lastimen los bienes públicos. Vamos a aplicarnos más en la conciliación”, afirmó. “Estamos en la disposición de dialogar y mediar los conflictos; a veces hay exceso en el reclamo de algún tema. Estamos contra cualquier forma de violencia”, sostuvo. El gobernador reiteró que su administración privilegiará el diálogo y la mediación pero advirtió que no tolerará actos violentos.</t>
  </si>
  <si>
    <t>El mandatario Julio Menchaca Salazar rechazó indicios de ingobernabilidad en Hidalgo tras los brotes de agresión comunitaria, llamando al diálogo dentro del marco de legalidad y la conciliación.</t>
  </si>
  <si>
    <t>Ayuntamiento, PGJEH</t>
  </si>
  <si>
    <t>Reconocen conflicto por obras retrasadas</t>
  </si>
  <si>
    <t>El alcalde de San Salvador, Norberto Martínez Cruz, señaló que la retención de funcionarios por pobladores de La Flor derivó de un pliego petitorio relacionado con la rehabilitación de sistema de agua. El proyecto de agua destinó un millón de pesos a un proyecto valuado en 2.8 millones, con una aportación municipal de 50 por ciento y el resto federal. El retraso, dijo, obedeció a la regularización de predios. Añadió que la comunidad decidió desviar el recurso para construir gradas y que el ayuntamiento propuso que la CEAA ejecutara la obra restante en febrero de 2027. El edil denunció que fue agredido y señaló que no presentó denuncia ante la PGJEH ni pidió protección. El propio edil ve un trasfondo “más político” en el conflicto. Martínez Cruz aseguró haber identificado en las negociaciones la participación de personas de otras comunidades, aunque evitó señalar a algún actor político o relacionar directamente los hechos con el exalcalde Armando Azpeitia Díaz.</t>
  </si>
  <si>
    <t>El edil Norberto Martínez detalló que el retraso en la regularización de predios postergó la ejecución de una obra hídrica de 2.8 mdp en La Flor, lo que derivó en su agresión y retención.</t>
  </si>
  <si>
    <t>CEAA, PGJEH</t>
  </si>
  <si>
    <t>Norberto Martínez Cruz, Armando Azpeitia Díaz</t>
  </si>
  <si>
    <t>Tienen plan B ante cierre de relleno en Tula</t>
  </si>
  <si>
    <t>El ayuntamiento de Tula contempla alternativas para el manejo de sus residuos ante la posibilidad de que el relleno sanitario de Siete Mezquites no pueda operar. El alcalde Cristhian Evanivaldo Martínez Reséndiz explicó que actualmente el municipio envía sus residuos a una instalación autorizada en el Estado de México, pero analiza una alternativa mientras se define el futuro del proyecto. Precisó que el “plan B” consiste en desarrollar otro relleno sanitario en una ubicación que cuente con la validación. El edil indicó que existe un predio que puede considerarse, pero evitó revelar su ubicación hasta que Semarnath determine si es apto. Añadió que otras empresas también se han acercado con propuestas, pero aclaró que Semarnath determina los sitios idóneos y solicita la documentación necesaria. El alcalde de Tula, Cristhian Evanivaldo Martínez, dijo que ya existe un predio para un posible nuevo relleno, sujeto a evaluación de Semarnath en Hidalgo.</t>
  </si>
  <si>
    <t>El alcalde Cristhian Evanivaldo Martínez informó la existencia de un predio alternativo que servirá de Plan B para depositar los desechos sólidos de Tula si frena Siete Mezquites.</t>
  </si>
  <si>
    <t>Cristhian Evanivaldo Martínez Reséndiz</t>
  </si>
  <si>
    <t>270 millones de pesos recuperó Hidalgo con fiscalización</t>
  </si>
  <si>
    <t>En el cuarto Encuentro Nacional por la Armonización Legislativa y el Fortalecimiento del Sistema de Fiscalización, el gobernador Julio Menchaca refrendó su compromiso con el combate a la corrupción y el uso correcto de recursos públicos, en respuesta a una demanda ciudadana. Ante autoridades fiscalizadoras de 16 estados, el mandatario señaló que su administración impulsa políticas públicas para asegurar el ejercicio adecuado del dinero y atender las necesidades de la población local. Destacó que, de 2022 a la fecha la recaudación aumentó 96 por ciento, al pasar de poco menos de 5 mil millones a casi 10 mil millones de pesos, y lo atribuyó a la confianza de los contribuyentes. Menchaca informó que se han destinado 25 mil millones de pesos a infraestructura y se redujo 42 por ciento la deuda pública. Añadió que la coordinación entre la Secretaría de Contraloría y la Auditoría Superior del Estado de Hidalgo (ASEH) permitió recuperar más de 270 millones de pesos y 386 inmuebles, valuados en mil 200 millones. Se entregó la Propuesta de Armonización Legislativa en Materia de Fiscalización. Alfonso Damián Peralta, auditor especializado en Entidades Federativas de la Auditoría Superior de la Federación (ASF), señaló que la estrategia responde a un mandato constitucional para fortalecer la revisión de cuentas públicas. Javier Octavio Herrera Borunda, presidente de la Comisión de Vigilancia de la ASF, destacó el intercambio de buenas prácticas y la importancia de informar a la ciudadanía sobre el gasto público. Andrés Velázquez, presidente de la Junta de Gobierno del Congreso de Hidalgo, aseguró que las y los diputados analizarán la propuesta junto con la ASEH. Jorge Valverde Islas, auditor superior, afirmó que el encuentro fortalece una fiscalización técnica e imparcial.</t>
  </si>
  <si>
    <t>El gobernador Julio Menchaca reportó en el Encuentro Nacional de Fiscalización un alza del 96% en la recaudación del estado y 270 mdp devueltos por el control de auditorías de la ASEH.</t>
  </si>
  <si>
    <t>Auditoría Superior del Estado, Auditoría Superior de la Federación, Congreso del Estado, Secretaría de la Contraloría</t>
  </si>
  <si>
    <t>Julio Menchaca Salazar, Alfonso Damián Peralta, Javier Octavio Herrera Borunda, Andrés Velázquez, Jorge Valverde Islas</t>
  </si>
  <si>
    <t>La Villita de Pachuca recibe a su nuevo párroco</t>
  </si>
  <si>
    <t>40 años de haber sido ordenado sacerdote en este templo, el padre Marciano Reyes García regresó a la Basílica Menor de Guadalupe en Pachuca para asumir como nuevo párroco y rector. La ceremonia fue encabezada por el arzobispo Óscar Roberto Domínguez Couttolenc. El sacerdote fue ordenado el 26 de julio de 1986 en este recinto, su llegada representa un reencuentro con el lugar donde comenzó su ministerio. Durante la toma de posesión, renovó sus votos sacerdotales. El arzobispo formalizó el nombramiento y explicó que respondió a las necesidades pastorales de la comunidad y a las capacidades del presbítero. Le encomendó acompañar a los fieles, cuidar los bienes parroquiales y atender a los sectores vulnerables. Asimismo, exhortó al nuevo párroco a tener “gran delicadeza por los pobres y los enfermos”, promover el Plan Diocesano de Pastoral y las vocaciones sacerdotales, además de impulsar la justicia social y la caridad. Durante la celebración también reconoció el trabajo del presbítero Tomás Roque Cruz, quien dejó la responsabilidad parroquial para incorporarse como director espiritual del Seminario Mayor, en Tulancingo. Domínguez Couttolenc señaló que el relevo representa una oportunidad para renovar la vida pastoral y espiritual de la comunidad, superar diferencias y fortalecer la unidad entre los feligreses. Pidió recibir al nuevo párroco con fraternidad, fe y confianza, así como respaldarlo sin exigirle repetir las formas de trabajo de sus antecesores. El arzobispo destacó las labores sociales de la parroquia, como el acompañamiento a personas con necesidades de salud y los talleres de tanatología, y pidió fortalecer estas acciones.</t>
  </si>
  <si>
    <t>Monseñor Óscar Roberto Domínguez encabezó la liturgia de bienvenida del presbítero Marciano Reyes García como nuevo rector de la Basílica de Guadalupe, 40 años después de su ordenación.</t>
  </si>
  <si>
    <t>Octavio Jaimes</t>
  </si>
  <si>
    <t>Arquidiócesis de Tulancingo, Seminario Mayor</t>
  </si>
  <si>
    <t>Órganos darán una nueva vida a dos menores</t>
  </si>
  <si>
    <t>La Secretaría de Salud de Hidalgo, mediante el Centro Estatal de Trasplantes de Órganos, Tejidos y Células de Seres Humanos (Ceetra), coordinó el traslado aéreo de un hígado y dos riñones procurados de un donador masculino, originario de Santiago Tulantepec. La procuración se realizó en el Hospital General de Tulancingo IMSS-Bienestar y los órganos fueron trasladados al Instituto Nacional de Pediatría, en la Ciudad de México, donde beneficiarán a un paciente masculino de ocho años y una paciente de 15 años. Para preservar su viabilidad y reducir los tiempos de traslado, se implementó un operativo aéreo con participación del Despacho del gobernador, la Secretaría de Salud, Ceetra, el Centro Regulador de Urgencias Médicas del Estado de Hidalgo (CRUMH), el hospital de Tulancingo, el Centro Nacional de Trasplantes (Cenatra) y el Instituto Nacional de Pediatría. La titular de la dependencia, Vanesa Escalante Arroyo, reconoció la generosidad de la familia donadora.</t>
  </si>
  <si>
    <t>Un operativo de puente aéreo coordinado de urgencia por el sector salud permitió trasladar el hígado y riñones de un donante hidalguense al Instituto Nacional de Pediatría en CDMX.</t>
  </si>
  <si>
    <t>Ceetra, Despacho del Gobernador, CRUMH, IMSS-Bienestar, Cenatra, Instituto Nacional de Pediatría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</si>
</sst>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NumberFormat="1"/>
  </cellXfs>
  <cellStyles count="1">
    <cellStyle name="Normal" xfId="0" builtinId="0"/>
  </cellStyles>
  <dxfs count="5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5.37272013889" createdVersion="8" refreshedVersion="8" minRefreshableVersion="3" recordCount="140" xr:uid="{776CE8F0-7139-4E35-B7D5-CC0D224B350E}">
  <cacheSource type="worksheet">
    <worksheetSource name="Output"/>
  </cacheSource>
  <cacheFields count="13">
    <cacheField name="Fecha" numFmtId="14">
      <sharedItems containsSemiMixedTypes="0" containsNonDate="0" containsDate="1" containsString="0" minDate="2026-08-20T00:00:00" maxDate="2026-08-22T00:00:00"/>
    </cacheField>
    <cacheField name="Usuario" numFmtId="0">
      <sharedItems containsNonDate="0" containsString="0" containsBlank="1"/>
    </cacheField>
    <cacheField name="Medio" numFmtId="0">
      <sharedItems count="9">
        <s v="Criterio"/>
        <s v="El Sol de Hidalgo"/>
        <s v="El Universal Hidalgo"/>
        <s v="La Jornada Hidalgo"/>
        <s v="Milenio Hidalgo"/>
        <s v="Plaza Juárez"/>
        <s v="Síntesis"/>
        <s v="Zunoticia"/>
        <s v="Al Día Noticias"/>
      </sharedItems>
    </cacheField>
    <cacheField name="Titular" numFmtId="0">
      <sharedItems/>
    </cacheField>
    <cacheField name="Firma" numFmtId="0">
      <sharedItems/>
    </cacheField>
    <cacheField name="Página" numFmtId="0">
      <sharedItems containsString="0" containsBlank="1" containsNumber="1" containsInteger="1" minValue="1" maxValue="18"/>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0">
  <r>
    <d v="2026-08-21T00:00:00"/>
    <m/>
    <x v="0"/>
    <s v="EN ENERO TENDREMOS CONSEJOS DISTRITALES"/>
    <s v="Guillermo Corrales Galván"/>
    <n v="2"/>
    <s v="IEEH"/>
    <s v="INE, IEEH"/>
    <s v="Opinión"/>
    <s v="Impresos locales"/>
    <s v="Proceso electoral"/>
    <s v="Informativa"/>
    <s v="N/A"/>
  </r>
  <r>
    <d v="2026-08-21T00:00:00"/>
    <m/>
    <x v="0"/>
    <s v="GOZAR O APARENTAR GOZAR"/>
    <s v="Aunard de la Rocha"/>
    <n v="2"/>
    <s v="Otros"/>
    <s v="N/A"/>
    <s v="Opinión"/>
    <s v="Impresos locales"/>
    <s v="Temas varios"/>
    <s v="Informativa"/>
    <s v="N/A"/>
  </r>
  <r>
    <d v="2026-08-21T00:00:00"/>
    <m/>
    <x v="0"/>
    <s v="SE DICE... (LOBBY 03)"/>
    <s v="Se dice…"/>
    <n v="3"/>
    <s v="Otros"/>
    <s v="Contraloría, Citnova, Delegación, Ayuntamiento, PAN, Morena"/>
    <s v="Opinión"/>
    <s v="Impresos locales"/>
    <s v="Temas varios"/>
    <s v="Negativa"/>
    <s v="N/A"/>
  </r>
  <r>
    <d v="2026-08-21T00:00:00"/>
    <m/>
    <x v="0"/>
    <s v="ARMONIZAR PARA FORTALECER LA FISCALIZACIÓN"/>
    <s v="Jorge Valverde Islas"/>
    <n v="3"/>
    <s v="Congreso"/>
    <s v="ASEH, ASF"/>
    <s v="Opinión"/>
    <s v="Impresos locales"/>
    <s v="Fiscalización"/>
    <s v="Positiva"/>
    <s v="N/A"/>
  </r>
  <r>
    <d v="2026-08-21T00:00:00"/>
    <m/>
    <x v="0"/>
    <s v="ACOMPAÑA COLECTIVA A 33 CASOS DE VIOLENCIA"/>
    <s v="Carmen Hernández"/>
    <n v="4"/>
    <s v="TSJEH"/>
    <s v="Poder Judicial, Juzgado Primero Familiar, PGJEH"/>
    <s v="Noticia"/>
    <s v="Impresos locales"/>
    <s v="Violencia De Género"/>
    <s v="Negativa"/>
    <s v="Pachuca"/>
  </r>
  <r>
    <d v="2026-08-21T00:00:00"/>
    <m/>
    <x v="0"/>
    <s v="EL ALCALDE DE SAN SALVADOR RELATA CÓMO FUERON LAS 18 HORAS AISLADO"/>
    <s v="Luis Godínez"/>
    <n v="4"/>
    <s v="Ayuntamiento"/>
    <s v="Ayuntamiento"/>
    <s v="Noticia"/>
    <s v="Impresos locales"/>
    <s v="Retención"/>
    <s v="Negativa"/>
    <s v="San Salvador"/>
  </r>
  <r>
    <d v="2026-08-21T00:00:00"/>
    <m/>
    <x v="0"/>
    <s v="LLAMA JORGE REYES A RESOLVER CONFLICTOS MEDIANTE EL DIÁLOGO"/>
    <s v="Lizania Zavala"/>
    <n v="4"/>
    <s v="Ayuntamiento"/>
    <s v="SSPH, Gobernador, Asociación de Alcaldes"/>
    <s v="Noticia"/>
    <s v="Impresos locales"/>
    <s v="Asociación de Alcaldes"/>
    <s v="Informativa"/>
    <s v="Pachuca"/>
  </r>
  <r>
    <d v="2026-08-21T00:00:00"/>
    <m/>
    <x v="0"/>
    <s v="MORENA CIERRA LAS FILAS CON ADÁN AUGUSTO Y RUBALCAVA"/>
    <s v="Lizania Zavala"/>
    <n v="5"/>
    <s v="Morena"/>
    <s v="Morena"/>
    <s v="Noticia"/>
    <s v="Impresos locales"/>
    <s v="Proceso electoral"/>
    <s v="Informativa"/>
    <s v="N/A"/>
  </r>
  <r>
    <d v="2026-08-21T00:00:00"/>
    <m/>
    <x v="0"/>
    <s v="PROYECTA CEMENTERA LA CRUZ AZUL INSTALACIÓN DE PLANTAS DE “BASURA CERO”"/>
    <s v="Jesús León"/>
    <n v="5"/>
    <s v="Planeación"/>
    <s v="Semarnath, Cooperativa Cruz Azul"/>
    <s v="Noticia"/>
    <s v="Impresos locales"/>
    <s v="Relleno Sanitario"/>
    <s v="Positiva"/>
    <s v="Tula"/>
  </r>
  <r>
    <d v="2026-08-21T00:00:00"/>
    <m/>
    <x v="0"/>
    <s v="DESCARTA GOBERNADOR QUE HAYE INGOBERNABILIDAD"/>
    <s v="Carmen Hernández"/>
    <n v="5"/>
    <s v="Gobernador"/>
    <s v="PGJEH, Gobierno del Estado"/>
    <s v="Noticia"/>
    <s v="Impresos locales"/>
    <s v="Gobernabilidad"/>
    <s v="Informativa"/>
    <s v="N/A"/>
  </r>
  <r>
    <d v="2026-08-21T00:00:00"/>
    <m/>
    <x v="0"/>
    <s v="BUSCAN QUE SE SIMPLIFIQUE TRÁMITES CON PLATAFORMA"/>
    <s v="Carmen Hernández"/>
    <n v="5"/>
    <s v="Planeación"/>
    <s v="Planeación, RUTS 2.0"/>
    <s v="Noticia"/>
    <s v="Impresos locales"/>
    <s v="Simplificación de trámites"/>
    <s v="Positiva"/>
    <s v="N/A"/>
  </r>
  <r>
    <d v="2026-08-21T00:00:00"/>
    <m/>
    <x v="0"/>
    <s v="PROYECTO HABITACIONAL, CON 50% DE SOLICITUDES"/>
    <s v="Lizania Zavala"/>
    <n v="6"/>
    <s v="Presidencia"/>
    <s v="Infonavit, Canadevi, Conavi, Fovissste"/>
    <s v="Noticia"/>
    <s v="Impresos locales"/>
    <s v="Desarrollo habitacional"/>
    <s v="Positiva"/>
    <s v="Mineral de la Reforma"/>
  </r>
  <r>
    <d v="2026-08-21T00:00:00"/>
    <m/>
    <x v="0"/>
    <s v="HIDALGO, PREPARADO PARA SER GOBERNADO POR UNA MUJER: SIMEY"/>
    <s v="Jesús León"/>
    <n v="6"/>
    <s v="Congreso"/>
    <s v="Senado de la República, Morena"/>
    <s v="Noticia"/>
    <s v="Impresos locales"/>
    <s v="Informe de actividades"/>
    <s v="Positiva"/>
    <s v="Pachuca"/>
  </r>
  <r>
    <d v="2026-08-21T00:00:00"/>
    <m/>
    <x v="0"/>
    <s v="EDB SE SUMA A VIVIENDAS DEL BIENESTAR EN HIDALGO"/>
    <s v="Redacción"/>
    <n v="6"/>
    <s v="Bienestar"/>
    <s v="Sebiso, Programas del Bienestar"/>
    <s v="Noticia"/>
    <s v="Impresos locales"/>
    <s v="Programas Del Bienestar"/>
    <s v="Positiva"/>
    <s v="Pachuca"/>
  </r>
  <r>
    <d v="2026-08-21T00:00:00"/>
    <m/>
    <x v="0"/>
    <s v="LA VIOLENCIA NUNCA HA SIDO EL CAMINO"/>
    <s v="Edson Martínez"/>
    <n v="3"/>
    <s v="Otros"/>
    <s v="Ayuntamiento, SSPH"/>
    <s v="Opinión"/>
    <s v="Impresos locales"/>
    <s v="Gobernabilidad"/>
    <s v="Negativa"/>
    <s v="San Salvador"/>
  </r>
  <r>
    <d v="2026-08-21T00:00:00"/>
    <m/>
    <x v="0"/>
    <s v="POBREZA Y MARGINACIÓN EN COMUNIDADES DE LA HUASTECA HIDALGUENSE"/>
    <s v="Salomón Hernández"/>
    <n v="3"/>
    <s v="Otros"/>
    <s v="Coneval"/>
    <s v="Reportaje"/>
    <s v="Impresos locales"/>
    <s v="Índice De Pobreza"/>
    <s v="Negativa"/>
    <s v="Huasteca"/>
  </r>
  <r>
    <d v="2026-08-21T00:00:00"/>
    <m/>
    <x v="0"/>
    <s v="LAS DENUNCIAS CIUDADANAS PODRÍAN DETONAR AUDITORÍAS"/>
    <s v="Luis Godínez"/>
    <n v="4"/>
    <s v="Congreso"/>
    <s v="ASEH, ASF, Congreso del Estado"/>
    <s v="Noticia"/>
    <s v="Impresos locales"/>
    <s v="Auditorías"/>
    <s v="Positiva"/>
    <s v="N/A"/>
  </r>
  <r>
    <d v="2026-08-21T00:00:00"/>
    <m/>
    <x v="0"/>
    <s v="SE REGISTRARON 7 DESAPARICIONES DE PERSONAS EN 20 DÍAS DE AGOSTO"/>
    <s v="Jesús León"/>
    <n v="4"/>
    <s v="Segobh"/>
    <s v="Comisión de Búsqueda, Segobh, CNB"/>
    <s v="Noticia"/>
    <s v="Impresos locales"/>
    <s v="Desapariciones"/>
    <s v="Negativa"/>
    <s v="N/A"/>
  </r>
  <r>
    <d v="2026-08-21T00:00:00"/>
    <m/>
    <x v="0"/>
    <s v="DESTACA PÉREZ RAMÍREZ MÁS DE 100 INICIATIVAS MAGISTERIALES"/>
    <s v="Martha Sáenz"/>
    <n v="5"/>
    <s v="Congreso"/>
    <s v="SNTE Sección XV, Congreso"/>
    <s v="Noticia"/>
    <s v="Impresos locales"/>
    <s v="Informe de actividades"/>
    <s v="Positiva"/>
    <s v="San Agustín Metzquititlán"/>
  </r>
  <r>
    <d v="2026-08-21T00:00:00"/>
    <m/>
    <x v="0"/>
    <s v="DA EL SNTE SEGUIMIENTO A ESCUELAS AFECTADAS POR LA VAGUADA MONZÓNICA"/>
    <s v="Martha Sáenz"/>
    <n v="5"/>
    <s v="SEPH"/>
    <s v="SEPH, SNTE Sección XV"/>
    <s v="Noticia"/>
    <s v="Impresos locales"/>
    <s v="Afectaciones Por Lluvias"/>
    <s v="Positiva"/>
    <s v="N/A"/>
  </r>
  <r>
    <d v="2026-08-21T00:00:00"/>
    <m/>
    <x v="0"/>
    <s v="CIERRAN PASO A BANDA DE LADRONES EN ZACUALTIPÁN"/>
    <s v="Martha Sáenz"/>
    <n v="5"/>
    <s v="Ayuntamiento"/>
    <s v="Ayuntamiento, Guardia Nacional, SESNSP"/>
    <s v="Noticia"/>
    <s v="Impresos locales"/>
    <s v="Combate a la delincuencia"/>
    <s v="Positiva"/>
    <s v="Zacualtipán"/>
  </r>
  <r>
    <d v="2026-08-21T00:00:00"/>
    <m/>
    <x v="0"/>
    <s v="VAN CONTRA TRANSPORTE IRREGULAR EN LA HUASTECA"/>
    <s v="Salomón Hernández"/>
    <n v="5"/>
    <s v="Semot"/>
    <s v="STCH, Semot"/>
    <s v="Noticia"/>
    <s v="Impresos locales"/>
    <s v="Operativo de transporte"/>
    <s v="Positiva"/>
    <s v="Huejutla"/>
  </r>
  <r>
    <d v="2026-08-21T00:00:00"/>
    <m/>
    <x v="0"/>
    <s v="LLEVA DEMANDAS AL CONGRESO"/>
    <s v="Redacción"/>
    <n v="6"/>
    <s v="Congreso"/>
    <s v="Congreso del Estado, Segobh, Ayuntamiento"/>
    <s v="Noticia"/>
    <s v="Impresos locales"/>
    <s v="Obras De Infraestructura"/>
    <s v="Informativa"/>
    <s v="Cardonal"/>
  </r>
  <r>
    <d v="2026-08-21T00:00:00"/>
    <m/>
    <x v="0"/>
    <s v="NATIVIDAD CASTREJÓN LLAMA A FORTALECER LA EDUCACIÓN"/>
    <s v="Redacción"/>
    <n v="7"/>
    <s v="SEPH"/>
    <s v="SEPH, IHE"/>
    <s v="Noticia"/>
    <s v="Impresos locales"/>
    <s v="Impulso A La Educación"/>
    <s v="Positiva"/>
    <s v="N/A"/>
  </r>
  <r>
    <d v="2026-08-21T00:00:00"/>
    <m/>
    <x v="0"/>
    <s v="TULANCINGO PRUEBA REFUGIO TEMPORAL"/>
    <s v="Redacción"/>
    <n v="8"/>
    <s v="Segobh"/>
    <s v="Protección Civil, DIF Tulancingo, CAAMT, Bomberos"/>
    <s v="Noticia"/>
    <s v="Impresos locales"/>
    <s v="Alerta de desastres"/>
    <s v="Positiva"/>
    <s v="Tulancingo"/>
  </r>
  <r>
    <d v="2026-08-21T00:00:00"/>
    <m/>
    <x v="0"/>
    <s v="VIVIENDA, CLAVE INDUSTRIAL"/>
    <s v="Redacción"/>
    <n v="8"/>
    <s v="Otros"/>
    <s v="CANADEVI, Infonavit, FOVISSSTE"/>
    <s v="Noticia"/>
    <s v="Impresos locales"/>
    <s v="Desarrollo habitacional"/>
    <s v="Positiva"/>
    <s v="Pachuca"/>
  </r>
  <r>
    <d v="2026-08-21T00:00:00"/>
    <m/>
    <x v="0"/>
    <s v="DIF HUEJUTLA IMPULSA NUEVOS OFICIOS"/>
    <s v="Redacción"/>
    <n v="8"/>
    <s v="DIFH"/>
    <s v="DIF Huejutla, ICATHI"/>
    <s v="Noticia"/>
    <s v="Impresos locales"/>
    <s v="Capacitación Para El Trabajo"/>
    <s v="Positiva"/>
    <s v="Huejutla"/>
  </r>
  <r>
    <d v="2026-08-21T00:00:00"/>
    <m/>
    <x v="0"/>
    <s v="UNEN ESFUERZOS POR PUEBLOS INDÍGENAS"/>
    <s v="Redacción"/>
    <n v="8"/>
    <s v="CDHEH"/>
    <s v="CDHEH, CEDSPI"/>
    <s v="Noticia"/>
    <s v="Impresos locales"/>
    <s v="Derechos humanos"/>
    <s v="Positiva"/>
    <s v="N/A"/>
  </r>
  <r>
    <d v="2026-08-21T00:00:00"/>
    <m/>
    <x v="1"/>
    <s v="Balnearios piden frenar bloqueos y la violencia"/>
    <s v="Omar Santiago"/>
    <n v="1"/>
    <s v="Gobernador"/>
    <s v="Morena, Ayuntamiento, Segobh, SSPH"/>
    <s v="Noticia"/>
    <s v="Impresos locales"/>
    <s v="Bloqueo Carretero"/>
    <s v="Negativa"/>
    <s v="Ixmiquilpan"/>
  </r>
  <r>
    <d v="2026-08-21T00:00:00"/>
    <m/>
    <x v="1"/>
    <s v="Marciano Reyes, nuevo párroco de La Villita"/>
    <s v="Gustavo Vargas"/>
    <n v="2"/>
    <s v="Otros"/>
    <s v="N/A"/>
    <s v="Noticia"/>
    <s v="Impresos locales"/>
    <s v="Nombramientos"/>
    <s v="Positiva"/>
    <s v="Pachuca"/>
  </r>
  <r>
    <d v="2026-08-21T00:00:00"/>
    <m/>
    <x v="1"/>
    <s v="Trabajo doméstico, sin prestaciones"/>
    <s v="Alma Leticia Sánchez"/>
    <n v="3"/>
    <s v="STPSH"/>
    <s v="Presidencia, Otros"/>
    <s v="Noticia"/>
    <s v="Impresos locales"/>
    <s v="Derechos laborales"/>
    <s v="Negativa"/>
    <s v="N/A"/>
  </r>
  <r>
    <d v="2026-08-21T00:00:00"/>
    <m/>
    <x v="1"/>
    <s v="Nueva Central de Abasto duplica su meta de bodegas"/>
    <s v="Sonia Nochebuena"/>
    <n v="4"/>
    <s v="Otros"/>
    <s v="Presidencia, Hacienda, Planeación"/>
    <s v="Noticia"/>
    <s v="Impresos locales"/>
    <s v="Polos del Bienestar"/>
    <s v="Positiva"/>
    <s v="Zapotlán"/>
  </r>
  <r>
    <d v="2026-08-21T00:00:00"/>
    <m/>
    <x v="1"/>
    <s v="Morena prepara registro de aspirantes"/>
    <s v="Gustavo Vargas"/>
    <n v="5"/>
    <s v="Morena"/>
    <s v="N/A"/>
    <s v="Noticia"/>
    <s v="Impresos locales"/>
    <s v="Proceso electoral"/>
    <s v="Informativa"/>
    <s v="N/A"/>
  </r>
  <r>
    <d v="2026-08-21T00:00:00"/>
    <m/>
    <x v="1"/>
    <s v="Campaña de Acopio Abre paso a la naturaleza"/>
    <s v="Redacción"/>
    <n v="5"/>
    <s v="Semarnath"/>
    <s v="N/A"/>
    <s v="Boletín"/>
    <s v="Impresos locales"/>
    <s v="Campaña de reciclaje"/>
    <s v="Positiva"/>
    <s v="Pachuca"/>
  </r>
  <r>
    <d v="2026-08-21T00:00:00"/>
    <m/>
    <x v="1"/>
    <s v="Buscan mayor vigilancia del gasto público"/>
    <s v="Blanca Soriano"/>
    <n v="6"/>
    <s v="Congreso"/>
    <s v="ASEH, ASF, Presidencia"/>
    <s v="Noticia"/>
    <s v="Impresos locales"/>
    <s v="Fiscalización"/>
    <s v="Positiva"/>
    <s v="Pachuca"/>
  </r>
  <r>
    <d v="2026-08-21T00:00:00"/>
    <m/>
    <x v="1"/>
    <s v="Hay 70 puntos críticos de inundación en la entidad"/>
    <s v="Blanca Soriano"/>
    <n v="6"/>
    <s v="Segobh"/>
    <s v="Conagua, Cenapred, Presidencia, Gobernador"/>
    <s v="Noticia"/>
    <s v="Impresos locales"/>
    <s v="Alerta de desastres"/>
    <s v="Negativa"/>
    <s v="N/A"/>
  </r>
  <r>
    <d v="2026-08-21T00:00:00"/>
    <m/>
    <x v="1"/>
    <s v="Anuncian Tuzocón Pachuca 2026"/>
    <s v="Fernanda Huerta"/>
    <n v="7"/>
    <s v="Otros"/>
    <s v="N/A"/>
    <s v="Noticia"/>
    <s v="Impresos locales"/>
    <s v="Cartelera De Eventos"/>
    <s v="Positiva"/>
    <s v="Pachuca"/>
  </r>
  <r>
    <d v="2026-08-21T00:00:00"/>
    <m/>
    <x v="1"/>
    <s v="XXI Concurso Nacional Transparencia en corto 2026"/>
    <s v="Redacción"/>
    <n v="7"/>
    <s v="Contraloría"/>
    <s v="N/A"/>
    <s v="Boletín"/>
    <s v="Impresos locales"/>
    <s v="Concurso Nacional"/>
    <s v="Positiva"/>
    <s v="N/A"/>
  </r>
  <r>
    <d v="2026-08-21T00:00:00"/>
    <m/>
    <x v="1"/>
    <s v="FUL UAEH 2026 con más sedes"/>
    <s v="Sonia Nochebuena"/>
    <n v="8"/>
    <s v="UAEH"/>
    <s v="Otros"/>
    <s v="Noticia"/>
    <s v="Impresos locales"/>
    <s v="Feria Del Libro"/>
    <s v="Positiva"/>
    <s v="Pachuca"/>
  </r>
  <r>
    <d v="2026-08-21T00:00:00"/>
    <m/>
    <x v="1"/>
    <s v="Alumnos muestran su talento y creatividad"/>
    <s v="Alma Leticia Sánchez"/>
    <n v="8"/>
    <s v="UAEH"/>
    <s v="Otros"/>
    <s v="Noticia"/>
    <s v="Impresos locales"/>
    <s v="Oferta educativa"/>
    <s v="Positiva"/>
    <s v="Actopan"/>
  </r>
  <r>
    <d v="2026-08-21T00:00:00"/>
    <m/>
    <x v="1"/>
    <s v="Respaldan restricción de celulares en aulas"/>
    <s v="Sonia Nochebuena"/>
    <n v="8"/>
    <s v="UAEH"/>
    <s v="SEPH, Presidencia"/>
    <s v="Noticia"/>
    <s v="Impresos locales"/>
    <s v="Regulación de dispositivos digitales"/>
    <s v="Informativa"/>
    <s v="N/A"/>
  </r>
  <r>
    <d v="2026-08-21T00:00:00"/>
    <m/>
    <x v="2"/>
    <s v="Entre incendios y rescates: una vida dedicada al servicio"/>
    <s v="Mirely Santos"/>
    <n v="7"/>
    <s v="Segobh"/>
    <s v="Ayuntamiento, SSPH"/>
    <s v="Reportaje"/>
    <s v="Impresos locales"/>
    <s v="Temas varios"/>
    <s v="Positiva"/>
    <s v="Santiago Tulantepec"/>
  </r>
  <r>
    <d v="2026-08-21T00:00:00"/>
    <m/>
    <x v="2"/>
    <s v="Bajo Reserva"/>
    <s v="Bajo Reserva"/>
    <n v="2"/>
    <s v="Otros"/>
    <s v="Morena, UAEH, Ayuntamiento, SEPH, SSPH, Segobh, Despacho"/>
    <s v="Opinión"/>
    <s v="Impresos locales"/>
    <s v="Temas varios"/>
    <s v="Negativa"/>
    <s v="Pachuca"/>
  </r>
  <r>
    <d v="2026-08-21T00:00:00"/>
    <m/>
    <x v="2"/>
    <s v="INVESTIGARÁN A LOS ASPIRANTES EN MORENA: RICO"/>
    <s v="Ricardo Calleja"/>
    <n v="3"/>
    <s v="Morena"/>
    <s v="Morena"/>
    <s v="Noticia"/>
    <s v="Impresos locales"/>
    <s v="Proceso electoral"/>
    <s v="Informativa"/>
    <s v="Pachuca"/>
  </r>
  <r>
    <d v="2026-08-21T00:00:00"/>
    <m/>
    <x v="2"/>
    <s v="Destaca Simey Olvera la aprobación de reformas a la Constitución Política"/>
    <s v="Ricardo Calleja"/>
    <n v="3"/>
    <s v="Aspirantes"/>
    <s v="Senado de la República, Morena, Congreso"/>
    <s v="Noticia"/>
    <s v="Impresos locales"/>
    <s v="Informe de actividades"/>
    <s v="Positiva"/>
    <s v="Pachuca"/>
  </r>
  <r>
    <d v="2026-08-21T00:00:00"/>
    <m/>
    <x v="2"/>
    <s v="EN RIESGO DE INUNDACIONES, 57 MUNICIPIOS"/>
    <s v="Lorena Rosas"/>
    <n v="4"/>
    <s v="Segobh"/>
    <s v="Coordinación Nacional de PC, Conagua, Subsecretaría de Protección Civil"/>
    <s v="Noticia"/>
    <s v="Impresos locales"/>
    <s v="Alerta de desastres"/>
    <s v="Negativa"/>
    <s v="N/A"/>
  </r>
  <r>
    <d v="2026-08-21T00:00:00"/>
    <m/>
    <x v="2"/>
    <s v="UAEH minimiza daños a casas por las obras de auditorio"/>
    <s v="Lourdes Naranjo"/>
    <n v="4"/>
    <s v="UAEH"/>
    <s v="Protección Civil Municipal, Ayuntamiento"/>
    <s v="Noticia"/>
    <s v="Impresos locales"/>
    <s v="Inconformidad por obra"/>
    <s v="Negativa"/>
    <s v="Mineral de la Reforma"/>
  </r>
  <r>
    <d v="2026-08-21T00:00:00"/>
    <m/>
    <x v="2"/>
    <s v="Recaudación aumentó 96 por ciento en Hidalgo"/>
    <s v="Redacción"/>
    <n v="5"/>
    <s v="Gobernador"/>
    <s v="Contraloría, ASEH, ASF"/>
    <s v="Noticia"/>
    <s v="Impresos locales"/>
    <s v="Recaudación"/>
    <s v="Positiva"/>
    <s v="N/A"/>
  </r>
  <r>
    <d v="2026-08-21T00:00:00"/>
    <m/>
    <x v="2"/>
    <s v="Jessica Blancas, inhabilitada un año... a partir de enero pasado"/>
    <s v="Lorena Rosas"/>
    <n v="5"/>
    <s v="Contraloría"/>
    <s v="Contraloría, Hacienda"/>
    <s v="Noticia"/>
    <s v="Impresos locales"/>
    <s v="Inhabilitación"/>
    <s v="Negativa"/>
    <s v="Pachuca"/>
  </r>
  <r>
    <d v="2026-08-21T00:00:00"/>
    <m/>
    <x v="2"/>
    <s v="Sebiso fortalece la atención a los migrantes"/>
    <s v="Redacción"/>
    <n v="5"/>
    <s v="Bienestar"/>
    <s v="Sebiso, Saderh"/>
    <s v="Noticia"/>
    <s v="Impresos locales"/>
    <s v="Apoyo A Migrantes"/>
    <s v="Positiva"/>
    <s v="Pachuca"/>
  </r>
  <r>
    <d v="2026-08-21T00:00:00"/>
    <m/>
    <x v="2"/>
    <s v="Alistan Encuentro Estatal de Turismo Comunitario en Epazoyucan"/>
    <s v="Redacción"/>
    <n v="6"/>
    <s v="Turismo"/>
    <s v="Secretaría de Turismo"/>
    <s v="Noticia"/>
    <s v="Impresos locales"/>
    <s v="Turismo Comunitario"/>
    <s v="Positiva"/>
    <s v="Epazoyucan"/>
  </r>
  <r>
    <d v="2026-08-21T00:00:00"/>
    <m/>
    <x v="2"/>
    <s v="Hidalgo, octavo lugar en gusano barrenador"/>
    <s v="Lourdes Naranjo"/>
    <n v="7"/>
    <s v="SSH"/>
    <s v="SSH, Dirección General de Epidemiología, Ayuntamiento de San Agustín Tlaxiaca"/>
    <s v="Noticia"/>
    <s v="Impresos locales"/>
    <s v="Alerta Sanitaria"/>
    <s v="Negativa"/>
    <s v="Chilcuautla"/>
  </r>
  <r>
    <d v="2026-08-21T00:00:00"/>
    <m/>
    <x v="2"/>
    <s v="Trasladan vía aérea los órganos donados por hidalguense"/>
    <s v="Redacción"/>
    <n v="7"/>
    <s v="SSH"/>
    <s v="Ceetra, Despacho, CRUMH, IMSS-Bienestar, Cenatra, Instituto Nacional de Pediatría"/>
    <s v="Noticia"/>
    <s v="Impresos locales"/>
    <s v="Donación De Órganos"/>
    <s v="Positiva"/>
    <s v="Santiago Tulantepec"/>
  </r>
  <r>
    <d v="2026-08-21T00:00:00"/>
    <m/>
    <x v="2"/>
    <s v="Invierte UAEH 5.8 mdp en la Feria del Libro; Filipinas, país invitado"/>
    <s v="Lourdes Naranjo"/>
    <n v="7"/>
    <s v="UAEH"/>
    <s v="Secretaría de Cultura"/>
    <s v="Noticia"/>
    <s v="Impresos locales"/>
    <s v="Feria Del Libro"/>
    <s v="Positiva"/>
    <s v="Mineral de la Reforma"/>
  </r>
  <r>
    <d v="2026-08-21T00:00:00"/>
    <m/>
    <x v="2"/>
    <s v="PIDEN CONSECUENCIAS POR QUEMA DE AUTOS"/>
    <s v="Lorena Rosas"/>
    <n v="9"/>
    <s v="Gobernador"/>
    <s v="PGJEH, Ayuntamiento de Ixmiquilpan"/>
    <s v="Noticia"/>
    <s v="Impresos locales"/>
    <s v="Gobernabilidad"/>
    <s v="Negativa"/>
    <s v="Ixmiquilpan"/>
  </r>
  <r>
    <d v="2026-08-21T00:00:00"/>
    <m/>
    <x v="2"/>
    <s v="Dan de baja a un agente del MP por disputa entre dos localidades"/>
    <s v="Lorena Rosas"/>
    <n v="9"/>
    <s v="PGJEH"/>
    <s v="PGJEH, Secretaría de Gobierno, Ayuntamiento"/>
    <s v="Noticia"/>
    <s v="Impresos locales"/>
    <s v="Conflicto por agua"/>
    <s v="Negativa"/>
    <s v="Ixmiquilpan"/>
  </r>
  <r>
    <d v="2026-08-21T00:00:00"/>
    <m/>
    <x v="2"/>
    <s v="Alcalde ve trasfondo político en retención"/>
    <s v="Lorena Rosas"/>
    <n v="9"/>
    <s v="Ayuntamiento"/>
    <s v="Ayuntamiento, Secretaría de Gobierno"/>
    <s v="Noticia"/>
    <s v="Impresos locales"/>
    <s v="Retención"/>
    <s v="Negativa"/>
    <s v="San Salvador"/>
  </r>
  <r>
    <d v="2026-08-21T00:00:00"/>
    <m/>
    <x v="2"/>
    <s v="Se cuadruplican los robos a casa habitación en un mes, en Actopan"/>
    <s v="Erika Gutiérrez"/>
    <n v="10"/>
    <s v="Ayuntamiento"/>
    <s v="Ayuntamiento, SESNSP"/>
    <s v="Noticia"/>
    <s v="Impresos locales"/>
    <s v="Incidencia Delictiva"/>
    <s v="Negativa"/>
    <s v="Actopan"/>
  </r>
  <r>
    <d v="2026-08-21T00:00:00"/>
    <m/>
    <x v="2"/>
    <s v="Detienen a dos sujetos armados en Zempoala"/>
    <s v="Redacción"/>
    <n v="10"/>
    <s v="SSPH"/>
    <s v="SSPH, Mando Coordinado"/>
    <s v="Noticia"/>
    <s v="Impresos locales"/>
    <s v="Combate a la delincuencia"/>
    <s v="Positiva"/>
    <s v="Zempoala"/>
  </r>
  <r>
    <d v="2026-08-21T00:00:00"/>
    <m/>
    <x v="3"/>
    <s v="Hidalgo está listo para ser gobernado por una mujer: Simey"/>
    <s v="Redacción"/>
    <n v="2"/>
    <s v="Aspirantes"/>
    <s v="Senado de la República, Morena, Gobernador, Presidencia"/>
    <s v="Noticia"/>
    <s v="Impresos locales"/>
    <s v="Informe de actividades"/>
    <s v="Positiva"/>
    <s v="Pachuca"/>
  </r>
  <r>
    <d v="2026-08-21T00:00:00"/>
    <m/>
    <x v="3"/>
    <s v="Farías vuelve a México para enfrentar acusaciones por huachicol"/>
    <s v="Redacción"/>
    <n v="2"/>
    <s v="Presidencia"/>
    <s v="FGR, Semar, SRE, SSPC"/>
    <s v="Noticia"/>
    <s v="Impresos locales"/>
    <s v="Huachicol"/>
    <s v="Negativa"/>
    <s v="Tamaulipas"/>
  </r>
  <r>
    <d v="2026-08-21T00:00:00"/>
    <m/>
    <x v="3"/>
    <s v="Decomisan fentanilo"/>
    <s v="Redacción"/>
    <n v="2"/>
    <s v="Presidencia"/>
    <s v="SSPC, DEA"/>
    <s v="Noticia"/>
    <s v="Impresos locales"/>
    <s v="Fentanilo"/>
    <s v="Positiva"/>
    <s v="Baja California"/>
  </r>
  <r>
    <d v="2026-08-21T00:00:00"/>
    <m/>
    <x v="3"/>
    <s v="Presentan Olinia Carga y convocan a IP para fabricarlo"/>
    <s v="Mauricio Bautista"/>
    <n v="2"/>
    <s v="Presidencia"/>
    <s v="Nacional Financiera, Presidencia"/>
    <s v="Noticia"/>
    <s v="Impresos locales"/>
    <s v="Olinia"/>
    <s v="Positiva"/>
    <s v="N/A"/>
  </r>
  <r>
    <d v="2026-08-21T00:00:00"/>
    <m/>
    <x v="3"/>
    <s v="Reconocen labor de Soto al frente del TEPJF"/>
    <s v="Mauricio Bautista"/>
    <n v="2"/>
    <s v="Presidencia"/>
    <s v="TEPJF"/>
    <s v="Noticia"/>
    <s v="Impresos locales"/>
    <s v="Nombramientos"/>
    <s v="Informativa"/>
    <s v="N/A"/>
  </r>
  <r>
    <d v="2026-08-21T00:00:00"/>
    <m/>
    <x v="3"/>
    <s v="Defienden abstención en votación sobre Nicaragua"/>
    <s v="Mauricio Bautista"/>
    <n v="2"/>
    <s v="Presidencia"/>
    <s v="SRE, Presidencia"/>
    <s v="Noticia"/>
    <s v="Impresos locales"/>
    <s v="Temas internacionales"/>
    <s v="Informativa"/>
    <s v="N/A"/>
  </r>
  <r>
    <d v="2026-08-21T00:00:00"/>
    <m/>
    <x v="3"/>
    <s v="Fausto Corrales, clave para esclarecer caso de El Mayo"/>
    <s v="Mauricio Bautista"/>
    <n v="2"/>
    <s v="Presidencia"/>
    <s v="FGR, Presidencia"/>
    <s v="Noticia"/>
    <s v="Impresos locales"/>
    <s v="Detención"/>
    <s v="Positiva"/>
    <s v="Sinaloa"/>
  </r>
  <r>
    <d v="2026-08-21T00:00:00"/>
    <m/>
    <x v="3"/>
    <s v="El IHE encabeza encuentro con jefes de sector y supervisores de Educación Básica"/>
    <s v="Redacción"/>
    <n v="3"/>
    <s v="SEPH"/>
    <s v="IHE, Oficina de Enlace Educativo, SEPH"/>
    <s v="Boletín"/>
    <s v="Impresos locales"/>
    <s v="Impulso A La Educación"/>
    <s v="Positiva"/>
    <s v="N/A"/>
  </r>
  <r>
    <d v="2026-08-21T00:00:00"/>
    <m/>
    <x v="3"/>
    <s v="A un año de la vaguada, aún buscan a 7 personas"/>
    <s v="Adela Garmez"/>
    <n v="3"/>
    <s v="Gobernador"/>
    <s v="Gobierno del Estado"/>
    <s v="Noticia"/>
    <s v="Impresos locales"/>
    <s v="Alerta de desastres"/>
    <s v="Negativa"/>
    <s v="N/A"/>
  </r>
  <r>
    <d v="2026-08-21T00:00:00"/>
    <m/>
    <x v="3"/>
    <s v="Hay riesgo de inundación en 57 municipios: PC"/>
    <s v="Adela Garmez"/>
    <n v="3"/>
    <s v="Segobh"/>
    <s v="Coordinación Nacional de Protección Civil, Consejo de Protección Civil"/>
    <s v="Noticia"/>
    <s v="Impresos locales"/>
    <s v="Alerta de desastres"/>
    <s v="Negativa"/>
    <s v="N/A"/>
  </r>
  <r>
    <d v="2026-08-21T00:00:00"/>
    <m/>
    <x v="3"/>
    <s v="Proponen auditorías en tiempo real para detectar corrupción"/>
    <s v="Socorro Ávila"/>
    <n v="4"/>
    <s v="Congreso"/>
    <s v="Auditoría Superior del Estado, Auditoría Superior de la Federación, Congreso de Hidalgo"/>
    <s v="Noticia"/>
    <s v="Impresos locales"/>
    <s v="Fiscalización"/>
    <s v="Positiva"/>
    <s v="Pachuca"/>
  </r>
  <r>
    <d v="2026-08-21T00:00:00"/>
    <m/>
    <x v="3"/>
    <s v="El gobernador no tiene quien le ayude"/>
    <s v="Carlos Camacho"/>
    <n v="4"/>
    <s v="Gobernador"/>
    <s v="Ayuntamiento, Congreso de Hidalgo, Procuraduría, Morena"/>
    <s v="Opinión"/>
    <s v="Impresos locales"/>
    <s v="Gobernabilidad"/>
    <s v="Negativa"/>
    <s v="N/A"/>
  </r>
  <r>
    <d v="2026-08-21T00:00:00"/>
    <m/>
    <x v="3"/>
    <s v="En observación, contratos con empresas participantes en nuevo Hospital General"/>
    <s v="Socorro Ávila"/>
    <n v="4"/>
    <s v="Contraloría"/>
    <s v="Secretaría de Contraloría, IMSS-Bienestar"/>
    <s v="Noticia"/>
    <s v="Impresos locales"/>
    <s v="Nuevo Hospital General"/>
    <s v="Informativa"/>
    <s v="Pachuca"/>
  </r>
  <r>
    <d v="2026-08-21T00:00:00"/>
    <m/>
    <x v="3"/>
    <s v="Hechos violentos podrían tener tintes políticos y no sociales: JMS"/>
    <s v="Adela Garmez"/>
    <n v="17"/>
    <s v="Gobernador"/>
    <s v="PGJEH, Ayuntamiento"/>
    <s v="Noticia"/>
    <s v="Impresos locales"/>
    <s v="Gobernabilidad"/>
    <s v="Informativa"/>
    <s v="N/A"/>
  </r>
  <r>
    <d v="2026-08-21T00:00:00"/>
    <m/>
    <x v="3"/>
    <s v="Alcalde de San Salvador señala intereses políticos en caso de su retención"/>
    <s v="Socorro Ávila"/>
    <n v="18"/>
    <s v="Ayuntamiento"/>
    <s v="Procuraduría General de Justicia, Policía Municipal"/>
    <s v="Noticia"/>
    <s v="Impresos locales"/>
    <s v="Retención"/>
    <s v="Negativa"/>
    <s v="San Salvador"/>
  </r>
  <r>
    <d v="2026-08-21T00:00:00"/>
    <m/>
    <x v="3"/>
    <s v="Hay retraso en apertura de Hidarte en Tulancingo, tras desmantelar galería"/>
    <s v="Nathali González"/>
    <n v="18"/>
    <s v="Cultura"/>
    <s v="Secretaría de Bienestar e Inclusión Social, Ayuntamiento de Tulancingo"/>
    <s v="Noticia"/>
    <s v="Impresos locales"/>
    <s v="Hidarte"/>
    <s v="Negativa"/>
    <s v="Tulancingo"/>
  </r>
  <r>
    <d v="2026-08-21T00:00:00"/>
    <m/>
    <x v="3"/>
    <s v="Pachuca investiga a despacho jurídico por irregularidades en gestión de Sergio Baños"/>
    <s v="Dulce Castillo"/>
    <n v="18"/>
    <s v="Ayuntamiento"/>
    <s v="Procuraduría General del Estado, Órgano Interno de Control"/>
    <s v="Noticia"/>
    <s v="Impresos locales"/>
    <s v="Abuso De Autoridad"/>
    <s v="Negativa"/>
    <s v="Pachuca"/>
  </r>
  <r>
    <d v="2026-08-21T00:00:00"/>
    <m/>
    <x v="3"/>
    <s v="Hidalgo acelera transformación digital con plataforma RUTS 2.0"/>
    <s v="Dulce Castillo"/>
    <n v="18"/>
    <s v="Planeación"/>
    <s v="Unidad de Planeación y Prospectiva, Comisión Estatal de Mejora Regulatoria"/>
    <s v="Noticia"/>
    <s v="Impresos locales"/>
    <s v="Simplificación de trámites"/>
    <s v="Positiva"/>
    <s v="N/A"/>
  </r>
  <r>
    <d v="2026-08-21T00:00:00"/>
    <m/>
    <x v="3"/>
    <s v="Aumentan a 17 los municipios con sequía anormal: Conagua"/>
    <s v="Nathali González"/>
    <n v="18"/>
    <s v="Semarnath"/>
    <s v="Comisión Nacional del Agua, Secretaría de Medio Ambiente y Recursos Naturales"/>
    <s v="Noticia"/>
    <s v="Impresos locales"/>
    <s v="Sequía"/>
    <s v="Negativa"/>
    <s v="N/A"/>
  </r>
  <r>
    <d v="2026-08-21T00:00:00"/>
    <m/>
    <x v="4"/>
    <s v="Van por armonización fiscal y acelerar penas por corrupción"/>
    <s v="Miguel Ángel Puértolas"/>
    <n v="2"/>
    <s v="Congreso"/>
    <s v="ASEH, ASF, Cámara de Diputados"/>
    <s v="Noticia"/>
    <s v="Impresos locales"/>
    <s v="Fiscalización"/>
    <s v="Positiva"/>
    <s v="Pachuca"/>
  </r>
  <r>
    <d v="2026-08-21T00:00:00"/>
    <m/>
    <x v="4"/>
    <s v="Plantean reglas de vigilancia al dinero público"/>
    <s v="Redacción"/>
    <n v="3"/>
    <s v="Congreso"/>
    <s v="ASEH, ASF, Congreso, Ayuntamiento"/>
    <s v="Noticia"/>
    <s v="Impresos locales"/>
    <s v="Fiscalización"/>
    <s v="Positiva"/>
    <s v="Pachuca"/>
  </r>
  <r>
    <d v="2026-08-21T00:00:00"/>
    <m/>
    <x v="4"/>
    <s v="Interoperabilidad, el plan digital para reducir burocracia"/>
    <s v="Redacción"/>
    <n v="3"/>
    <s v="Planeación"/>
    <s v="Unidad de Planeación y Prospectiva"/>
    <s v="Noticia"/>
    <s v="Impresos locales"/>
    <s v="Simplificación de trámites"/>
    <s v="Positiva"/>
    <s v="N/A"/>
  </r>
  <r>
    <d v="2026-08-21T00:00:00"/>
    <m/>
    <x v="4"/>
    <s v="Videovigilancia ha bajado delitos en Pachuca: Reyes"/>
    <s v="Alejandro Reyes"/>
    <n v="4"/>
    <s v="Ayuntamiento"/>
    <s v="Ayuntamiento de Pachuca, SSPH"/>
    <s v="Noticia"/>
    <s v="Impresos locales"/>
    <s v="Videovigilancia"/>
    <s v="Positiva"/>
    <s v="Pachuca"/>
  </r>
  <r>
    <d v="2026-08-21T00:00:00"/>
    <m/>
    <x v="4"/>
    <s v="Hay déficit de policías penitenciarios"/>
    <s v="Alejandro Reyes"/>
    <n v="4"/>
    <s v="SSPH"/>
    <s v="CDHEH, Ceresos"/>
    <s v="Noticia"/>
    <s v="Impresos locales"/>
    <s v="Anomalías Ceresos"/>
    <s v="Negativa"/>
    <s v="N/A"/>
  </r>
  <r>
    <d v="2026-08-21T00:00:00"/>
    <m/>
    <x v="4"/>
    <s v="Caen dos en Zempoala con droga y armamento"/>
    <s v="Redacción"/>
    <n v="4"/>
    <s v="SSPH"/>
    <s v="Secretaría de Seguridad Pública de Hidalgo, Mando Coordinado"/>
    <s v="Noticia"/>
    <s v="Impresos locales"/>
    <s v="Combate a la delincuencia"/>
    <s v="Positiva"/>
    <s v="Zempoala"/>
  </r>
  <r>
    <d v="2026-08-21T00:00:00"/>
    <m/>
    <x v="4"/>
    <s v="Acumula Procuraduría cerca de 500 carpetas por privación de la libertad"/>
    <s v="Alejandro Reyes"/>
    <n v="5"/>
    <s v="PGJEH"/>
    <s v="PGJEH, SESNSP"/>
    <s v="Noticia"/>
    <s v="Impresos locales"/>
    <s v="Incidencia Delictiva"/>
    <s v="Negativa"/>
    <s v="N/A"/>
  </r>
  <r>
    <d v="2026-08-21T00:00:00"/>
    <m/>
    <x v="4"/>
    <s v="Sanción a Blancas continúa en proceso"/>
    <s v="Teodoro Santos"/>
    <n v="5"/>
    <s v="Contraloría"/>
    <s v="Secretaría de la Contraloría, Secretaría de Finanzas"/>
    <s v="Noticia"/>
    <s v="Impresos locales"/>
    <s v="Inhabilitación"/>
    <s v="Negativa"/>
    <s v="N/A"/>
  </r>
  <r>
    <d v="2026-08-21T00:00:00"/>
    <m/>
    <x v="4"/>
    <s v="Detienen a siete por llevarse a edil"/>
    <s v="Redacción"/>
    <n v="5"/>
    <s v="SSPH"/>
    <s v="Secretaría de Seguridad Pública de Hidalgo, Ayuntamiento"/>
    <s v="Noticia"/>
    <s v="Impresos locales"/>
    <s v="Retención"/>
    <s v="Negativa"/>
    <s v="San Salvador"/>
  </r>
  <r>
    <d v="2026-08-21T00:00:00"/>
    <m/>
    <x v="4"/>
    <s v="Escuchar también es participar"/>
    <s v="Alfredo Alcalá"/>
    <n v="9"/>
    <s v="Congreso"/>
    <s v="Congreso del Estado, Senado de la República"/>
    <s v="Opinión"/>
    <s v="Impresos locales"/>
    <s v="Informe de actividades"/>
    <s v="Informativa"/>
    <s v="N/A"/>
  </r>
  <r>
    <d v="2026-08-21T00:00:00"/>
    <m/>
    <x v="4"/>
    <s v="Se dice... (El pájaro carpintero)"/>
    <s v="El pájaro carpintero"/>
    <n v="9"/>
    <s v="Morena"/>
    <s v="Morena, Senado, TSJEH, SSH, Gobernador"/>
    <s v="Opinión"/>
    <s v="Impresos locales"/>
    <s v="Temas varios"/>
    <s v="Informativa"/>
    <s v="N/A"/>
  </r>
  <r>
    <d v="2026-08-21T00:00:00"/>
    <m/>
    <x v="4"/>
    <s v="¿En Hidalgo invirtiendo andamos?"/>
    <s v="David Aarón Cárdenas"/>
    <n v="9"/>
    <s v="Sedeco"/>
    <s v="Secretaría de Desarrollo Económico, Gobernador"/>
    <s v="Opinión"/>
    <s v="Impresos locales"/>
    <s v="Anuncio de inversiones"/>
    <s v="Positiva"/>
    <s v="N/A"/>
  </r>
  <r>
    <d v="2026-08-21T00:00:00"/>
    <m/>
    <x v="4"/>
    <s v="Vivo Retrato"/>
    <s v="Miriam Avilés"/>
    <n v="9"/>
    <s v="Cultura"/>
    <s v="INAH, Fototeca Nacional"/>
    <s v="Noticia"/>
    <s v="Impresos locales"/>
    <s v="Exposición cultural"/>
    <s v="Positiva"/>
    <s v="Pachuca"/>
  </r>
  <r>
    <d v="2026-08-21T00:00:00"/>
    <m/>
    <x v="4"/>
    <s v="El testigo que podría contarlo todo"/>
    <s v="Carlos Puig"/>
    <n v="10"/>
    <s v="Presidencia"/>
    <s v="FGR"/>
    <s v="Opinión"/>
    <s v="Impresos locales"/>
    <s v="Detención"/>
    <s v="Informativa"/>
    <s v="Sinaloa"/>
  </r>
  <r>
    <d v="2026-08-21T00:00:00"/>
    <m/>
    <x v="4"/>
    <s v="Morena teje al estilo Trump"/>
    <s v="Alfredo Campos Villeda"/>
    <n v="10"/>
    <s v="Morena"/>
    <s v="Morena, FGR, Semar"/>
    <s v="Opinión"/>
    <s v="Impresos locales"/>
    <s v="Temas varios"/>
    <s v="Informativa"/>
    <s v="N/A"/>
  </r>
  <r>
    <d v="2026-08-20T00:00:00"/>
    <m/>
    <x v="5"/>
    <s v="Hidalgo, de la injusticia histórica, a la justicia ganada a pulso"/>
    <s v="Editorial"/>
    <m/>
    <s v="Gobernador"/>
    <s v="Presidencia, Gobierno"/>
    <s v="Opinión"/>
    <s v="Impresos locales"/>
    <s v="Polos del Bienestar"/>
    <s v="Positiva"/>
    <s v="Zapotlán"/>
  </r>
  <r>
    <d v="2026-08-20T00:00:00"/>
    <m/>
    <x v="5"/>
    <s v="Dese por enterado"/>
    <s v="Dese por enterado"/>
    <n v="2"/>
    <s v="Otros"/>
    <s v="TSJEH, Morena, SSPH, Ayuntamiento"/>
    <s v="Opinión"/>
    <s v="Impresos locales"/>
    <s v="Temas varios"/>
    <s v="Negativa"/>
    <s v="N/A"/>
  </r>
  <r>
    <d v="2026-08-20T00:00:00"/>
    <m/>
    <x v="5"/>
    <s v="Continuarán las temperaturas superiores a los 35 grados"/>
    <s v="Ana Luisa Vega"/>
    <n v="2"/>
    <s v="Presidencia"/>
    <s v="Conagua"/>
    <s v="Noticia"/>
    <s v="Impresos locales"/>
    <s v="Altas temperaturas"/>
    <s v="Informativa"/>
    <s v="N/A"/>
  </r>
  <r>
    <d v="2026-08-20T00:00:00"/>
    <m/>
    <x v="5"/>
    <s v="Revisarán lugares públicos usados como depósitos de basura"/>
    <s v="Ana Luisa Vega"/>
    <m/>
    <s v="Ayuntamiento"/>
    <s v="Ayuntamiento de Pachuca"/>
    <s v="Noticia"/>
    <s v="Impresos locales"/>
    <s v="Sanciones por basura"/>
    <s v="Positiva"/>
    <s v="Pachuca"/>
  </r>
  <r>
    <d v="2026-08-20T00:00:00"/>
    <m/>
    <x v="5"/>
    <s v="Capacitan sobre medición de consumo de agua"/>
    <s v="Redacción"/>
    <m/>
    <s v="Presidencia"/>
    <s v="Conagua, Sipdus"/>
    <s v="Boletín"/>
    <s v="Impresos locales"/>
    <s v="Cuidado del agua"/>
    <s v="Positiva"/>
    <s v="N/A"/>
  </r>
  <r>
    <d v="2026-08-20T00:00:00"/>
    <m/>
    <x v="5"/>
    <s v="Proponen talleres reeducativos y servicio social para generadores de violencia en Hidalgo"/>
    <s v="Oscar Raúl Pérez Cabrera"/>
    <m/>
    <s v="Congreso"/>
    <s v="Congreso del Estado, Panalh"/>
    <s v="Noticia"/>
    <s v="Impresos locales"/>
    <s v="Violencia De Género"/>
    <s v="Positiva"/>
    <s v="N/A"/>
  </r>
  <r>
    <d v="2026-08-20T00:00:00"/>
    <m/>
    <x v="5"/>
    <s v="Kintsugi"/>
    <s v="Carlos Eustolio Vázquez Reséndiz"/>
    <m/>
    <s v="Otros"/>
    <s v="N/A"/>
    <s v="Opinión"/>
    <s v="Impresos locales"/>
    <s v="Temas varios"/>
    <s v="Informativa"/>
    <s v="N/A"/>
  </r>
  <r>
    <d v="2026-08-20T00:00:00"/>
    <m/>
    <x v="5"/>
    <s v="Buscan reducir uso de plásticos desechables en ferias"/>
    <s v="Oscar Raúl Pérez Cabrera"/>
    <m/>
    <s v="Congreso"/>
    <s v="Congreso del Estado, Ayuntamiento"/>
    <s v="Noticia"/>
    <s v="Impresos locales"/>
    <s v="Protección ambiental"/>
    <s v="Positiva"/>
    <s v="N/A"/>
  </r>
  <r>
    <d v="2026-08-20T00:00:00"/>
    <m/>
    <x v="5"/>
    <s v="Diseñan nueva oferta académica para Atotonilco de Tula"/>
    <s v="Redacción"/>
    <m/>
    <s v="UAEH"/>
    <s v="UAEH"/>
    <s v="Noticia"/>
    <s v="Impresos locales"/>
    <s v="Oferta educativa"/>
    <s v="Positiva"/>
    <s v="Atotonilco de Tula"/>
  </r>
  <r>
    <d v="2026-08-20T00:00:00"/>
    <m/>
    <x v="5"/>
    <s v="Deja Tlajtoli 2026 una derrama superior a los 75 mil pesos"/>
    <s v="Oscar Raúl Pérez Cabrera"/>
    <m/>
    <s v="Cultura"/>
    <s v="Secretaría de Cultura"/>
    <s v="Boletín"/>
    <s v="Impresos locales"/>
    <s v="Festival Cultural"/>
    <s v="Positiva"/>
    <s v="Huejutla"/>
  </r>
  <r>
    <d v="2026-08-20T00:00:00"/>
    <m/>
    <x v="5"/>
    <s v="Congreso local atiende solicitudes de habitantes del Cardonal"/>
    <s v="Redacción"/>
    <m/>
    <s v="Congreso"/>
    <s v="Congreso del Estado, Ayuntamiento"/>
    <s v="Noticia"/>
    <s v="Impresos locales"/>
    <s v="Obras De Infraestructura"/>
    <s v="Informativa"/>
    <s v="Cardonal"/>
  </r>
  <r>
    <d v="2026-08-20T00:00:00"/>
    <m/>
    <x v="5"/>
    <s v="Realizan simulacro de evacuación por inundación en Tulancingo"/>
    <s v="Jesús Riveros Martínez"/>
    <m/>
    <s v="Segobh"/>
    <s v="Protección Civil, DIF Tulancingo, CAAMT"/>
    <s v="Noticia"/>
    <s v="Impresos locales"/>
    <s v="Alerta de desastres"/>
    <s v="Positiva"/>
    <s v="Tulancingo"/>
  </r>
  <r>
    <d v="2026-08-20T00:00:00"/>
    <m/>
    <x v="5"/>
    <s v="DIF Huejutla y DIF Hidalgo unen esfuerzos contra la violencia"/>
    <s v="Redacción"/>
    <m/>
    <s v="DIFH"/>
    <s v="DIF Huejutla, DIF Hidalgo"/>
    <s v="Boletín"/>
    <s v="Impresos locales"/>
    <s v="Apoyo a adultos mayores"/>
    <s v="Positiva"/>
    <s v="Huejutla"/>
  </r>
  <r>
    <d v="2026-08-20T00:00:00"/>
    <m/>
    <x v="5"/>
    <s v="Hombre resulta gravemente lesionado tras prenderse fuego"/>
    <s v="Redacción"/>
    <m/>
    <s v="Otros"/>
    <s v="SSPH, Cruz Roja, IMSS"/>
    <s v="Noticia"/>
    <s v="Impresos locales"/>
    <s v="Suicidio"/>
    <s v="Negativa"/>
    <s v="Tepeapulco"/>
  </r>
  <r>
    <d v="2026-08-20T00:00:00"/>
    <m/>
    <x v="5"/>
    <s v="Fortalecen la seguridad con el programa “Tepeapulco Seguro”"/>
    <s v="Abel Ricardo Flores"/>
    <m/>
    <s v="Ayuntamiento"/>
    <s v="Ayuntamiento, SSPH"/>
    <s v="Noticia"/>
    <s v="Impresos locales"/>
    <s v="Operativo de Seguridad"/>
    <s v="Positiva"/>
    <s v="Tepeapulco"/>
  </r>
  <r>
    <d v="2026-08-20T00:00:00"/>
    <m/>
    <x v="5"/>
    <s v="Con un operativo en madrugada rescatan a edil de San Salvador"/>
    <s v="Redacción"/>
    <m/>
    <s v="SSPH"/>
    <s v="SSPH, Ayuntamiento, PGJEH"/>
    <s v="Noticia"/>
    <s v="Impresos locales"/>
    <s v="Retención"/>
    <s v="Negativa"/>
    <s v="San Salvador"/>
  </r>
  <r>
    <d v="2026-08-20T00:00:00"/>
    <m/>
    <x v="5"/>
    <s v="Chofer evita colisión; pasajero herido"/>
    <s v="Redacción"/>
    <m/>
    <s v="Semot"/>
    <s v="Sitmah, Cruz Roja"/>
    <s v="Noticia"/>
    <s v="Impresos locales"/>
    <s v="Accidente de Transporte Público"/>
    <s v="Informativa"/>
    <s v="Pachuca"/>
  </r>
  <r>
    <d v="2026-08-20T00:00:00"/>
    <m/>
    <x v="5"/>
    <s v="Caen 9 del “Cártel Jalisco Nueva Generación”, en Michoacán"/>
    <s v="Redacción"/>
    <m/>
    <s v="Presidencia"/>
    <s v="Ejército Mexicano, Guardia Nacional, SSPC, FGR, Armada"/>
    <s v="Noticia"/>
    <s v="Impresos locales"/>
    <s v="Combate a la delincuencia"/>
    <s v="Positiva"/>
    <s v="Michoacán"/>
  </r>
  <r>
    <d v="2026-08-20T00:00:00"/>
    <m/>
    <x v="5"/>
    <s v="Retienen a 7 en Ministerio Público de Ixmiquilpan"/>
    <s v="Redacción"/>
    <m/>
    <s v="PGJEH"/>
    <s v="PGJEH, Segobh, Ayuntamiento"/>
    <s v="Noticia"/>
    <s v="Impresos locales"/>
    <s v="Retención"/>
    <s v="Negativa"/>
    <s v="Ixmiquilpan"/>
  </r>
  <r>
    <d v="2026-08-20T00:00:00"/>
    <m/>
    <x v="5"/>
    <s v="Sofocan aparatoso incendio en Chapulhuacán"/>
    <s v="Redacción"/>
    <m/>
    <s v="Segobh"/>
    <s v="Protección Civil, SSPH, Ayuntamiento"/>
    <s v="Noticia"/>
    <s v="Impresos locales"/>
    <s v="Control de incendio"/>
    <s v="Positiva"/>
    <s v="Chapulhuacán"/>
  </r>
  <r>
    <d v="2026-08-21T00:00:00"/>
    <m/>
    <x v="6"/>
    <s v="Instala Hidalgo Puesto de Comando frente a fenómenos hidrometeorológicos"/>
    <s v="Veida Martínez Miranda"/>
    <n v="2"/>
    <s v="Segobh"/>
    <s v="Coordinación Nacional de Protección Civil, Subsecretaría de Protección Civil"/>
    <s v="Noticia"/>
    <s v="Impresos locales"/>
    <s v="Alerta de desastres"/>
    <s v="Positiva"/>
    <s v="Hidalgo"/>
  </r>
  <r>
    <d v="2026-08-21T00:00:00"/>
    <m/>
    <x v="6"/>
    <s v="Menchaca condena violencia en municipios; niega ingobernabilidad"/>
    <s v="Veida Martínez Miranda"/>
    <n v="2"/>
    <s v="Gobernador"/>
    <s v="Ayuntamiento, SSPH, Presidencia"/>
    <s v="Noticia"/>
    <s v="Impresos locales"/>
    <s v="Gobernabilidad"/>
    <s v="Negativa"/>
    <s v="Hidalgo"/>
  </r>
  <r>
    <d v="2026-08-21T00:00:00"/>
    <m/>
    <x v="6"/>
    <s v="Tulancingo hígado y riñones en beneficio de pacientes pediátricos"/>
    <s v="Veida Martínez Miranda"/>
    <n v="2"/>
    <s v="SSH"/>
    <s v="Ceetra, Despacho, CRUMH, IMSS-Bienestar, Cenatra, Instituto Nacional de Pediatría"/>
    <s v="Noticia"/>
    <s v="Impresos locales"/>
    <s v="Donación De Órganos"/>
    <s v="Positiva"/>
    <s v="Santiago Tulantepec"/>
  </r>
  <r>
    <d v="2026-08-21T00:00:00"/>
    <m/>
    <x v="6"/>
    <s v="Alcalde de San Salvador señala posible trasfondo político en su retención"/>
    <s v="Veida Martínez Miranda"/>
    <n v="3"/>
    <s v="Ayuntamiento"/>
    <s v="PGJEH, Ayuntamiento de San Salvador"/>
    <s v="Noticia"/>
    <s v="Impresos locales"/>
    <s v="Retención"/>
    <s v="Negativa"/>
    <s v="San Salvador"/>
  </r>
  <r>
    <d v="2026-08-21T00:00:00"/>
    <m/>
    <x v="6"/>
    <s v="Tula esperará dictamen de Semarnath sobre si relleno sanitario “contamina o no”"/>
    <s v="Veida Martínez Miranda"/>
    <n v="3"/>
    <s v="Semarnath"/>
    <s v="Semarnath, Ayuntamiento de Tula de Allende"/>
    <s v="Noticia"/>
    <s v="Impresos locales"/>
    <s v="Relleno Sanitario"/>
    <s v="Informativa"/>
    <s v="Tula"/>
  </r>
  <r>
    <d v="2026-08-21T00:00:00"/>
    <m/>
    <x v="6"/>
    <s v="Anuncian actividades de la 39 edición de la Feria Universitaria del Libro"/>
    <s v="Marco Cerón"/>
    <n v="3"/>
    <s v="UAEH"/>
    <s v="UAEH"/>
    <s v="Noticia"/>
    <s v="Impresos locales"/>
    <s v="Feria Del Libro"/>
    <s v="Positiva"/>
    <s v="Mineral de la Reforma"/>
  </r>
  <r>
    <d v="2026-08-21T00:00:00"/>
    <m/>
    <x v="7"/>
    <s v="Espejeando"/>
    <s v="Perseo"/>
    <n v="3"/>
    <s v="Morena"/>
    <s v="Morena, PVEM, Panalh, PT, Gobierno, Presidencia"/>
    <s v="Opinión"/>
    <s v="Impresos locales"/>
    <s v="Proceso electoral"/>
    <s v="Informativa"/>
    <s v="N/A"/>
  </r>
  <r>
    <d v="2026-08-21T00:00:00"/>
    <m/>
    <x v="7"/>
    <s v="Hidalgo incrementa 96 % su recaudación, resultado de confianza ciudadana: Menchaca Salazar"/>
    <s v="Redacción"/>
    <n v="7"/>
    <s v="Gobernador"/>
    <s v="Contraloría, ASEH, ASF, Congreso del Estado"/>
    <s v="Noticia"/>
    <s v="Impresos locales"/>
    <s v="Recaudación"/>
    <s v="Positiva"/>
    <s v="Pachuca"/>
  </r>
  <r>
    <d v="2026-08-21T00:00:00"/>
    <m/>
    <x v="7"/>
    <s v="Gobierno de Hidalgo y CNPC instalan Puesto de Comando para enfrentar temporada de lluvias"/>
    <s v="Redacción"/>
    <n v="8"/>
    <s v="Segobh"/>
    <s v="Coordinación Nacional de Protección Civil, Conagua"/>
    <s v="Noticia"/>
    <s v="Impresos locales"/>
    <s v="Alerta de desastres"/>
    <s v="Positiva"/>
    <s v="N/A"/>
  </r>
  <r>
    <d v="2026-08-21T00:00:00"/>
    <m/>
    <x v="7"/>
    <s v="Presentará Raíces de Hidalgo en Epazoyucan 60 experiencias de turismo comunitario"/>
    <s v="Redacción"/>
    <n v="9"/>
    <s v="Turismo"/>
    <s v="Secretaría de Turismo"/>
    <s v="Noticia"/>
    <s v="Impresos locales"/>
    <s v="Turismo Comunitario"/>
    <s v="Positiva"/>
    <s v="Epazoyucan"/>
  </r>
  <r>
    <d v="2026-08-21T00:00:00"/>
    <m/>
    <x v="7"/>
    <s v="Secretaría de Salud coordina traslado aéreo de órganos para salvar vidas"/>
    <s v="Redacción"/>
    <n v="10"/>
    <s v="SSH"/>
    <s v="Ceetra, Despacho, CRUMH, IMSS-Bienestar, Cenatra, Instituto Nacional de Pediatría"/>
    <s v="Noticia"/>
    <s v="Impresos locales"/>
    <s v="Donación De Órganos"/>
    <s v="Positiva"/>
    <s v="Santiago Tulantepec"/>
  </r>
  <r>
    <d v="2026-08-21T00:00:00"/>
    <m/>
    <x v="7"/>
    <s v="Cirugías gratuitas de cataratas benefician a 194 personas durante jornada de cataratas"/>
    <s v="Redacción"/>
    <n v="10"/>
    <s v="DIFH"/>
    <s v="DIF Hidalgo, IMSS Bienestar, DIF Municipales"/>
    <s v="Noticia"/>
    <s v="Impresos locales"/>
    <s v="Jornada de cirugías"/>
    <s v="Positiva"/>
    <s v="Tulancingo"/>
  </r>
  <r>
    <d v="2026-08-21T00:00:00"/>
    <m/>
    <x v="7"/>
    <s v="Natividad Castrejón encabeza encuentro con jefes de sector y supervisores de Educación Básica"/>
    <s v="Redacción"/>
    <n v="11"/>
    <s v="SEPH"/>
    <s v="SEPH, Oficina de Enlace Educativo, SEP Federal"/>
    <s v="Noticia"/>
    <s v="Impresos locales"/>
    <s v="Impulso A La Educación"/>
    <s v="Positiva"/>
    <s v="Pachuca"/>
  </r>
  <r>
    <d v="2026-08-21T00:00:00"/>
    <m/>
    <x v="7"/>
    <s v="IHM impulsa la formación de facilitadoras en igualdad sustantiva"/>
    <s v="Redacción"/>
    <n v="11"/>
    <s v="Segobh"/>
    <s v="Instituto Hidalguense de las Mujeres, Instancias Municipales, Ayuntamientos"/>
    <s v="Noticia"/>
    <s v="Impresos locales"/>
    <s v="Violencia De Género"/>
    <s v="Positiva"/>
    <s v="Pachuca"/>
  </r>
  <r>
    <d v="2026-08-21T00:00:00"/>
    <m/>
    <x v="7"/>
    <s v="Unidad de Planeación encabeza foro de gobierno “Hidalgo Transforma”"/>
    <s v="Redacción"/>
    <n v="12"/>
    <s v="Planeación"/>
    <s v="Unidad de Planeación y Prospectiva, Gobierno del Estado"/>
    <s v="Noticia"/>
    <s v="Impresos locales"/>
    <s v="Simplificación de trámites"/>
    <s v="Positiva"/>
    <s v="Pachuca"/>
  </r>
  <r>
    <d v="2026-08-21T00:00:00"/>
    <m/>
    <x v="7"/>
    <s v="Saderh Hidalgo da fortalecimiento a productores de Cardonal"/>
    <s v="Redacción"/>
    <n v="12"/>
    <s v="Saderh"/>
    <s v="Secretaría de Agricultura y Desarrollo Rural (Saderh)"/>
    <s v="Noticia"/>
    <s v="Impresos locales"/>
    <s v="Apoyo Al Agro"/>
    <s v="Positiva"/>
    <s v="Cardonal"/>
  </r>
  <r>
    <d v="2026-08-21T00:00:00"/>
    <m/>
    <x v="7"/>
    <s v="Fortalece Estado de Hidalgo atención a los migrantes con nuevas instalaciones"/>
    <s v="Redacción"/>
    <n v="13"/>
    <s v="Bienestar"/>
    <s v="Secretaría de Bienestar e Inclusión Social, Saderh"/>
    <s v="Noticia"/>
    <s v="Impresos locales"/>
    <s v="Apoyo A Migrantes"/>
    <s v="Positiva"/>
    <s v="Pachuca"/>
  </r>
  <r>
    <d v="2026-08-21T00:00:00"/>
    <m/>
    <x v="7"/>
    <s v="Revista del Colegio del Estado de Hidalgo recibe reconocimiento a nivel nacional"/>
    <s v="Redacción"/>
    <n v="13"/>
    <s v="SEPH"/>
    <s v="El Colegio del Estado de Hidalgo (CEH), Secretaría de Ciencia, Humanidades, Tecnología e Innovación"/>
    <s v="Noticia"/>
    <s v="Impresos locales"/>
    <s v="Reconocimiento"/>
    <s v="Positiva"/>
    <s v="Pachuca"/>
  </r>
  <r>
    <d v="2026-08-21T00:00:00"/>
    <m/>
    <x v="7"/>
    <s v="Asegura SSPH a generadores de violencia en Zempoala; portaban armas largas abastecidas"/>
    <s v="Redacción"/>
    <n v="14"/>
    <s v="SSPH"/>
    <s v="Secretaría de Seguridad Pública de Hidalgo, Mando Coordinado"/>
    <s v="Noticia"/>
    <s v="Impresos locales"/>
    <s v="Combate a la delincuencia"/>
    <s v="Positiva"/>
    <s v="Zempoala"/>
  </r>
  <r>
    <d v="2026-08-21T00:00:00"/>
    <m/>
    <x v="8"/>
    <s v="“Hidalgo listo para gobernadora”: Simey Olvera"/>
    <s v="Erick Perales"/>
    <n v="1"/>
    <s v="Aspirantes"/>
    <s v="Senado de la República, Morena"/>
    <s v="Noticia"/>
    <s v="Impresos locales"/>
    <s v="Aspirantes"/>
    <s v="Positiva"/>
    <s v="Pachuca"/>
  </r>
  <r>
    <d v="2026-08-21T00:00:00"/>
    <m/>
    <x v="8"/>
    <s v="En la Mira"/>
    <s v="En la Mira"/>
    <n v="2"/>
    <s v="Otros"/>
    <s v="Morena, Congreso, IEEH, CDHEH, Semarnath, Cooperativa Cruz Azul"/>
    <s v="Opinión"/>
    <s v="Impresos locales"/>
    <s v="Temas varios"/>
    <s v="Informativa"/>
    <s v="N/A"/>
  </r>
  <r>
    <d v="2026-08-21T00:00:00"/>
    <m/>
    <x v="8"/>
    <s v="Descartan ingobernabilidad por violencia en municipios"/>
    <s v="Erick Perales"/>
    <n v="3"/>
    <s v="Gobernador"/>
    <s v="Ayuntamiento, PGJEH"/>
    <s v="Noticia"/>
    <s v="Impresos locales"/>
    <s v="Gobernabilidad"/>
    <s v="Informativa"/>
    <s v="N/A"/>
  </r>
  <r>
    <d v="2026-08-21T00:00:00"/>
    <m/>
    <x v="8"/>
    <s v="Reconocen conflicto por obras retrasadas"/>
    <s v="Erick Perales"/>
    <n v="3"/>
    <s v="Ayuntamiento"/>
    <s v="CEAA, PGJEH"/>
    <s v="Noticia"/>
    <s v="Impresos locales"/>
    <s v="Conflicto por agua"/>
    <s v="Negativa"/>
    <s v="San Salvador"/>
  </r>
  <r>
    <d v="2026-08-21T00:00:00"/>
    <m/>
    <x v="8"/>
    <s v="Tienen plan B ante cierre de relleno en Tula"/>
    <s v="Redacción"/>
    <n v="3"/>
    <s v="Ayuntamiento"/>
    <s v="Semarnath"/>
    <s v="Noticia"/>
    <s v="Impresos locales"/>
    <s v="Relleno Sanitario"/>
    <s v="Informativa"/>
    <s v="Tula"/>
  </r>
  <r>
    <d v="2026-08-21T00:00:00"/>
    <m/>
    <x v="8"/>
    <s v="270 millones de pesos recuperó Hidalgo con fiscalización"/>
    <s v="Redacción"/>
    <n v="3"/>
    <s v="Contraloría"/>
    <s v="Auditoría Superior del Estado, Auditoría Superior de la Federación, Congreso del Estado, Secretaría de la Contraloría"/>
    <s v="Noticia"/>
    <s v="Impresos locales"/>
    <s v="Fiscalización"/>
    <s v="Positiva"/>
    <s v="Pachuca"/>
  </r>
  <r>
    <d v="2026-08-21T00:00:00"/>
    <m/>
    <x v="8"/>
    <s v="La Villita de Pachuca recibe a su nuevo párroco"/>
    <s v="Octavio Jaimes"/>
    <n v="5"/>
    <s v="Otros"/>
    <s v="Arquidiócesis de Tulancingo, Seminario Mayor"/>
    <s v="Noticia"/>
    <s v="Impresos locales"/>
    <s v="Nombramientos"/>
    <s v="Positiva"/>
    <s v="Pachuca"/>
  </r>
  <r>
    <d v="2026-08-21T00:00:00"/>
    <m/>
    <x v="8"/>
    <s v="Órganos darán una nueva vida a dos menores"/>
    <s v="Redacción"/>
    <n v="5"/>
    <s v="SSH"/>
    <s v="Ceetra, Despacho del Gobernador, CRUMH, IMSS-Bienestar, Cenatra, Instituto Nacional de Pediatría"/>
    <s v="Noticia"/>
    <s v="Impresos locales"/>
    <s v="Donación De Órganos"/>
    <s v="Positiva"/>
    <s v="Santiago Tulantepec"/>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showAll="0"/>
    <pivotField showAll="0"/>
    <pivotField axis="axisRow" dataField="1" showAll="0" sortType="descending">
      <items count="10">
        <item x="0"/>
        <item x="1"/>
        <item x="2"/>
        <item x="3"/>
        <item x="4"/>
        <item x="5"/>
        <item x="6"/>
        <item x="7"/>
        <item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1">
    <field x="2"/>
  </rowFields>
  <rowItems count="10">
    <i>
      <x/>
    </i>
    <i>
      <x v="5"/>
    </i>
    <i>
      <x v="3"/>
    </i>
    <i>
      <x v="2"/>
    </i>
    <i>
      <x v="4"/>
    </i>
    <i>
      <x v="7"/>
    </i>
    <i>
      <x v="1"/>
    </i>
    <i>
      <x v="8"/>
    </i>
    <i>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41" totalsRowShown="0">
  <autoFilter ref="A1:AJ141"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4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1" tableType="queryTable" totalsRowShown="0">
  <autoFilter ref="A1:M141" xr:uid="{F2C7F19E-EBE2-4654-B55E-27338B72C36D}"/>
  <tableColumns count="13">
    <tableColumn id="1" xr3:uid="{C35A61EE-DB4F-4C97-B388-9A3912074FAD}" uniqueName="1" name="Fecha" queryTableFieldId="1" dataDxfId="46"/>
    <tableColumn id="2" xr3:uid="{13FE3879-7F49-4738-B622-076C0A1CF79A}" uniqueName="2" name="Usuario" queryTableFieldId="2"/>
    <tableColumn id="3" xr3:uid="{3717A910-2FDA-4914-840D-753484E45542}" uniqueName="3" name="Medio" queryTableFieldId="3" dataDxfId="45"/>
    <tableColumn id="4" xr3:uid="{45A4785D-8B27-4AD6-9199-00F885F7C326}" uniqueName="4" name="Titular" queryTableFieldId="4" dataDxfId="44"/>
    <tableColumn id="5" xr3:uid="{4E1B9D18-1AD7-4E9F-AFF2-E173EC2E516C}" uniqueName="5" name="Firma" queryTableFieldId="5" dataDxfId="43"/>
    <tableColumn id="6" xr3:uid="{54B3242B-A66C-449E-BD4E-4417D4EDB9F9}" uniqueName="6" name="Página" queryTableFieldId="6"/>
    <tableColumn id="7" xr3:uid="{6350F051-1C2B-476D-B409-BB24EFD654F2}" uniqueName="7" name="Dependencia" queryTableFieldId="7" dataDxfId="42"/>
    <tableColumn id="8" xr3:uid="{76DFB71C-AA33-40C2-BA26-EECAD66321E0}" uniqueName="8" name="Organismo" queryTableFieldId="8" dataDxfId="41"/>
    <tableColumn id="9" xr3:uid="{1A5199E2-EFD7-4B58-8D9D-9747BF89A9D3}" uniqueName="9" name="Género" queryTableFieldId="9" dataDxfId="40"/>
    <tableColumn id="10" xr3:uid="{68E53687-FCD0-4309-96C6-8936F544EF3A}" uniqueName="10" name="Canal" queryTableFieldId="10" dataDxfId="39"/>
    <tableColumn id="11" xr3:uid="{C7EC95E6-E3A9-46AF-A53F-E3A59861073A}" uniqueName="11" name="Tema" queryTableFieldId="11" dataDxfId="38"/>
    <tableColumn id="12" xr3:uid="{9A5ACD4A-BFE1-46B1-B6F4-32AB564EDB43}" uniqueName="12" name="Estatus" queryTableFieldId="12" dataDxfId="37"/>
    <tableColumn id="13" xr3:uid="{707F1476-D030-4F78-B2F1-888F8D894E14}" uniqueName="13" name="Municipio" queryTableFieldId="13" dataDxfId="3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61" tableType="queryTable" totalsRowShown="0">
  <autoFilter ref="A1:N61" xr:uid="{3EDD73B1-B73E-42E3-AA26-C36CF3408C8E}"/>
  <tableColumns count="14">
    <tableColumn id="14" xr3:uid="{0117D80E-0445-4647-84CF-F41EB7DE71B1}" uniqueName="14" name="ID" queryTableFieldId="14" dataDxfId="35"/>
    <tableColumn id="1" xr3:uid="{DD58A765-3BCE-4A85-A650-68325B7163C4}" uniqueName="1" name="Fecha" queryTableFieldId="1" dataDxfId="34"/>
    <tableColumn id="2" xr3:uid="{5B9D0AA5-E740-49AB-A860-E6C437A118E7}" uniqueName="2" name="Usuario" queryTableFieldId="2"/>
    <tableColumn id="3" xr3:uid="{149A3E5D-4D99-4CD3-98BE-ABB2B90483DD}" uniqueName="3" name="Medio" queryTableFieldId="3" dataDxfId="33"/>
    <tableColumn id="4" xr3:uid="{32DE5A99-A621-4215-BE78-37133A50196C}" uniqueName="4" name="Titular" queryTableFieldId="4" dataDxfId="32"/>
    <tableColumn id="5" xr3:uid="{E9D8F2D0-7A69-47BA-BBE9-798524577F96}" uniqueName="5" name="Firma" queryTableFieldId="5" dataDxfId="31"/>
    <tableColumn id="6" xr3:uid="{8D92C14A-9727-4F50-B43E-8B5F782E2F5D}" uniqueName="6" name="Página" queryTableFieldId="6"/>
    <tableColumn id="7" xr3:uid="{D22487C8-49C1-4826-AA07-F804DE514814}" uniqueName="7" name="Dependencia" queryTableFieldId="7" dataDxfId="30"/>
    <tableColumn id="8" xr3:uid="{7C5E210A-276F-43D6-A682-1BAB4EC7494C}" uniqueName="8" name="Organismo" queryTableFieldId="8" dataDxfId="29"/>
    <tableColumn id="9" xr3:uid="{1F866BC4-9D35-4925-A093-13236F3E7389}" uniqueName="9" name="Género" queryTableFieldId="9" dataDxfId="28"/>
    <tableColumn id="10" xr3:uid="{28368408-0E36-41D6-904F-1B75BA033C84}" uniqueName="10" name="Canal" queryTableFieldId="10" dataDxfId="27"/>
    <tableColumn id="11" xr3:uid="{7E043AEC-EA08-404B-A6E5-6CC0BF38E9BD}" uniqueName="11" name="Tema" queryTableFieldId="11" dataDxfId="26"/>
    <tableColumn id="12" xr3:uid="{8338BC49-0F3B-4F05-BFAF-B9C170C872EB}" uniqueName="12" name="Estatus" queryTableFieldId="12" dataDxfId="25"/>
    <tableColumn id="13" xr3:uid="{FF9C717F-AB12-4B41-9ACF-FBFF3CCD1648}" uniqueName="13" name="Municipio" queryTableFieldId="13" dataDxfId="2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9" tableType="queryTable" totalsRowShown="0">
  <autoFilter ref="A1:N29" xr:uid="{66F8DFD8-5B92-43E9-8AF4-CEFFDD219C7B}"/>
  <tableColumns count="14">
    <tableColumn id="14" xr3:uid="{3FDF9FF0-0973-4F01-8E8D-4015A0B68642}" uniqueName="14" name="ID" queryTableFieldId="14" dataDxfId="0"/>
    <tableColumn id="1" xr3:uid="{169B6783-1805-40D6-AC94-8F451B64CFF8}" uniqueName="1" name="Fecha" queryTableFieldId="1" dataDxfId="23"/>
    <tableColumn id="2" xr3:uid="{38224EDC-6B74-470C-BBC7-9AADE016E3CF}" uniqueName="2" name="Usuario" queryTableFieldId="2"/>
    <tableColumn id="3" xr3:uid="{AE0A4120-F24F-4604-B630-A15E7A40EB1D}" uniqueName="3" name="Medio" queryTableFieldId="3" dataDxfId="22"/>
    <tableColumn id="4" xr3:uid="{0EC31669-FC3C-4686-88A3-583D39C2D0A7}" uniqueName="4" name="Titular" queryTableFieldId="4" dataDxfId="21"/>
    <tableColumn id="5" xr3:uid="{D1229A75-217B-4048-BF61-C04AB8156E50}" uniqueName="5" name="Firma" queryTableFieldId="5" dataDxfId="20"/>
    <tableColumn id="6" xr3:uid="{B384577E-8C43-4ECA-91A3-45B771E2C297}" uniqueName="6" name="Página" queryTableFieldId="6"/>
    <tableColumn id="7" xr3:uid="{02F6EC76-1ACB-430D-8383-E0E34D2E7899}" uniqueName="7" name="Dependencia" queryTableFieldId="7" dataDxfId="19"/>
    <tableColumn id="8" xr3:uid="{9ACBB322-4660-48BB-9FF6-224F380FFC51}" uniqueName="8" name="Organismo" queryTableFieldId="8" dataDxfId="18"/>
    <tableColumn id="9" xr3:uid="{BEBECCD4-9C26-4943-B909-C1317011A1EB}" uniqueName="9" name="Género" queryTableFieldId="9" dataDxfId="17"/>
    <tableColumn id="10" xr3:uid="{329712EB-924F-4760-8042-5ADCA1F3FD71}" uniqueName="10" name="Canal" queryTableFieldId="10" dataDxfId="16"/>
    <tableColumn id="11" xr3:uid="{71D6BBC3-68FA-4CBE-924A-6ACC1EA260B3}" uniqueName="11" name="Tema" queryTableFieldId="11" dataDxfId="15"/>
    <tableColumn id="12" xr3:uid="{B99312C6-E7B3-4659-8B10-2D90852FE2A7}" uniqueName="12" name="Estatus" queryTableFieldId="12" dataDxfId="14"/>
    <tableColumn id="13" xr3:uid="{BE969617-E9A7-4DF9-BE26-39B21D5D6EED}" uniqueName="13" name="Municipio" queryTableFieldId="13" dataDxf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9" tableType="queryTable" totalsRowShown="0">
  <autoFilter ref="A1:N29" xr:uid="{3FEEAF91-77CB-4658-99DC-179A87E36A16}"/>
  <tableColumns count="14">
    <tableColumn id="14" xr3:uid="{4E26F013-15AC-42FC-8EB4-D5C457251E71}" uniqueName="14" name="ID" queryTableFieldId="14" dataDxfId="12"/>
    <tableColumn id="1" xr3:uid="{9ED98619-9A9F-4456-A7D4-6F499D2BCBE3}" uniqueName="1" name="Fecha" queryTableFieldId="1" dataDxfId="11"/>
    <tableColumn id="2" xr3:uid="{A7BEE233-8432-41D1-BE2A-0DA1C7CB3384}" uniqueName="2" name="Usuario" queryTableFieldId="2"/>
    <tableColumn id="3" xr3:uid="{9A3FC0FA-BC35-44B0-B5A9-6E5D90E21F67}" uniqueName="3" name="Medio" queryTableFieldId="3" dataDxfId="10"/>
    <tableColumn id="4" xr3:uid="{E1178E4A-E2BF-4952-A1A8-4655CB4ADB7B}" uniqueName="4" name="Titular" queryTableFieldId="4" dataDxfId="9"/>
    <tableColumn id="5" xr3:uid="{2228B306-38F6-4A35-982C-48ED4FE29915}" uniqueName="5" name="Firma" queryTableFieldId="5" dataDxfId="8"/>
    <tableColumn id="6" xr3:uid="{6DFB6469-B907-4942-A4E8-5CB99CBD8B22}" uniqueName="6" name="Página" queryTableFieldId="6"/>
    <tableColumn id="7" xr3:uid="{2E50515F-C6C3-44E5-A14B-D00B3D97114E}" uniqueName="7" name="Dependencia" queryTableFieldId="7" dataDxfId="7"/>
    <tableColumn id="8" xr3:uid="{88D956DF-EBB0-4E0A-9609-19D3CF033866}" uniqueName="8" name="Organismo" queryTableFieldId="8" dataDxfId="6"/>
    <tableColumn id="9" xr3:uid="{3A4D8AA0-63B0-4757-A5EC-64E1890D1026}" uniqueName="9" name="Género" queryTableFieldId="9" dataDxfId="5"/>
    <tableColumn id="10" xr3:uid="{DD5439C9-6494-4EF8-BAED-799B4CCB44BE}" uniqueName="10" name="Canal" queryTableFieldId="10" dataDxfId="4"/>
    <tableColumn id="11" xr3:uid="{049A6219-67B5-4B62-89AE-051AA373F331}" uniqueName="11" name="Tema" queryTableFieldId="11" dataDxfId="3"/>
    <tableColumn id="12" xr3:uid="{A8BE539A-F5AB-47E4-AA66-6BC9ADF6A15E}" uniqueName="12" name="Estatus" queryTableFieldId="12" dataDxfId="2"/>
    <tableColumn id="13" xr3:uid="{EF2F6695-747B-4CF4-B77A-7AFBEC2FCC9D}" uniqueName="13" name="Municipio" queryTableFieldId="13"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M25" tableType="queryTable" totalsRowShown="0">
  <autoFilter ref="A1:M25" xr:uid="{2E774450-B8C1-4655-BC30-B2FA4D2E94FD}"/>
  <tableColumns count="13">
    <tableColumn id="1" xr3:uid="{F91587A1-4EC2-49AE-BDCF-356A4F3DD32C}" uniqueName="1" name="Fecha" queryTableFieldId="1" dataDxfId="58"/>
    <tableColumn id="2" xr3:uid="{2231638E-6612-4472-A861-BA1AF874F1A1}" uniqueName="2" name="Usuario" queryTableFieldId="2"/>
    <tableColumn id="3" xr3:uid="{EA9CF573-FF55-4AD1-8D5A-9EED1101ED3A}" uniqueName="3" name="Medio" queryTableFieldId="3" dataDxfId="57"/>
    <tableColumn id="4" xr3:uid="{F93DCCEE-FC12-4EB6-85F6-AC4FD7002221}" uniqueName="4" name="Titular" queryTableFieldId="4" dataDxfId="56"/>
    <tableColumn id="5" xr3:uid="{1742E08A-9184-4E43-9ACC-5C004ACE06F1}" uniqueName="5" name="Firma" queryTableFieldId="5" dataDxfId="55"/>
    <tableColumn id="6" xr3:uid="{1AD17821-10A8-465F-BF00-FE8FB16D2F56}" uniqueName="6" name="Página" queryTableFieldId="6"/>
    <tableColumn id="7" xr3:uid="{989613C6-DC57-4F44-87CB-1AE7A3A180A0}" uniqueName="7" name="Dependencia" queryTableFieldId="7" dataDxfId="54"/>
    <tableColumn id="8" xr3:uid="{6DEA91E4-2BE4-4170-9793-42929286F2F9}" uniqueName="8" name="Organismo" queryTableFieldId="8" dataDxfId="53"/>
    <tableColumn id="9" xr3:uid="{773A29CB-688B-42AC-A6A4-7583A3DA6891}" uniqueName="9" name="Género" queryTableFieldId="9" dataDxfId="52"/>
    <tableColumn id="10" xr3:uid="{A9000A5D-7489-4060-A2DD-A3C0E12FB207}" uniqueName="10" name="Canal" queryTableFieldId="10" dataDxfId="51"/>
    <tableColumn id="11" xr3:uid="{B00AC977-89A5-4C18-87B5-DF4B3D5F89DA}" uniqueName="11" name="Tema" queryTableFieldId="11" dataDxfId="50"/>
    <tableColumn id="12" xr3:uid="{738BFF59-749A-4007-ACDF-2CB8071078BD}" uniqueName="12" name="Estatus" queryTableFieldId="12" dataDxfId="49"/>
    <tableColumn id="13" xr3:uid="{55A2FA9D-58EB-4F2C-A02B-9A2B59258DE1}" uniqueName="13" name="Municipio" queryTableFieldId="13" dataDxfId="48"/>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41"/>
  <sheetViews>
    <sheetView topLeftCell="F106" workbookViewId="0">
      <selection activeCell="F141" sqref="F141"/>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6.7109375"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37</v>
      </c>
      <c r="D2" t="s">
        <v>201</v>
      </c>
      <c r="E2" t="s">
        <v>202</v>
      </c>
      <c r="F2" s="1">
        <v>46255</v>
      </c>
      <c r="G2">
        <v>2</v>
      </c>
      <c r="H2" t="s">
        <v>55</v>
      </c>
      <c r="I2" t="s">
        <v>63</v>
      </c>
      <c r="V2" t="s">
        <v>57</v>
      </c>
      <c r="W2" t="s">
        <v>163</v>
      </c>
      <c r="X2" t="s">
        <v>203</v>
      </c>
      <c r="Z2" t="s">
        <v>59</v>
      </c>
      <c r="AC2" t="s">
        <v>204</v>
      </c>
      <c r="AD2" t="s">
        <v>60</v>
      </c>
      <c r="AF2" t="s">
        <v>205</v>
      </c>
      <c r="AG2" t="s">
        <v>61</v>
      </c>
      <c r="AH2" t="s">
        <v>206</v>
      </c>
      <c r="AI2" t="s">
        <v>207</v>
      </c>
      <c r="AJ2" t="s">
        <v>205</v>
      </c>
    </row>
    <row r="3" spans="1:36" x14ac:dyDescent="0.25">
      <c r="A3" t="s">
        <v>36</v>
      </c>
      <c r="B3" t="s">
        <v>37</v>
      </c>
      <c r="D3" t="s">
        <v>208</v>
      </c>
      <c r="E3" t="s">
        <v>209</v>
      </c>
      <c r="F3" s="1">
        <v>46255</v>
      </c>
      <c r="G3">
        <v>2</v>
      </c>
      <c r="H3" t="s">
        <v>55</v>
      </c>
      <c r="I3" t="s">
        <v>63</v>
      </c>
      <c r="V3" t="s">
        <v>57</v>
      </c>
      <c r="W3" t="s">
        <v>58</v>
      </c>
      <c r="X3" t="s">
        <v>210</v>
      </c>
      <c r="Z3" t="s">
        <v>59</v>
      </c>
      <c r="AC3" t="s">
        <v>204</v>
      </c>
      <c r="AD3" t="s">
        <v>60</v>
      </c>
      <c r="AF3" t="s">
        <v>211</v>
      </c>
      <c r="AG3" t="s">
        <v>61</v>
      </c>
      <c r="AH3" t="s">
        <v>62</v>
      </c>
      <c r="AI3" t="s">
        <v>54</v>
      </c>
      <c r="AJ3" t="s">
        <v>211</v>
      </c>
    </row>
    <row r="4" spans="1:36" x14ac:dyDescent="0.25">
      <c r="A4" t="s">
        <v>36</v>
      </c>
      <c r="B4" t="s">
        <v>37</v>
      </c>
      <c r="D4" t="s">
        <v>212</v>
      </c>
      <c r="E4" t="s">
        <v>213</v>
      </c>
      <c r="F4" s="1">
        <v>46255</v>
      </c>
      <c r="G4">
        <v>3</v>
      </c>
      <c r="H4" t="s">
        <v>55</v>
      </c>
      <c r="I4" t="s">
        <v>67</v>
      </c>
      <c r="V4" t="s">
        <v>57</v>
      </c>
      <c r="W4" t="s">
        <v>58</v>
      </c>
      <c r="X4" t="s">
        <v>214</v>
      </c>
      <c r="Z4" t="s">
        <v>59</v>
      </c>
      <c r="AC4" t="s">
        <v>204</v>
      </c>
      <c r="AD4" t="s">
        <v>60</v>
      </c>
      <c r="AF4" t="s">
        <v>68</v>
      </c>
      <c r="AG4" t="s">
        <v>61</v>
      </c>
      <c r="AH4" t="s">
        <v>62</v>
      </c>
      <c r="AI4" t="s">
        <v>215</v>
      </c>
      <c r="AJ4" t="s">
        <v>216</v>
      </c>
    </row>
    <row r="5" spans="1:36" x14ac:dyDescent="0.25">
      <c r="A5" t="s">
        <v>36</v>
      </c>
      <c r="B5" t="s">
        <v>37</v>
      </c>
      <c r="D5" t="s">
        <v>217</v>
      </c>
      <c r="E5" t="s">
        <v>218</v>
      </c>
      <c r="F5" s="1">
        <v>46255</v>
      </c>
      <c r="G5">
        <v>3</v>
      </c>
      <c r="H5" t="s">
        <v>55</v>
      </c>
      <c r="I5" t="s">
        <v>56</v>
      </c>
      <c r="V5" t="s">
        <v>57</v>
      </c>
      <c r="W5" t="s">
        <v>154</v>
      </c>
      <c r="X5" t="s">
        <v>219</v>
      </c>
      <c r="Z5" t="s">
        <v>59</v>
      </c>
      <c r="AC5" t="s">
        <v>204</v>
      </c>
      <c r="AD5" t="s">
        <v>60</v>
      </c>
      <c r="AF5" t="s">
        <v>220</v>
      </c>
      <c r="AG5" t="s">
        <v>61</v>
      </c>
      <c r="AH5" t="s">
        <v>74</v>
      </c>
      <c r="AI5" t="s">
        <v>221</v>
      </c>
      <c r="AJ5" t="s">
        <v>220</v>
      </c>
    </row>
    <row r="6" spans="1:36" x14ac:dyDescent="0.25">
      <c r="A6" t="s">
        <v>36</v>
      </c>
      <c r="B6" t="s">
        <v>37</v>
      </c>
      <c r="D6" t="s">
        <v>222</v>
      </c>
      <c r="E6" t="s">
        <v>223</v>
      </c>
      <c r="F6" s="1">
        <v>46255</v>
      </c>
      <c r="G6">
        <v>4</v>
      </c>
      <c r="H6" t="s">
        <v>66</v>
      </c>
      <c r="I6" t="s">
        <v>67</v>
      </c>
      <c r="V6" t="s">
        <v>40</v>
      </c>
      <c r="W6" t="s">
        <v>139</v>
      </c>
      <c r="X6" t="s">
        <v>224</v>
      </c>
      <c r="Z6" t="s">
        <v>59</v>
      </c>
      <c r="AC6" t="s">
        <v>225</v>
      </c>
      <c r="AD6" t="s">
        <v>60</v>
      </c>
      <c r="AF6" t="s">
        <v>81</v>
      </c>
      <c r="AG6" t="s">
        <v>45</v>
      </c>
      <c r="AH6" t="s">
        <v>149</v>
      </c>
      <c r="AI6" t="s">
        <v>226</v>
      </c>
      <c r="AJ6" t="s">
        <v>227</v>
      </c>
    </row>
    <row r="7" spans="1:36" x14ac:dyDescent="0.25">
      <c r="A7" t="s">
        <v>36</v>
      </c>
      <c r="B7" t="s">
        <v>37</v>
      </c>
      <c r="D7" t="s">
        <v>228</v>
      </c>
      <c r="E7" t="s">
        <v>229</v>
      </c>
      <c r="F7" s="1">
        <v>46255</v>
      </c>
      <c r="G7">
        <v>4</v>
      </c>
      <c r="H7" t="s">
        <v>71</v>
      </c>
      <c r="I7" t="s">
        <v>50</v>
      </c>
      <c r="V7" t="s">
        <v>40</v>
      </c>
      <c r="W7" t="s">
        <v>51</v>
      </c>
      <c r="X7" t="s">
        <v>230</v>
      </c>
      <c r="Z7" t="s">
        <v>42</v>
      </c>
      <c r="AC7" t="s">
        <v>225</v>
      </c>
      <c r="AD7" t="s">
        <v>60</v>
      </c>
      <c r="AF7" t="s">
        <v>73</v>
      </c>
      <c r="AG7" t="s">
        <v>45</v>
      </c>
      <c r="AH7" t="s">
        <v>70</v>
      </c>
      <c r="AI7" t="s">
        <v>70</v>
      </c>
      <c r="AJ7" t="s">
        <v>123</v>
      </c>
    </row>
    <row r="8" spans="1:36" x14ac:dyDescent="0.25">
      <c r="A8" t="s">
        <v>36</v>
      </c>
      <c r="B8" t="s">
        <v>37</v>
      </c>
      <c r="D8" t="s">
        <v>231</v>
      </c>
      <c r="E8" t="s">
        <v>232</v>
      </c>
      <c r="F8" s="1">
        <v>46255</v>
      </c>
      <c r="G8">
        <v>4</v>
      </c>
      <c r="H8" t="s">
        <v>66</v>
      </c>
      <c r="I8" t="s">
        <v>63</v>
      </c>
      <c r="V8" t="s">
        <v>40</v>
      </c>
      <c r="W8" t="s">
        <v>233</v>
      </c>
      <c r="X8" t="s">
        <v>234</v>
      </c>
      <c r="Z8" t="s">
        <v>59</v>
      </c>
      <c r="AC8" t="s">
        <v>225</v>
      </c>
      <c r="AD8" t="s">
        <v>60</v>
      </c>
      <c r="AF8" t="s">
        <v>77</v>
      </c>
      <c r="AG8" t="s">
        <v>45</v>
      </c>
      <c r="AH8" t="s">
        <v>70</v>
      </c>
      <c r="AI8" t="s">
        <v>235</v>
      </c>
      <c r="AJ8" t="s">
        <v>236</v>
      </c>
    </row>
    <row r="9" spans="1:36" x14ac:dyDescent="0.25">
      <c r="A9" t="s">
        <v>36</v>
      </c>
      <c r="B9" t="s">
        <v>37</v>
      </c>
      <c r="D9" t="s">
        <v>237</v>
      </c>
      <c r="E9" t="s">
        <v>238</v>
      </c>
      <c r="F9" s="1">
        <v>46255</v>
      </c>
      <c r="G9">
        <v>5</v>
      </c>
      <c r="H9" t="s">
        <v>55</v>
      </c>
      <c r="I9" t="s">
        <v>63</v>
      </c>
      <c r="V9" t="s">
        <v>40</v>
      </c>
      <c r="W9" t="s">
        <v>163</v>
      </c>
      <c r="X9" t="s">
        <v>239</v>
      </c>
      <c r="Z9" t="s">
        <v>59</v>
      </c>
      <c r="AC9" t="s">
        <v>204</v>
      </c>
      <c r="AD9" t="s">
        <v>60</v>
      </c>
      <c r="AF9" t="s">
        <v>77</v>
      </c>
      <c r="AG9" t="s">
        <v>45</v>
      </c>
      <c r="AH9" t="s">
        <v>64</v>
      </c>
      <c r="AI9" t="s">
        <v>64</v>
      </c>
      <c r="AJ9" t="s">
        <v>240</v>
      </c>
    </row>
    <row r="10" spans="1:36" x14ac:dyDescent="0.25">
      <c r="A10" t="s">
        <v>36</v>
      </c>
      <c r="B10" t="s">
        <v>37</v>
      </c>
      <c r="D10" t="s">
        <v>241</v>
      </c>
      <c r="E10" t="s">
        <v>242</v>
      </c>
      <c r="F10" s="1">
        <v>46255</v>
      </c>
      <c r="G10">
        <v>5</v>
      </c>
      <c r="H10" t="s">
        <v>47</v>
      </c>
      <c r="I10" t="s">
        <v>56</v>
      </c>
      <c r="V10" t="s">
        <v>40</v>
      </c>
      <c r="W10" t="s">
        <v>131</v>
      </c>
      <c r="X10" t="s">
        <v>243</v>
      </c>
      <c r="Z10" t="s">
        <v>42</v>
      </c>
      <c r="AC10" t="s">
        <v>225</v>
      </c>
      <c r="AD10" t="s">
        <v>60</v>
      </c>
      <c r="AF10" t="s">
        <v>44</v>
      </c>
      <c r="AG10" t="s">
        <v>45</v>
      </c>
      <c r="AH10" t="s">
        <v>173</v>
      </c>
      <c r="AI10" t="s">
        <v>244</v>
      </c>
      <c r="AJ10" t="s">
        <v>245</v>
      </c>
    </row>
    <row r="11" spans="1:36" x14ac:dyDescent="0.25">
      <c r="A11" t="s">
        <v>36</v>
      </c>
      <c r="B11" t="s">
        <v>37</v>
      </c>
      <c r="D11" t="s">
        <v>246</v>
      </c>
      <c r="E11" t="s">
        <v>247</v>
      </c>
      <c r="F11" s="1">
        <v>46255</v>
      </c>
      <c r="G11">
        <v>5</v>
      </c>
      <c r="H11" t="s">
        <v>55</v>
      </c>
      <c r="I11" t="s">
        <v>63</v>
      </c>
      <c r="V11" t="s">
        <v>40</v>
      </c>
      <c r="W11" t="s">
        <v>151</v>
      </c>
      <c r="X11" t="s">
        <v>248</v>
      </c>
      <c r="Z11" t="s">
        <v>59</v>
      </c>
      <c r="AC11" t="s">
        <v>225</v>
      </c>
      <c r="AD11" t="s">
        <v>60</v>
      </c>
      <c r="AF11" t="s">
        <v>81</v>
      </c>
      <c r="AG11" t="s">
        <v>45</v>
      </c>
      <c r="AH11" t="s">
        <v>46</v>
      </c>
      <c r="AI11" t="s">
        <v>249</v>
      </c>
      <c r="AJ11" t="s">
        <v>250</v>
      </c>
    </row>
    <row r="12" spans="1:36" x14ac:dyDescent="0.25">
      <c r="A12" t="s">
        <v>36</v>
      </c>
      <c r="B12" t="s">
        <v>37</v>
      </c>
      <c r="D12" t="s">
        <v>251</v>
      </c>
      <c r="E12" t="s">
        <v>252</v>
      </c>
      <c r="F12" s="1">
        <v>46255</v>
      </c>
      <c r="G12">
        <v>5</v>
      </c>
      <c r="H12" t="s">
        <v>55</v>
      </c>
      <c r="I12" t="s">
        <v>56</v>
      </c>
      <c r="V12" t="s">
        <v>40</v>
      </c>
      <c r="W12" t="s">
        <v>159</v>
      </c>
      <c r="X12" t="s">
        <v>253</v>
      </c>
      <c r="Z12" t="s">
        <v>42</v>
      </c>
      <c r="AC12" t="s">
        <v>225</v>
      </c>
      <c r="AD12" t="s">
        <v>60</v>
      </c>
      <c r="AF12" t="s">
        <v>81</v>
      </c>
      <c r="AG12" t="s">
        <v>45</v>
      </c>
      <c r="AH12" t="s">
        <v>173</v>
      </c>
      <c r="AI12" t="s">
        <v>254</v>
      </c>
      <c r="AJ12" t="s">
        <v>245</v>
      </c>
    </row>
    <row r="13" spans="1:36" x14ac:dyDescent="0.25">
      <c r="A13" t="s">
        <v>36</v>
      </c>
      <c r="B13" t="s">
        <v>37</v>
      </c>
      <c r="D13" t="s">
        <v>255</v>
      </c>
      <c r="E13" t="s">
        <v>256</v>
      </c>
      <c r="F13" s="1">
        <v>46255</v>
      </c>
      <c r="G13">
        <v>6</v>
      </c>
      <c r="H13" t="s">
        <v>98</v>
      </c>
      <c r="I13" t="s">
        <v>56</v>
      </c>
      <c r="V13" t="s">
        <v>40</v>
      </c>
      <c r="W13" t="s">
        <v>257</v>
      </c>
      <c r="X13" t="s">
        <v>258</v>
      </c>
      <c r="Z13" t="s">
        <v>42</v>
      </c>
      <c r="AC13" t="s">
        <v>225</v>
      </c>
      <c r="AD13" t="s">
        <v>60</v>
      </c>
      <c r="AF13" t="s">
        <v>77</v>
      </c>
      <c r="AG13" t="s">
        <v>45</v>
      </c>
      <c r="AH13" t="s">
        <v>48</v>
      </c>
      <c r="AI13" t="s">
        <v>259</v>
      </c>
      <c r="AJ13" t="s">
        <v>260</v>
      </c>
    </row>
    <row r="14" spans="1:36" x14ac:dyDescent="0.25">
      <c r="A14" t="s">
        <v>36</v>
      </c>
      <c r="B14" t="s">
        <v>37</v>
      </c>
      <c r="D14" t="s">
        <v>261</v>
      </c>
      <c r="E14" t="s">
        <v>262</v>
      </c>
      <c r="F14" s="1">
        <v>46255</v>
      </c>
      <c r="G14">
        <v>6</v>
      </c>
      <c r="H14" t="s">
        <v>66</v>
      </c>
      <c r="I14" t="s">
        <v>56</v>
      </c>
      <c r="V14" t="s">
        <v>40</v>
      </c>
      <c r="W14" t="s">
        <v>263</v>
      </c>
      <c r="X14" t="s">
        <v>264</v>
      </c>
      <c r="Z14" t="s">
        <v>42</v>
      </c>
      <c r="AC14" t="s">
        <v>225</v>
      </c>
      <c r="AD14" t="s">
        <v>60</v>
      </c>
      <c r="AF14" t="s">
        <v>44</v>
      </c>
      <c r="AG14" t="s">
        <v>45</v>
      </c>
      <c r="AH14" t="s">
        <v>74</v>
      </c>
      <c r="AI14" t="s">
        <v>265</v>
      </c>
      <c r="AJ14" t="s">
        <v>266</v>
      </c>
    </row>
    <row r="15" spans="1:36" x14ac:dyDescent="0.25">
      <c r="A15" t="s">
        <v>36</v>
      </c>
      <c r="B15" t="s">
        <v>37</v>
      </c>
      <c r="D15" t="s">
        <v>267</v>
      </c>
      <c r="E15" t="s">
        <v>268</v>
      </c>
      <c r="F15" s="1">
        <v>46255</v>
      </c>
      <c r="G15">
        <v>6</v>
      </c>
      <c r="H15" t="s">
        <v>66</v>
      </c>
      <c r="I15" t="s">
        <v>56</v>
      </c>
      <c r="V15" t="s">
        <v>40</v>
      </c>
      <c r="W15" t="s">
        <v>134</v>
      </c>
      <c r="X15" t="s">
        <v>269</v>
      </c>
      <c r="Z15" t="s">
        <v>59</v>
      </c>
      <c r="AC15" t="s">
        <v>225</v>
      </c>
      <c r="AD15" t="s">
        <v>60</v>
      </c>
      <c r="AF15" t="s">
        <v>52</v>
      </c>
      <c r="AG15" t="s">
        <v>52</v>
      </c>
      <c r="AH15" t="s">
        <v>135</v>
      </c>
      <c r="AI15" t="s">
        <v>270</v>
      </c>
      <c r="AJ15" t="s">
        <v>271</v>
      </c>
    </row>
    <row r="16" spans="1:36" x14ac:dyDescent="0.25">
      <c r="A16" t="s">
        <v>36</v>
      </c>
      <c r="B16" t="s">
        <v>37</v>
      </c>
      <c r="D16" t="s">
        <v>272</v>
      </c>
      <c r="E16" t="s">
        <v>273</v>
      </c>
      <c r="F16" s="1">
        <v>46255</v>
      </c>
      <c r="G16">
        <v>3</v>
      </c>
      <c r="H16" t="s">
        <v>71</v>
      </c>
      <c r="I16" t="s">
        <v>67</v>
      </c>
      <c r="V16" t="s">
        <v>57</v>
      </c>
      <c r="W16" t="s">
        <v>151</v>
      </c>
      <c r="X16" t="s">
        <v>274</v>
      </c>
      <c r="Z16" t="s">
        <v>59</v>
      </c>
      <c r="AC16" t="s">
        <v>204</v>
      </c>
      <c r="AD16" t="s">
        <v>60</v>
      </c>
      <c r="AF16" t="s">
        <v>275</v>
      </c>
      <c r="AG16" t="s">
        <v>61</v>
      </c>
      <c r="AH16" t="s">
        <v>62</v>
      </c>
      <c r="AI16" t="s">
        <v>140</v>
      </c>
      <c r="AJ16" t="s">
        <v>123</v>
      </c>
    </row>
    <row r="17" spans="1:36" x14ac:dyDescent="0.25">
      <c r="A17" t="s">
        <v>36</v>
      </c>
      <c r="B17" t="s">
        <v>37</v>
      </c>
      <c r="D17" t="s">
        <v>276</v>
      </c>
      <c r="E17" t="s">
        <v>277</v>
      </c>
      <c r="F17" s="1">
        <v>46255</v>
      </c>
      <c r="G17">
        <v>3</v>
      </c>
      <c r="H17" t="s">
        <v>278</v>
      </c>
      <c r="I17" t="s">
        <v>67</v>
      </c>
      <c r="V17" t="s">
        <v>119</v>
      </c>
      <c r="W17" t="s">
        <v>279</v>
      </c>
      <c r="X17" t="s">
        <v>280</v>
      </c>
      <c r="Z17" t="s">
        <v>42</v>
      </c>
      <c r="AC17" t="s">
        <v>225</v>
      </c>
      <c r="AD17" t="s">
        <v>60</v>
      </c>
      <c r="AF17" t="s">
        <v>94</v>
      </c>
      <c r="AG17" t="s">
        <v>45</v>
      </c>
      <c r="AH17" t="s">
        <v>62</v>
      </c>
      <c r="AI17" t="s">
        <v>281</v>
      </c>
      <c r="AJ17" t="s">
        <v>282</v>
      </c>
    </row>
    <row r="18" spans="1:36" x14ac:dyDescent="0.25">
      <c r="A18" t="s">
        <v>36</v>
      </c>
      <c r="B18" t="s">
        <v>37</v>
      </c>
      <c r="D18" t="s">
        <v>283</v>
      </c>
      <c r="E18" t="s">
        <v>284</v>
      </c>
      <c r="F18" s="1">
        <v>46255</v>
      </c>
      <c r="G18">
        <v>4</v>
      </c>
      <c r="H18" t="s">
        <v>55</v>
      </c>
      <c r="I18" t="s">
        <v>56</v>
      </c>
      <c r="V18" t="s">
        <v>40</v>
      </c>
      <c r="W18" t="s">
        <v>285</v>
      </c>
      <c r="X18" t="s">
        <v>286</v>
      </c>
      <c r="Z18" t="s">
        <v>42</v>
      </c>
      <c r="AC18" t="s">
        <v>204</v>
      </c>
      <c r="AD18" t="s">
        <v>60</v>
      </c>
      <c r="AF18" t="s">
        <v>73</v>
      </c>
      <c r="AG18" t="s">
        <v>45</v>
      </c>
      <c r="AH18" t="s">
        <v>74</v>
      </c>
      <c r="AI18" t="s">
        <v>287</v>
      </c>
      <c r="AJ18" t="s">
        <v>220</v>
      </c>
    </row>
    <row r="19" spans="1:36" x14ac:dyDescent="0.25">
      <c r="A19" t="s">
        <v>36</v>
      </c>
      <c r="B19" t="s">
        <v>37</v>
      </c>
      <c r="D19" t="s">
        <v>288</v>
      </c>
      <c r="E19" t="s">
        <v>289</v>
      </c>
      <c r="F19" s="1">
        <v>46255</v>
      </c>
      <c r="G19">
        <v>4</v>
      </c>
      <c r="H19" t="s">
        <v>55</v>
      </c>
      <c r="I19" t="s">
        <v>67</v>
      </c>
      <c r="V19" t="s">
        <v>40</v>
      </c>
      <c r="W19" t="s">
        <v>290</v>
      </c>
      <c r="X19" t="s">
        <v>291</v>
      </c>
      <c r="Z19" t="s">
        <v>59</v>
      </c>
      <c r="AC19" t="s">
        <v>225</v>
      </c>
      <c r="AD19" t="s">
        <v>60</v>
      </c>
      <c r="AF19" t="s">
        <v>44</v>
      </c>
      <c r="AG19" t="s">
        <v>45</v>
      </c>
      <c r="AH19" t="s">
        <v>93</v>
      </c>
      <c r="AI19" t="s">
        <v>292</v>
      </c>
      <c r="AJ19" t="s">
        <v>54</v>
      </c>
    </row>
    <row r="20" spans="1:36" x14ac:dyDescent="0.25">
      <c r="A20" t="s">
        <v>36</v>
      </c>
      <c r="B20" t="s">
        <v>37</v>
      </c>
      <c r="D20" t="s">
        <v>293</v>
      </c>
      <c r="E20" t="s">
        <v>294</v>
      </c>
      <c r="F20" s="1">
        <v>46255</v>
      </c>
      <c r="G20">
        <v>5</v>
      </c>
      <c r="H20" t="s">
        <v>89</v>
      </c>
      <c r="I20" t="s">
        <v>56</v>
      </c>
      <c r="V20" t="s">
        <v>40</v>
      </c>
      <c r="W20" t="s">
        <v>263</v>
      </c>
      <c r="X20" t="s">
        <v>295</v>
      </c>
      <c r="Z20" t="s">
        <v>59</v>
      </c>
      <c r="AC20" t="s">
        <v>225</v>
      </c>
      <c r="AD20" t="s">
        <v>60</v>
      </c>
      <c r="AF20" t="s">
        <v>90</v>
      </c>
      <c r="AG20" t="s">
        <v>45</v>
      </c>
      <c r="AH20" t="s">
        <v>74</v>
      </c>
      <c r="AI20" t="s">
        <v>296</v>
      </c>
      <c r="AJ20" t="s">
        <v>297</v>
      </c>
    </row>
    <row r="21" spans="1:36" x14ac:dyDescent="0.25">
      <c r="A21" t="s">
        <v>36</v>
      </c>
      <c r="B21" t="s">
        <v>37</v>
      </c>
      <c r="D21" t="s">
        <v>298</v>
      </c>
      <c r="E21" t="s">
        <v>299</v>
      </c>
      <c r="F21" s="1">
        <v>46255</v>
      </c>
      <c r="G21">
        <v>5</v>
      </c>
      <c r="H21" t="s">
        <v>55</v>
      </c>
      <c r="I21" t="s">
        <v>56</v>
      </c>
      <c r="V21" t="s">
        <v>40</v>
      </c>
      <c r="W21" t="s">
        <v>300</v>
      </c>
      <c r="X21" t="s">
        <v>301</v>
      </c>
      <c r="Z21" t="s">
        <v>42</v>
      </c>
      <c r="AC21" t="s">
        <v>225</v>
      </c>
      <c r="AD21" t="s">
        <v>60</v>
      </c>
      <c r="AF21" t="s">
        <v>90</v>
      </c>
      <c r="AG21" t="s">
        <v>45</v>
      </c>
      <c r="AH21" t="s">
        <v>82</v>
      </c>
      <c r="AI21" t="s">
        <v>302</v>
      </c>
      <c r="AJ21" t="s">
        <v>303</v>
      </c>
    </row>
    <row r="22" spans="1:36" x14ac:dyDescent="0.25">
      <c r="A22" t="s">
        <v>36</v>
      </c>
      <c r="B22" t="s">
        <v>37</v>
      </c>
      <c r="D22" t="s">
        <v>304</v>
      </c>
      <c r="E22" t="s">
        <v>305</v>
      </c>
      <c r="F22" s="1">
        <v>46255</v>
      </c>
      <c r="G22">
        <v>5</v>
      </c>
      <c r="H22" t="s">
        <v>306</v>
      </c>
      <c r="I22" t="s">
        <v>56</v>
      </c>
      <c r="V22" t="s">
        <v>40</v>
      </c>
      <c r="W22" t="s">
        <v>307</v>
      </c>
      <c r="X22" t="s">
        <v>308</v>
      </c>
      <c r="Z22" t="s">
        <v>59</v>
      </c>
      <c r="AC22" t="s">
        <v>225</v>
      </c>
      <c r="AD22" t="s">
        <v>60</v>
      </c>
      <c r="AF22" t="s">
        <v>90</v>
      </c>
      <c r="AG22" t="s">
        <v>45</v>
      </c>
      <c r="AH22" t="s">
        <v>70</v>
      </c>
      <c r="AI22" t="s">
        <v>309</v>
      </c>
      <c r="AJ22" t="s">
        <v>310</v>
      </c>
    </row>
    <row r="23" spans="1:36" x14ac:dyDescent="0.25">
      <c r="A23" t="s">
        <v>36</v>
      </c>
      <c r="B23" t="s">
        <v>37</v>
      </c>
      <c r="D23" t="s">
        <v>311</v>
      </c>
      <c r="E23" t="s">
        <v>312</v>
      </c>
      <c r="F23" s="1">
        <v>46255</v>
      </c>
      <c r="G23">
        <v>5</v>
      </c>
      <c r="H23" t="s">
        <v>96</v>
      </c>
      <c r="I23" t="s">
        <v>56</v>
      </c>
      <c r="V23" t="s">
        <v>40</v>
      </c>
      <c r="W23" t="s">
        <v>313</v>
      </c>
      <c r="X23" t="s">
        <v>314</v>
      </c>
      <c r="Z23" t="s">
        <v>59</v>
      </c>
      <c r="AC23" t="s">
        <v>225</v>
      </c>
      <c r="AD23" t="s">
        <v>60</v>
      </c>
      <c r="AF23" t="s">
        <v>94</v>
      </c>
      <c r="AG23" t="s">
        <v>45</v>
      </c>
      <c r="AH23" t="s">
        <v>128</v>
      </c>
      <c r="AI23" t="s">
        <v>315</v>
      </c>
      <c r="AJ23" t="s">
        <v>54</v>
      </c>
    </row>
    <row r="24" spans="1:36" x14ac:dyDescent="0.25">
      <c r="A24" t="s">
        <v>36</v>
      </c>
      <c r="B24" t="s">
        <v>37</v>
      </c>
      <c r="D24" t="s">
        <v>316</v>
      </c>
      <c r="E24" t="s">
        <v>317</v>
      </c>
      <c r="F24" s="1">
        <v>46255</v>
      </c>
      <c r="G24">
        <v>6</v>
      </c>
      <c r="H24" t="s">
        <v>79</v>
      </c>
      <c r="I24" t="s">
        <v>63</v>
      </c>
      <c r="V24" t="s">
        <v>40</v>
      </c>
      <c r="W24" t="s">
        <v>80</v>
      </c>
      <c r="X24" t="s">
        <v>318</v>
      </c>
      <c r="Z24" t="s">
        <v>59</v>
      </c>
      <c r="AC24" t="s">
        <v>225</v>
      </c>
      <c r="AD24" t="s">
        <v>60</v>
      </c>
      <c r="AF24" t="s">
        <v>52</v>
      </c>
      <c r="AG24" t="s">
        <v>52</v>
      </c>
      <c r="AH24" t="s">
        <v>74</v>
      </c>
      <c r="AI24" t="s">
        <v>319</v>
      </c>
      <c r="AJ24" t="s">
        <v>320</v>
      </c>
    </row>
    <row r="25" spans="1:36" x14ac:dyDescent="0.25">
      <c r="A25" t="s">
        <v>36</v>
      </c>
      <c r="B25" t="s">
        <v>37</v>
      </c>
      <c r="D25" t="s">
        <v>321</v>
      </c>
      <c r="E25" t="s">
        <v>322</v>
      </c>
      <c r="F25" s="1">
        <v>46255</v>
      </c>
      <c r="G25">
        <v>7</v>
      </c>
      <c r="H25" t="s">
        <v>55</v>
      </c>
      <c r="I25" t="s">
        <v>56</v>
      </c>
      <c r="V25" t="s">
        <v>40</v>
      </c>
      <c r="W25" t="s">
        <v>120</v>
      </c>
      <c r="X25" t="s">
        <v>323</v>
      </c>
      <c r="Z25" t="s">
        <v>59</v>
      </c>
      <c r="AC25" t="s">
        <v>204</v>
      </c>
      <c r="AD25" t="s">
        <v>60</v>
      </c>
      <c r="AF25" t="s">
        <v>52</v>
      </c>
      <c r="AG25" t="s">
        <v>52</v>
      </c>
      <c r="AH25" t="s">
        <v>82</v>
      </c>
      <c r="AI25" t="s">
        <v>324</v>
      </c>
      <c r="AJ25" t="s">
        <v>325</v>
      </c>
    </row>
    <row r="26" spans="1:36" x14ac:dyDescent="0.25">
      <c r="A26" t="s">
        <v>36</v>
      </c>
      <c r="B26" t="s">
        <v>37</v>
      </c>
      <c r="D26" t="s">
        <v>326</v>
      </c>
      <c r="E26" t="s">
        <v>327</v>
      </c>
      <c r="F26" s="1">
        <v>46255</v>
      </c>
      <c r="G26">
        <v>8</v>
      </c>
      <c r="H26" t="s">
        <v>91</v>
      </c>
      <c r="I26" t="s">
        <v>56</v>
      </c>
      <c r="V26" t="s">
        <v>40</v>
      </c>
      <c r="W26" t="s">
        <v>92</v>
      </c>
      <c r="X26" t="s">
        <v>328</v>
      </c>
      <c r="Z26" t="s">
        <v>59</v>
      </c>
      <c r="AC26" t="s">
        <v>204</v>
      </c>
      <c r="AD26" t="s">
        <v>60</v>
      </c>
      <c r="AF26" t="s">
        <v>52</v>
      </c>
      <c r="AG26" t="s">
        <v>52</v>
      </c>
      <c r="AH26" t="s">
        <v>93</v>
      </c>
      <c r="AI26" t="s">
        <v>329</v>
      </c>
      <c r="AJ26" t="s">
        <v>97</v>
      </c>
    </row>
    <row r="27" spans="1:36" x14ac:dyDescent="0.25">
      <c r="A27" t="s">
        <v>36</v>
      </c>
      <c r="B27" t="s">
        <v>37</v>
      </c>
      <c r="D27" t="s">
        <v>330</v>
      </c>
      <c r="E27" t="s">
        <v>331</v>
      </c>
      <c r="F27" s="1">
        <v>46255</v>
      </c>
      <c r="G27">
        <v>8</v>
      </c>
      <c r="H27" t="s">
        <v>66</v>
      </c>
      <c r="I27" t="s">
        <v>56</v>
      </c>
      <c r="V27" t="s">
        <v>40</v>
      </c>
      <c r="W27" t="s">
        <v>257</v>
      </c>
      <c r="X27" t="s">
        <v>332</v>
      </c>
      <c r="Z27" t="s">
        <v>42</v>
      </c>
      <c r="AC27" t="s">
        <v>225</v>
      </c>
      <c r="AD27" t="s">
        <v>60</v>
      </c>
      <c r="AF27" t="s">
        <v>52</v>
      </c>
      <c r="AG27" t="s">
        <v>52</v>
      </c>
      <c r="AH27" t="s">
        <v>62</v>
      </c>
      <c r="AI27" t="s">
        <v>333</v>
      </c>
      <c r="AJ27" t="s">
        <v>65</v>
      </c>
    </row>
    <row r="28" spans="1:36" x14ac:dyDescent="0.25">
      <c r="A28" t="s">
        <v>36</v>
      </c>
      <c r="B28" t="s">
        <v>37</v>
      </c>
      <c r="D28" t="s">
        <v>334</v>
      </c>
      <c r="E28" t="s">
        <v>335</v>
      </c>
      <c r="F28" s="1">
        <v>46255</v>
      </c>
      <c r="G28">
        <v>8</v>
      </c>
      <c r="H28" t="s">
        <v>96</v>
      </c>
      <c r="I28" t="s">
        <v>56</v>
      </c>
      <c r="V28" t="s">
        <v>40</v>
      </c>
      <c r="W28" t="s">
        <v>136</v>
      </c>
      <c r="X28" t="s">
        <v>336</v>
      </c>
      <c r="Z28" t="s">
        <v>59</v>
      </c>
      <c r="AC28" t="s">
        <v>204</v>
      </c>
      <c r="AD28" t="s">
        <v>60</v>
      </c>
      <c r="AF28" t="s">
        <v>52</v>
      </c>
      <c r="AG28" t="s">
        <v>52</v>
      </c>
      <c r="AH28" t="s">
        <v>86</v>
      </c>
      <c r="AI28" t="s">
        <v>337</v>
      </c>
      <c r="AJ28" t="s">
        <v>54</v>
      </c>
    </row>
    <row r="29" spans="1:36" x14ac:dyDescent="0.25">
      <c r="A29" t="s">
        <v>36</v>
      </c>
      <c r="B29" t="s">
        <v>37</v>
      </c>
      <c r="D29" t="s">
        <v>338</v>
      </c>
      <c r="E29" t="s">
        <v>339</v>
      </c>
      <c r="F29" s="1">
        <v>46255</v>
      </c>
      <c r="G29">
        <v>8</v>
      </c>
      <c r="H29" t="s">
        <v>55</v>
      </c>
      <c r="I29" t="s">
        <v>56</v>
      </c>
      <c r="V29" t="s">
        <v>40</v>
      </c>
      <c r="W29" t="s">
        <v>99</v>
      </c>
      <c r="X29" t="s">
        <v>340</v>
      </c>
      <c r="Z29" t="s">
        <v>59</v>
      </c>
      <c r="AC29" t="s">
        <v>204</v>
      </c>
      <c r="AD29" t="s">
        <v>60</v>
      </c>
      <c r="AF29" t="s">
        <v>52</v>
      </c>
      <c r="AG29" t="s">
        <v>52</v>
      </c>
      <c r="AH29" t="s">
        <v>100</v>
      </c>
      <c r="AI29" t="s">
        <v>341</v>
      </c>
      <c r="AJ29" t="s">
        <v>342</v>
      </c>
    </row>
    <row r="30" spans="1:36" x14ac:dyDescent="0.25">
      <c r="A30" t="s">
        <v>36</v>
      </c>
      <c r="B30" t="s">
        <v>113</v>
      </c>
      <c r="D30" t="s">
        <v>343</v>
      </c>
      <c r="E30" t="s">
        <v>344</v>
      </c>
      <c r="F30" s="1">
        <v>46255</v>
      </c>
      <c r="G30">
        <v>1</v>
      </c>
      <c r="H30" t="s">
        <v>49</v>
      </c>
      <c r="I30" t="s">
        <v>67</v>
      </c>
      <c r="V30" t="s">
        <v>40</v>
      </c>
      <c r="W30" t="s">
        <v>174</v>
      </c>
      <c r="X30" t="s">
        <v>345</v>
      </c>
      <c r="Z30" t="s">
        <v>42</v>
      </c>
      <c r="AC30" t="s">
        <v>43</v>
      </c>
      <c r="AF30" t="s">
        <v>122</v>
      </c>
      <c r="AG30" t="s">
        <v>45</v>
      </c>
      <c r="AH30" t="s">
        <v>46</v>
      </c>
      <c r="AI30" t="s">
        <v>346</v>
      </c>
      <c r="AJ30" t="s">
        <v>347</v>
      </c>
    </row>
    <row r="31" spans="1:36" x14ac:dyDescent="0.25">
      <c r="A31" t="s">
        <v>36</v>
      </c>
      <c r="B31" t="s">
        <v>113</v>
      </c>
      <c r="D31" t="s">
        <v>348</v>
      </c>
      <c r="E31" t="s">
        <v>349</v>
      </c>
      <c r="F31" s="1">
        <v>46255</v>
      </c>
      <c r="G31">
        <v>2</v>
      </c>
      <c r="H31" t="s">
        <v>66</v>
      </c>
      <c r="I31" t="s">
        <v>56</v>
      </c>
      <c r="V31" t="s">
        <v>40</v>
      </c>
      <c r="W31" t="s">
        <v>171</v>
      </c>
      <c r="X31" t="s">
        <v>350</v>
      </c>
      <c r="Z31" t="s">
        <v>59</v>
      </c>
      <c r="AC31" t="s">
        <v>43</v>
      </c>
      <c r="AF31" t="s">
        <v>117</v>
      </c>
      <c r="AG31" t="s">
        <v>45</v>
      </c>
      <c r="AH31" t="s">
        <v>62</v>
      </c>
      <c r="AI31" t="s">
        <v>54</v>
      </c>
      <c r="AJ31" t="s">
        <v>351</v>
      </c>
    </row>
    <row r="32" spans="1:36" x14ac:dyDescent="0.25">
      <c r="A32" t="s">
        <v>36</v>
      </c>
      <c r="B32" t="s">
        <v>113</v>
      </c>
      <c r="D32" t="s">
        <v>352</v>
      </c>
      <c r="E32" t="s">
        <v>353</v>
      </c>
      <c r="F32" s="1">
        <v>46255</v>
      </c>
      <c r="G32">
        <v>3</v>
      </c>
      <c r="H32" t="s">
        <v>55</v>
      </c>
      <c r="I32" t="s">
        <v>67</v>
      </c>
      <c r="V32" t="s">
        <v>40</v>
      </c>
      <c r="W32" t="s">
        <v>354</v>
      </c>
      <c r="X32" t="s">
        <v>355</v>
      </c>
      <c r="Z32" t="s">
        <v>59</v>
      </c>
      <c r="AC32" t="s">
        <v>43</v>
      </c>
      <c r="AF32" t="s">
        <v>356</v>
      </c>
      <c r="AG32" t="s">
        <v>45</v>
      </c>
      <c r="AH32" t="s">
        <v>137</v>
      </c>
      <c r="AI32" t="s">
        <v>357</v>
      </c>
      <c r="AJ32" t="s">
        <v>54</v>
      </c>
    </row>
    <row r="33" spans="1:36" x14ac:dyDescent="0.25">
      <c r="A33" t="s">
        <v>36</v>
      </c>
      <c r="B33" t="s">
        <v>113</v>
      </c>
      <c r="D33" t="s">
        <v>358</v>
      </c>
      <c r="E33" t="s">
        <v>359</v>
      </c>
      <c r="F33" s="1">
        <v>46255</v>
      </c>
      <c r="G33">
        <v>4</v>
      </c>
      <c r="H33" t="s">
        <v>38</v>
      </c>
      <c r="I33" t="s">
        <v>39</v>
      </c>
      <c r="V33" t="s">
        <v>40</v>
      </c>
      <c r="W33" t="s">
        <v>41</v>
      </c>
      <c r="X33" t="s">
        <v>360</v>
      </c>
      <c r="Z33" t="s">
        <v>59</v>
      </c>
      <c r="AC33" t="s">
        <v>43</v>
      </c>
      <c r="AF33" t="s">
        <v>361</v>
      </c>
      <c r="AG33" t="s">
        <v>45</v>
      </c>
      <c r="AH33" t="s">
        <v>62</v>
      </c>
      <c r="AI33" t="s">
        <v>362</v>
      </c>
      <c r="AJ33" t="s">
        <v>363</v>
      </c>
    </row>
    <row r="34" spans="1:36" x14ac:dyDescent="0.25">
      <c r="A34" t="s">
        <v>36</v>
      </c>
      <c r="B34" t="s">
        <v>113</v>
      </c>
      <c r="D34" t="s">
        <v>364</v>
      </c>
      <c r="E34" t="s">
        <v>365</v>
      </c>
      <c r="F34" s="1">
        <v>46255</v>
      </c>
      <c r="G34">
        <v>5</v>
      </c>
      <c r="H34" t="s">
        <v>55</v>
      </c>
      <c r="I34" t="s">
        <v>63</v>
      </c>
      <c r="V34" t="s">
        <v>40</v>
      </c>
      <c r="W34" t="s">
        <v>163</v>
      </c>
      <c r="X34" t="s">
        <v>366</v>
      </c>
      <c r="Z34" t="s">
        <v>59</v>
      </c>
      <c r="AC34" t="s">
        <v>43</v>
      </c>
      <c r="AF34" t="s">
        <v>117</v>
      </c>
      <c r="AG34" t="s">
        <v>45</v>
      </c>
      <c r="AH34" t="s">
        <v>64</v>
      </c>
      <c r="AI34" t="s">
        <v>54</v>
      </c>
      <c r="AJ34" t="s">
        <v>367</v>
      </c>
    </row>
    <row r="35" spans="1:36" x14ac:dyDescent="0.25">
      <c r="A35" t="s">
        <v>36</v>
      </c>
      <c r="B35" t="s">
        <v>113</v>
      </c>
      <c r="D35" t="s">
        <v>368</v>
      </c>
      <c r="E35" t="s">
        <v>369</v>
      </c>
      <c r="F35" s="1">
        <v>46255</v>
      </c>
      <c r="G35">
        <v>5</v>
      </c>
      <c r="H35" t="s">
        <v>66</v>
      </c>
      <c r="I35" t="s">
        <v>56</v>
      </c>
      <c r="V35" t="s">
        <v>118</v>
      </c>
      <c r="W35" t="s">
        <v>370</v>
      </c>
      <c r="X35" t="s">
        <v>371</v>
      </c>
      <c r="Z35" t="s">
        <v>59</v>
      </c>
      <c r="AC35" t="s">
        <v>43</v>
      </c>
      <c r="AF35" t="s">
        <v>52</v>
      </c>
      <c r="AG35" t="s">
        <v>52</v>
      </c>
      <c r="AH35" t="s">
        <v>162</v>
      </c>
      <c r="AI35" t="s">
        <v>54</v>
      </c>
      <c r="AJ35" t="s">
        <v>54</v>
      </c>
    </row>
    <row r="36" spans="1:36" x14ac:dyDescent="0.25">
      <c r="A36" t="s">
        <v>36</v>
      </c>
      <c r="B36" t="s">
        <v>113</v>
      </c>
      <c r="D36" t="s">
        <v>372</v>
      </c>
      <c r="E36" t="s">
        <v>373</v>
      </c>
      <c r="F36" s="1">
        <v>46255</v>
      </c>
      <c r="G36">
        <v>6</v>
      </c>
      <c r="H36" t="s">
        <v>66</v>
      </c>
      <c r="I36" t="s">
        <v>56</v>
      </c>
      <c r="V36" t="s">
        <v>40</v>
      </c>
      <c r="W36" t="s">
        <v>154</v>
      </c>
      <c r="X36" t="s">
        <v>374</v>
      </c>
      <c r="Z36" t="s">
        <v>59</v>
      </c>
      <c r="AC36" t="s">
        <v>43</v>
      </c>
      <c r="AF36" t="s">
        <v>116</v>
      </c>
      <c r="AG36" t="s">
        <v>45</v>
      </c>
      <c r="AH36" t="s">
        <v>74</v>
      </c>
      <c r="AI36" t="s">
        <v>375</v>
      </c>
      <c r="AJ36" t="s">
        <v>376</v>
      </c>
    </row>
    <row r="37" spans="1:36" x14ac:dyDescent="0.25">
      <c r="A37" t="s">
        <v>36</v>
      </c>
      <c r="B37" t="s">
        <v>113</v>
      </c>
      <c r="D37" t="s">
        <v>377</v>
      </c>
      <c r="E37" t="s">
        <v>378</v>
      </c>
      <c r="F37" s="1">
        <v>46255</v>
      </c>
      <c r="G37">
        <v>6</v>
      </c>
      <c r="H37" t="s">
        <v>55</v>
      </c>
      <c r="I37" t="s">
        <v>67</v>
      </c>
      <c r="V37" t="s">
        <v>40</v>
      </c>
      <c r="W37" t="s">
        <v>92</v>
      </c>
      <c r="X37" t="s">
        <v>379</v>
      </c>
      <c r="Z37" t="s">
        <v>59</v>
      </c>
      <c r="AC37" t="s">
        <v>60</v>
      </c>
      <c r="AF37" t="s">
        <v>116</v>
      </c>
      <c r="AG37" t="s">
        <v>45</v>
      </c>
      <c r="AH37" t="s">
        <v>93</v>
      </c>
      <c r="AI37" t="s">
        <v>380</v>
      </c>
      <c r="AJ37" t="s">
        <v>381</v>
      </c>
    </row>
    <row r="38" spans="1:36" x14ac:dyDescent="0.25">
      <c r="A38" t="s">
        <v>36</v>
      </c>
      <c r="B38" t="s">
        <v>113</v>
      </c>
      <c r="D38" t="s">
        <v>382</v>
      </c>
      <c r="E38" t="s">
        <v>383</v>
      </c>
      <c r="F38" s="1">
        <v>46255</v>
      </c>
      <c r="G38">
        <v>7</v>
      </c>
      <c r="H38" t="s">
        <v>66</v>
      </c>
      <c r="I38" t="s">
        <v>56</v>
      </c>
      <c r="V38" t="s">
        <v>40</v>
      </c>
      <c r="W38" t="s">
        <v>384</v>
      </c>
      <c r="X38" t="s">
        <v>385</v>
      </c>
      <c r="Z38" t="s">
        <v>59</v>
      </c>
      <c r="AC38" t="s">
        <v>43</v>
      </c>
      <c r="AF38" t="s">
        <v>114</v>
      </c>
      <c r="AG38" t="s">
        <v>45</v>
      </c>
      <c r="AH38" t="s">
        <v>62</v>
      </c>
      <c r="AI38" t="s">
        <v>54</v>
      </c>
      <c r="AJ38" t="s">
        <v>386</v>
      </c>
    </row>
    <row r="39" spans="1:36" x14ac:dyDescent="0.25">
      <c r="A39" t="s">
        <v>36</v>
      </c>
      <c r="B39" t="s">
        <v>113</v>
      </c>
      <c r="D39" t="s">
        <v>387</v>
      </c>
      <c r="E39" t="s">
        <v>388</v>
      </c>
      <c r="F39" s="1">
        <v>46255</v>
      </c>
      <c r="G39">
        <v>7</v>
      </c>
      <c r="H39" t="s">
        <v>55</v>
      </c>
      <c r="I39" t="s">
        <v>56</v>
      </c>
      <c r="V39" t="s">
        <v>118</v>
      </c>
      <c r="W39" t="s">
        <v>389</v>
      </c>
      <c r="X39" t="s">
        <v>390</v>
      </c>
      <c r="Z39" t="s">
        <v>59</v>
      </c>
      <c r="AC39" t="s">
        <v>43</v>
      </c>
      <c r="AF39" t="s">
        <v>52</v>
      </c>
      <c r="AG39" t="s">
        <v>52</v>
      </c>
      <c r="AH39" t="s">
        <v>172</v>
      </c>
      <c r="AI39" t="s">
        <v>54</v>
      </c>
      <c r="AJ39" t="s">
        <v>54</v>
      </c>
    </row>
    <row r="40" spans="1:36" x14ac:dyDescent="0.25">
      <c r="A40" t="s">
        <v>36</v>
      </c>
      <c r="B40" t="s">
        <v>113</v>
      </c>
      <c r="D40" t="s">
        <v>391</v>
      </c>
      <c r="E40" t="s">
        <v>392</v>
      </c>
      <c r="F40" s="1">
        <v>46255</v>
      </c>
      <c r="G40">
        <v>8</v>
      </c>
      <c r="H40" t="s">
        <v>66</v>
      </c>
      <c r="I40" t="s">
        <v>56</v>
      </c>
      <c r="V40" t="s">
        <v>40</v>
      </c>
      <c r="W40" t="s">
        <v>393</v>
      </c>
      <c r="X40" t="s">
        <v>394</v>
      </c>
      <c r="Z40" t="s">
        <v>59</v>
      </c>
      <c r="AC40" t="s">
        <v>60</v>
      </c>
      <c r="AF40" t="s">
        <v>361</v>
      </c>
      <c r="AG40" t="s">
        <v>45</v>
      </c>
      <c r="AH40" t="s">
        <v>121</v>
      </c>
      <c r="AI40" t="s">
        <v>62</v>
      </c>
      <c r="AJ40" t="s">
        <v>395</v>
      </c>
    </row>
    <row r="41" spans="1:36" x14ac:dyDescent="0.25">
      <c r="A41" t="s">
        <v>36</v>
      </c>
      <c r="B41" t="s">
        <v>113</v>
      </c>
      <c r="D41" t="s">
        <v>396</v>
      </c>
      <c r="E41" t="s">
        <v>397</v>
      </c>
      <c r="F41" s="1">
        <v>46255</v>
      </c>
      <c r="G41">
        <v>8</v>
      </c>
      <c r="H41" t="s">
        <v>84</v>
      </c>
      <c r="I41" t="s">
        <v>56</v>
      </c>
      <c r="V41" t="s">
        <v>40</v>
      </c>
      <c r="W41" t="s">
        <v>129</v>
      </c>
      <c r="X41" t="s">
        <v>398</v>
      </c>
      <c r="Z41" t="s">
        <v>59</v>
      </c>
      <c r="AC41" t="s">
        <v>43</v>
      </c>
      <c r="AF41" t="s">
        <v>356</v>
      </c>
      <c r="AG41" t="s">
        <v>45</v>
      </c>
      <c r="AH41" t="s">
        <v>121</v>
      </c>
      <c r="AI41" t="s">
        <v>62</v>
      </c>
      <c r="AJ41" t="s">
        <v>399</v>
      </c>
    </row>
    <row r="42" spans="1:36" x14ac:dyDescent="0.25">
      <c r="A42" t="s">
        <v>36</v>
      </c>
      <c r="B42" t="s">
        <v>113</v>
      </c>
      <c r="D42" t="s">
        <v>400</v>
      </c>
      <c r="E42" t="s">
        <v>401</v>
      </c>
      <c r="F42" s="1">
        <v>46255</v>
      </c>
      <c r="G42">
        <v>8</v>
      </c>
      <c r="H42" t="s">
        <v>55</v>
      </c>
      <c r="I42" t="s">
        <v>63</v>
      </c>
      <c r="V42" t="s">
        <v>40</v>
      </c>
      <c r="W42" t="s">
        <v>402</v>
      </c>
      <c r="X42" t="s">
        <v>403</v>
      </c>
      <c r="Z42" t="s">
        <v>59</v>
      </c>
      <c r="AC42" t="s">
        <v>43</v>
      </c>
      <c r="AF42" t="s">
        <v>361</v>
      </c>
      <c r="AG42" t="s">
        <v>45</v>
      </c>
      <c r="AH42" t="s">
        <v>121</v>
      </c>
      <c r="AI42" t="s">
        <v>404</v>
      </c>
      <c r="AJ42" t="s">
        <v>405</v>
      </c>
    </row>
    <row r="43" spans="1:36" x14ac:dyDescent="0.25">
      <c r="A43" t="s">
        <v>36</v>
      </c>
      <c r="B43" t="s">
        <v>124</v>
      </c>
      <c r="D43" t="s">
        <v>406</v>
      </c>
      <c r="E43" t="s">
        <v>407</v>
      </c>
      <c r="F43" s="1">
        <v>46255</v>
      </c>
      <c r="G43">
        <v>7</v>
      </c>
      <c r="H43" t="s">
        <v>408</v>
      </c>
      <c r="I43" t="s">
        <v>56</v>
      </c>
      <c r="V43" t="s">
        <v>119</v>
      </c>
      <c r="W43" t="s">
        <v>58</v>
      </c>
      <c r="X43" t="s">
        <v>409</v>
      </c>
      <c r="Z43" t="s">
        <v>59</v>
      </c>
      <c r="AC43" t="s">
        <v>225</v>
      </c>
      <c r="AF43" t="s">
        <v>138</v>
      </c>
      <c r="AG43" t="s">
        <v>45</v>
      </c>
      <c r="AH43" t="s">
        <v>93</v>
      </c>
      <c r="AI43" t="s">
        <v>140</v>
      </c>
      <c r="AJ43" t="s">
        <v>410</v>
      </c>
    </row>
    <row r="44" spans="1:36" x14ac:dyDescent="0.25">
      <c r="A44" t="s">
        <v>36</v>
      </c>
      <c r="B44" t="s">
        <v>124</v>
      </c>
      <c r="D44" t="s">
        <v>132</v>
      </c>
      <c r="E44" t="s">
        <v>411</v>
      </c>
      <c r="F44" s="1">
        <v>46255</v>
      </c>
      <c r="G44">
        <v>2</v>
      </c>
      <c r="H44" t="s">
        <v>66</v>
      </c>
      <c r="I44" t="s">
        <v>67</v>
      </c>
      <c r="V44" t="s">
        <v>57</v>
      </c>
      <c r="W44" t="s">
        <v>58</v>
      </c>
      <c r="X44" t="s">
        <v>412</v>
      </c>
      <c r="Z44" t="s">
        <v>59</v>
      </c>
      <c r="AC44" t="s">
        <v>225</v>
      </c>
      <c r="AF44" t="s">
        <v>132</v>
      </c>
      <c r="AG44" t="s">
        <v>61</v>
      </c>
      <c r="AH44" t="s">
        <v>62</v>
      </c>
      <c r="AI44" t="s">
        <v>413</v>
      </c>
      <c r="AJ44" t="s">
        <v>414</v>
      </c>
    </row>
    <row r="45" spans="1:36" x14ac:dyDescent="0.25">
      <c r="A45" t="s">
        <v>36</v>
      </c>
      <c r="B45" t="s">
        <v>124</v>
      </c>
      <c r="D45" t="s">
        <v>415</v>
      </c>
      <c r="E45" t="s">
        <v>416</v>
      </c>
      <c r="F45" s="1">
        <v>46255</v>
      </c>
      <c r="G45">
        <v>3</v>
      </c>
      <c r="H45" t="s">
        <v>66</v>
      </c>
      <c r="I45" t="s">
        <v>63</v>
      </c>
      <c r="V45" t="s">
        <v>40</v>
      </c>
      <c r="W45" t="s">
        <v>163</v>
      </c>
      <c r="X45" t="s">
        <v>417</v>
      </c>
      <c r="Z45" t="s">
        <v>42</v>
      </c>
      <c r="AC45" t="s">
        <v>225</v>
      </c>
      <c r="AF45" t="s">
        <v>127</v>
      </c>
      <c r="AG45" t="s">
        <v>45</v>
      </c>
      <c r="AH45" t="s">
        <v>64</v>
      </c>
      <c r="AI45" t="s">
        <v>64</v>
      </c>
      <c r="AJ45" t="s">
        <v>418</v>
      </c>
    </row>
    <row r="46" spans="1:36" x14ac:dyDescent="0.25">
      <c r="A46" t="s">
        <v>36</v>
      </c>
      <c r="B46" t="s">
        <v>124</v>
      </c>
      <c r="D46" t="s">
        <v>419</v>
      </c>
      <c r="E46" t="s">
        <v>420</v>
      </c>
      <c r="F46" s="1">
        <v>46255</v>
      </c>
      <c r="G46">
        <v>3</v>
      </c>
      <c r="H46" t="s">
        <v>66</v>
      </c>
      <c r="I46" t="s">
        <v>56</v>
      </c>
      <c r="V46" t="s">
        <v>40</v>
      </c>
      <c r="W46" t="s">
        <v>263</v>
      </c>
      <c r="X46" t="s">
        <v>421</v>
      </c>
      <c r="Z46" t="s">
        <v>59</v>
      </c>
      <c r="AC46" t="s">
        <v>225</v>
      </c>
      <c r="AF46" t="s">
        <v>127</v>
      </c>
      <c r="AG46" t="s">
        <v>45</v>
      </c>
      <c r="AH46" t="s">
        <v>422</v>
      </c>
      <c r="AI46" t="s">
        <v>423</v>
      </c>
      <c r="AJ46" t="s">
        <v>424</v>
      </c>
    </row>
    <row r="47" spans="1:36" x14ac:dyDescent="0.25">
      <c r="A47" t="s">
        <v>36</v>
      </c>
      <c r="B47" t="s">
        <v>124</v>
      </c>
      <c r="D47" t="s">
        <v>425</v>
      </c>
      <c r="E47" t="s">
        <v>426</v>
      </c>
      <c r="F47" s="1">
        <v>46255</v>
      </c>
      <c r="G47">
        <v>4</v>
      </c>
      <c r="H47" t="s">
        <v>55</v>
      </c>
      <c r="I47" t="s">
        <v>67</v>
      </c>
      <c r="V47" t="s">
        <v>40</v>
      </c>
      <c r="W47" t="s">
        <v>92</v>
      </c>
      <c r="X47" t="s">
        <v>427</v>
      </c>
      <c r="Z47" t="s">
        <v>42</v>
      </c>
      <c r="AC47" t="s">
        <v>225</v>
      </c>
      <c r="AF47" t="s">
        <v>125</v>
      </c>
      <c r="AG47" t="s">
        <v>45</v>
      </c>
      <c r="AH47" t="s">
        <v>93</v>
      </c>
      <c r="AI47" t="s">
        <v>428</v>
      </c>
      <c r="AJ47" t="s">
        <v>429</v>
      </c>
    </row>
    <row r="48" spans="1:36" x14ac:dyDescent="0.25">
      <c r="A48" t="s">
        <v>36</v>
      </c>
      <c r="B48" t="s">
        <v>124</v>
      </c>
      <c r="D48" t="s">
        <v>430</v>
      </c>
      <c r="E48" t="s">
        <v>431</v>
      </c>
      <c r="F48" s="1">
        <v>46255</v>
      </c>
      <c r="G48">
        <v>4</v>
      </c>
      <c r="H48" t="s">
        <v>98</v>
      </c>
      <c r="I48" t="s">
        <v>67</v>
      </c>
      <c r="V48" t="s">
        <v>40</v>
      </c>
      <c r="W48" t="s">
        <v>160</v>
      </c>
      <c r="X48" t="s">
        <v>432</v>
      </c>
      <c r="Z48" t="s">
        <v>59</v>
      </c>
      <c r="AC48" t="s">
        <v>225</v>
      </c>
      <c r="AF48" t="s">
        <v>130</v>
      </c>
      <c r="AG48" t="s">
        <v>45</v>
      </c>
      <c r="AH48" t="s">
        <v>121</v>
      </c>
      <c r="AI48" t="s">
        <v>433</v>
      </c>
      <c r="AJ48" t="s">
        <v>434</v>
      </c>
    </row>
    <row r="49" spans="1:36" x14ac:dyDescent="0.25">
      <c r="A49" t="s">
        <v>36</v>
      </c>
      <c r="B49" t="s">
        <v>124</v>
      </c>
      <c r="D49" t="s">
        <v>435</v>
      </c>
      <c r="E49" t="s">
        <v>436</v>
      </c>
      <c r="F49" s="1">
        <v>46255</v>
      </c>
      <c r="G49">
        <v>5</v>
      </c>
      <c r="H49" t="s">
        <v>55</v>
      </c>
      <c r="I49" t="s">
        <v>39</v>
      </c>
      <c r="V49" t="s">
        <v>40</v>
      </c>
      <c r="W49" t="s">
        <v>437</v>
      </c>
      <c r="X49" t="s">
        <v>438</v>
      </c>
      <c r="Z49" t="s">
        <v>42</v>
      </c>
      <c r="AC49" t="s">
        <v>225</v>
      </c>
      <c r="AF49" t="s">
        <v>52</v>
      </c>
      <c r="AG49" t="s">
        <v>52</v>
      </c>
      <c r="AH49" t="s">
        <v>46</v>
      </c>
      <c r="AI49" t="s">
        <v>439</v>
      </c>
      <c r="AJ49" t="s">
        <v>440</v>
      </c>
    </row>
    <row r="50" spans="1:36" x14ac:dyDescent="0.25">
      <c r="A50" t="s">
        <v>36</v>
      </c>
      <c r="B50" t="s">
        <v>124</v>
      </c>
      <c r="D50" t="s">
        <v>441</v>
      </c>
      <c r="E50" t="s">
        <v>442</v>
      </c>
      <c r="F50" s="1">
        <v>46255</v>
      </c>
      <c r="G50">
        <v>5</v>
      </c>
      <c r="H50" t="s">
        <v>66</v>
      </c>
      <c r="I50" t="s">
        <v>67</v>
      </c>
      <c r="V50" t="s">
        <v>40</v>
      </c>
      <c r="W50" t="s">
        <v>443</v>
      </c>
      <c r="X50" t="s">
        <v>444</v>
      </c>
      <c r="Z50" t="s">
        <v>59</v>
      </c>
      <c r="AC50" t="s">
        <v>225</v>
      </c>
      <c r="AF50" t="s">
        <v>125</v>
      </c>
      <c r="AG50" t="s">
        <v>45</v>
      </c>
      <c r="AH50" t="s">
        <v>172</v>
      </c>
      <c r="AI50" t="s">
        <v>445</v>
      </c>
      <c r="AJ50" t="s">
        <v>446</v>
      </c>
    </row>
    <row r="51" spans="1:36" x14ac:dyDescent="0.25">
      <c r="A51" t="s">
        <v>36</v>
      </c>
      <c r="B51" t="s">
        <v>124</v>
      </c>
      <c r="D51" t="s">
        <v>447</v>
      </c>
      <c r="E51" t="s">
        <v>448</v>
      </c>
      <c r="F51" s="1">
        <v>46255</v>
      </c>
      <c r="G51">
        <v>5</v>
      </c>
      <c r="H51" t="s">
        <v>66</v>
      </c>
      <c r="I51" t="s">
        <v>56</v>
      </c>
      <c r="V51" t="s">
        <v>40</v>
      </c>
      <c r="W51" t="s">
        <v>449</v>
      </c>
      <c r="X51" t="s">
        <v>450</v>
      </c>
      <c r="Z51" t="s">
        <v>59</v>
      </c>
      <c r="AC51" t="s">
        <v>225</v>
      </c>
      <c r="AF51" t="s">
        <v>52</v>
      </c>
      <c r="AG51" t="s">
        <v>52</v>
      </c>
      <c r="AH51" t="s">
        <v>135</v>
      </c>
      <c r="AI51" t="s">
        <v>451</v>
      </c>
      <c r="AJ51" t="s">
        <v>452</v>
      </c>
    </row>
    <row r="52" spans="1:36" x14ac:dyDescent="0.25">
      <c r="A52" t="s">
        <v>36</v>
      </c>
      <c r="B52" t="s">
        <v>124</v>
      </c>
      <c r="D52" t="s">
        <v>453</v>
      </c>
      <c r="E52" t="s">
        <v>454</v>
      </c>
      <c r="F52" s="1">
        <v>46255</v>
      </c>
      <c r="G52">
        <v>6</v>
      </c>
      <c r="H52" t="s">
        <v>455</v>
      </c>
      <c r="I52" t="s">
        <v>56</v>
      </c>
      <c r="V52" t="s">
        <v>40</v>
      </c>
      <c r="W52" t="s">
        <v>456</v>
      </c>
      <c r="X52" t="s">
        <v>457</v>
      </c>
      <c r="Z52" t="s">
        <v>59</v>
      </c>
      <c r="AC52" t="s">
        <v>204</v>
      </c>
      <c r="AF52" t="s">
        <v>52</v>
      </c>
      <c r="AG52" t="s">
        <v>52</v>
      </c>
      <c r="AH52" t="s">
        <v>458</v>
      </c>
      <c r="AI52" t="s">
        <v>459</v>
      </c>
      <c r="AJ52" t="s">
        <v>460</v>
      </c>
    </row>
    <row r="53" spans="1:36" x14ac:dyDescent="0.25">
      <c r="A53" t="s">
        <v>36</v>
      </c>
      <c r="B53" t="s">
        <v>124</v>
      </c>
      <c r="D53" t="s">
        <v>461</v>
      </c>
      <c r="E53" t="s">
        <v>462</v>
      </c>
      <c r="F53" s="1">
        <v>46255</v>
      </c>
      <c r="G53">
        <v>7</v>
      </c>
      <c r="H53" t="s">
        <v>463</v>
      </c>
      <c r="I53" t="s">
        <v>67</v>
      </c>
      <c r="V53" t="s">
        <v>40</v>
      </c>
      <c r="W53" t="s">
        <v>95</v>
      </c>
      <c r="X53" t="s">
        <v>464</v>
      </c>
      <c r="Z53" t="s">
        <v>59</v>
      </c>
      <c r="AC53" t="s">
        <v>225</v>
      </c>
      <c r="AF53" t="s">
        <v>130</v>
      </c>
      <c r="AG53" t="s">
        <v>45</v>
      </c>
      <c r="AH53" t="s">
        <v>88</v>
      </c>
      <c r="AI53" t="s">
        <v>465</v>
      </c>
      <c r="AJ53" t="s">
        <v>54</v>
      </c>
    </row>
    <row r="54" spans="1:36" x14ac:dyDescent="0.25">
      <c r="A54" t="s">
        <v>36</v>
      </c>
      <c r="B54" t="s">
        <v>124</v>
      </c>
      <c r="D54" t="s">
        <v>466</v>
      </c>
      <c r="E54" t="s">
        <v>467</v>
      </c>
      <c r="F54" s="1">
        <v>46255</v>
      </c>
      <c r="G54">
        <v>7</v>
      </c>
      <c r="H54" t="s">
        <v>408</v>
      </c>
      <c r="I54" t="s">
        <v>39</v>
      </c>
      <c r="V54" t="s">
        <v>40</v>
      </c>
      <c r="W54" t="s">
        <v>468</v>
      </c>
      <c r="X54" t="s">
        <v>469</v>
      </c>
      <c r="Z54" t="s">
        <v>42</v>
      </c>
      <c r="AC54" t="s">
        <v>225</v>
      </c>
      <c r="AF54" t="s">
        <v>52</v>
      </c>
      <c r="AG54" t="s">
        <v>52</v>
      </c>
      <c r="AH54" t="s">
        <v>88</v>
      </c>
      <c r="AI54" t="s">
        <v>470</v>
      </c>
      <c r="AJ54" t="s">
        <v>471</v>
      </c>
    </row>
    <row r="55" spans="1:36" x14ac:dyDescent="0.25">
      <c r="A55" t="s">
        <v>36</v>
      </c>
      <c r="B55" t="s">
        <v>124</v>
      </c>
      <c r="D55" t="s">
        <v>472</v>
      </c>
      <c r="E55" t="s">
        <v>473</v>
      </c>
      <c r="F55" s="1">
        <v>46255</v>
      </c>
      <c r="G55">
        <v>7</v>
      </c>
      <c r="H55" t="s">
        <v>98</v>
      </c>
      <c r="I55" t="s">
        <v>56</v>
      </c>
      <c r="V55" t="s">
        <v>40</v>
      </c>
      <c r="W55" t="s">
        <v>393</v>
      </c>
      <c r="X55" t="s">
        <v>474</v>
      </c>
      <c r="Z55" t="s">
        <v>59</v>
      </c>
      <c r="AC55" t="s">
        <v>225</v>
      </c>
      <c r="AF55" t="s">
        <v>130</v>
      </c>
      <c r="AG55" t="s">
        <v>45</v>
      </c>
      <c r="AH55" t="s">
        <v>121</v>
      </c>
      <c r="AI55" t="s">
        <v>475</v>
      </c>
      <c r="AJ55" t="s">
        <v>54</v>
      </c>
    </row>
    <row r="56" spans="1:36" x14ac:dyDescent="0.25">
      <c r="A56" t="s">
        <v>36</v>
      </c>
      <c r="B56" t="s">
        <v>124</v>
      </c>
      <c r="D56" t="s">
        <v>476</v>
      </c>
      <c r="E56" t="s">
        <v>477</v>
      </c>
      <c r="F56" s="1">
        <v>46255</v>
      </c>
      <c r="G56">
        <v>9</v>
      </c>
      <c r="H56" t="s">
        <v>49</v>
      </c>
      <c r="I56" t="s">
        <v>67</v>
      </c>
      <c r="V56" t="s">
        <v>40</v>
      </c>
      <c r="W56" t="s">
        <v>151</v>
      </c>
      <c r="X56" t="s">
        <v>478</v>
      </c>
      <c r="Z56" t="s">
        <v>59</v>
      </c>
      <c r="AC56" t="s">
        <v>225</v>
      </c>
      <c r="AF56" t="s">
        <v>125</v>
      </c>
      <c r="AG56" t="s">
        <v>45</v>
      </c>
      <c r="AH56" t="s">
        <v>46</v>
      </c>
      <c r="AI56" t="s">
        <v>479</v>
      </c>
      <c r="AJ56" t="s">
        <v>250</v>
      </c>
    </row>
    <row r="57" spans="1:36" x14ac:dyDescent="0.25">
      <c r="A57" t="s">
        <v>36</v>
      </c>
      <c r="B57" t="s">
        <v>124</v>
      </c>
      <c r="D57" t="s">
        <v>480</v>
      </c>
      <c r="E57" t="s">
        <v>481</v>
      </c>
      <c r="F57" s="1">
        <v>46255</v>
      </c>
      <c r="G57">
        <v>9</v>
      </c>
      <c r="H57" t="s">
        <v>49</v>
      </c>
      <c r="I57" t="s">
        <v>67</v>
      </c>
      <c r="V57" t="s">
        <v>40</v>
      </c>
      <c r="W57" t="s">
        <v>194</v>
      </c>
      <c r="X57" t="s">
        <v>482</v>
      </c>
      <c r="Z57" t="s">
        <v>59</v>
      </c>
      <c r="AC57" t="s">
        <v>225</v>
      </c>
      <c r="AF57" t="s">
        <v>125</v>
      </c>
      <c r="AG57" t="s">
        <v>45</v>
      </c>
      <c r="AH57" t="s">
        <v>53</v>
      </c>
      <c r="AI57" t="s">
        <v>483</v>
      </c>
      <c r="AJ57" t="s">
        <v>484</v>
      </c>
    </row>
    <row r="58" spans="1:36" x14ac:dyDescent="0.25">
      <c r="A58" t="s">
        <v>36</v>
      </c>
      <c r="B58" t="s">
        <v>124</v>
      </c>
      <c r="D58" t="s">
        <v>485</v>
      </c>
      <c r="E58" t="s">
        <v>486</v>
      </c>
      <c r="F58" s="1">
        <v>46255</v>
      </c>
      <c r="G58">
        <v>9</v>
      </c>
      <c r="H58" t="s">
        <v>71</v>
      </c>
      <c r="I58" t="s">
        <v>50</v>
      </c>
      <c r="V58" t="s">
        <v>40</v>
      </c>
      <c r="W58" t="s">
        <v>51</v>
      </c>
      <c r="X58" t="s">
        <v>487</v>
      </c>
      <c r="Z58" t="s">
        <v>59</v>
      </c>
      <c r="AC58" t="s">
        <v>225</v>
      </c>
      <c r="AF58" t="s">
        <v>125</v>
      </c>
      <c r="AG58" t="s">
        <v>45</v>
      </c>
      <c r="AH58" t="s">
        <v>70</v>
      </c>
      <c r="AI58" t="s">
        <v>488</v>
      </c>
      <c r="AJ58" t="s">
        <v>123</v>
      </c>
    </row>
    <row r="59" spans="1:36" x14ac:dyDescent="0.25">
      <c r="A59" t="s">
        <v>36</v>
      </c>
      <c r="B59" t="s">
        <v>124</v>
      </c>
      <c r="D59" t="s">
        <v>489</v>
      </c>
      <c r="E59" t="s">
        <v>490</v>
      </c>
      <c r="F59" s="1">
        <v>46255</v>
      </c>
      <c r="G59">
        <v>10</v>
      </c>
      <c r="H59" t="s">
        <v>84</v>
      </c>
      <c r="I59" t="s">
        <v>67</v>
      </c>
      <c r="V59" t="s">
        <v>40</v>
      </c>
      <c r="W59" t="s">
        <v>491</v>
      </c>
      <c r="X59" t="s">
        <v>492</v>
      </c>
      <c r="Z59" t="s">
        <v>59</v>
      </c>
      <c r="AC59" t="s">
        <v>204</v>
      </c>
      <c r="AF59" t="s">
        <v>126</v>
      </c>
      <c r="AG59" t="s">
        <v>45</v>
      </c>
      <c r="AH59" t="s">
        <v>70</v>
      </c>
      <c r="AI59" t="s">
        <v>493</v>
      </c>
      <c r="AJ59" t="s">
        <v>54</v>
      </c>
    </row>
    <row r="60" spans="1:36" x14ac:dyDescent="0.25">
      <c r="A60" t="s">
        <v>36</v>
      </c>
      <c r="B60" t="s">
        <v>124</v>
      </c>
      <c r="D60" t="s">
        <v>494</v>
      </c>
      <c r="E60" t="s">
        <v>495</v>
      </c>
      <c r="F60" s="1">
        <v>46255</v>
      </c>
      <c r="G60">
        <v>10</v>
      </c>
      <c r="H60" t="s">
        <v>496</v>
      </c>
      <c r="I60" t="s">
        <v>39</v>
      </c>
      <c r="V60" t="s">
        <v>40</v>
      </c>
      <c r="W60" t="s">
        <v>307</v>
      </c>
      <c r="X60" t="s">
        <v>497</v>
      </c>
      <c r="Z60" t="s">
        <v>59</v>
      </c>
      <c r="AC60" t="s">
        <v>225</v>
      </c>
      <c r="AF60" t="s">
        <v>52</v>
      </c>
      <c r="AG60" t="s">
        <v>52</v>
      </c>
      <c r="AH60" t="s">
        <v>72</v>
      </c>
      <c r="AI60" t="s">
        <v>498</v>
      </c>
      <c r="AJ60" t="s">
        <v>54</v>
      </c>
    </row>
    <row r="61" spans="1:36" x14ac:dyDescent="0.25">
      <c r="A61" t="s">
        <v>36</v>
      </c>
      <c r="B61" t="s">
        <v>143</v>
      </c>
      <c r="D61" t="s">
        <v>499</v>
      </c>
      <c r="E61" t="s">
        <v>500</v>
      </c>
      <c r="F61" s="1">
        <v>46255</v>
      </c>
      <c r="G61">
        <v>2</v>
      </c>
      <c r="H61" t="s">
        <v>66</v>
      </c>
      <c r="I61" t="s">
        <v>56</v>
      </c>
      <c r="V61" t="s">
        <v>40</v>
      </c>
      <c r="W61" t="s">
        <v>263</v>
      </c>
      <c r="X61" t="s">
        <v>501</v>
      </c>
      <c r="Z61" t="s">
        <v>42</v>
      </c>
      <c r="AC61" t="s">
        <v>43</v>
      </c>
      <c r="AF61" t="s">
        <v>52</v>
      </c>
      <c r="AG61" t="s">
        <v>52</v>
      </c>
      <c r="AH61" t="s">
        <v>422</v>
      </c>
      <c r="AI61" t="s">
        <v>502</v>
      </c>
      <c r="AJ61" t="s">
        <v>503</v>
      </c>
    </row>
    <row r="62" spans="1:36" x14ac:dyDescent="0.25">
      <c r="A62" t="s">
        <v>36</v>
      </c>
      <c r="B62" t="s">
        <v>143</v>
      </c>
      <c r="D62" t="s">
        <v>504</v>
      </c>
      <c r="E62" t="s">
        <v>505</v>
      </c>
      <c r="F62" s="1">
        <v>46255</v>
      </c>
      <c r="G62">
        <v>2</v>
      </c>
      <c r="H62" t="s">
        <v>506</v>
      </c>
      <c r="I62" t="s">
        <v>67</v>
      </c>
      <c r="V62" t="s">
        <v>40</v>
      </c>
      <c r="W62" t="s">
        <v>507</v>
      </c>
      <c r="X62" t="s">
        <v>508</v>
      </c>
      <c r="Z62" t="s">
        <v>59</v>
      </c>
      <c r="AC62" t="s">
        <v>43</v>
      </c>
      <c r="AF62" t="s">
        <v>52</v>
      </c>
      <c r="AG62" t="s">
        <v>52</v>
      </c>
      <c r="AH62" t="s">
        <v>48</v>
      </c>
      <c r="AI62" t="s">
        <v>509</v>
      </c>
      <c r="AJ62" t="s">
        <v>510</v>
      </c>
    </row>
    <row r="63" spans="1:36" x14ac:dyDescent="0.25">
      <c r="A63" t="s">
        <v>36</v>
      </c>
      <c r="B63" t="s">
        <v>143</v>
      </c>
      <c r="D63" t="s">
        <v>511</v>
      </c>
      <c r="E63" t="s">
        <v>512</v>
      </c>
      <c r="F63" s="1">
        <v>46255</v>
      </c>
      <c r="G63">
        <v>2</v>
      </c>
      <c r="H63" t="s">
        <v>513</v>
      </c>
      <c r="I63" t="s">
        <v>56</v>
      </c>
      <c r="V63" t="s">
        <v>40</v>
      </c>
      <c r="W63" t="s">
        <v>514</v>
      </c>
      <c r="X63" t="s">
        <v>515</v>
      </c>
      <c r="Z63" t="s">
        <v>59</v>
      </c>
      <c r="AC63" t="s">
        <v>60</v>
      </c>
      <c r="AF63" t="s">
        <v>52</v>
      </c>
      <c r="AG63" t="s">
        <v>52</v>
      </c>
      <c r="AH63" t="s">
        <v>48</v>
      </c>
      <c r="AI63" t="s">
        <v>516</v>
      </c>
      <c r="AJ63" t="s">
        <v>517</v>
      </c>
    </row>
    <row r="64" spans="1:36" x14ac:dyDescent="0.25">
      <c r="A64" t="s">
        <v>36</v>
      </c>
      <c r="B64" t="s">
        <v>143</v>
      </c>
      <c r="D64" t="s">
        <v>518</v>
      </c>
      <c r="E64" t="s">
        <v>519</v>
      </c>
      <c r="F64" s="1">
        <v>46255</v>
      </c>
      <c r="G64">
        <v>2</v>
      </c>
      <c r="H64" t="s">
        <v>54</v>
      </c>
      <c r="I64" t="s">
        <v>56</v>
      </c>
      <c r="V64" t="s">
        <v>40</v>
      </c>
      <c r="W64" t="s">
        <v>520</v>
      </c>
      <c r="X64" t="s">
        <v>521</v>
      </c>
      <c r="Z64" t="s">
        <v>59</v>
      </c>
      <c r="AC64" t="s">
        <v>60</v>
      </c>
      <c r="AF64" t="s">
        <v>146</v>
      </c>
      <c r="AG64" t="s">
        <v>45</v>
      </c>
      <c r="AH64" t="s">
        <v>48</v>
      </c>
      <c r="AI64" t="s">
        <v>522</v>
      </c>
      <c r="AJ64" t="s">
        <v>133</v>
      </c>
    </row>
    <row r="65" spans="1:36" x14ac:dyDescent="0.25">
      <c r="A65" t="s">
        <v>36</v>
      </c>
      <c r="B65" t="s">
        <v>143</v>
      </c>
      <c r="D65" t="s">
        <v>523</v>
      </c>
      <c r="E65" t="s">
        <v>524</v>
      </c>
      <c r="F65" s="1">
        <v>46255</v>
      </c>
      <c r="G65">
        <v>2</v>
      </c>
      <c r="H65" t="s">
        <v>54</v>
      </c>
      <c r="I65" t="s">
        <v>63</v>
      </c>
      <c r="V65" t="s">
        <v>40</v>
      </c>
      <c r="W65" t="s">
        <v>171</v>
      </c>
      <c r="X65" t="s">
        <v>525</v>
      </c>
      <c r="Z65" t="s">
        <v>59</v>
      </c>
      <c r="AC65" t="s">
        <v>60</v>
      </c>
      <c r="AF65" t="s">
        <v>146</v>
      </c>
      <c r="AG65" t="s">
        <v>45</v>
      </c>
      <c r="AH65" t="s">
        <v>48</v>
      </c>
      <c r="AI65" t="s">
        <v>526</v>
      </c>
      <c r="AJ65" t="s">
        <v>527</v>
      </c>
    </row>
    <row r="66" spans="1:36" x14ac:dyDescent="0.25">
      <c r="A66" t="s">
        <v>36</v>
      </c>
      <c r="B66" t="s">
        <v>143</v>
      </c>
      <c r="D66" t="s">
        <v>528</v>
      </c>
      <c r="E66" t="s">
        <v>529</v>
      </c>
      <c r="F66" s="1">
        <v>46255</v>
      </c>
      <c r="G66">
        <v>2</v>
      </c>
      <c r="H66" t="s">
        <v>54</v>
      </c>
      <c r="I66" t="s">
        <v>63</v>
      </c>
      <c r="V66" t="s">
        <v>40</v>
      </c>
      <c r="W66" t="s">
        <v>145</v>
      </c>
      <c r="X66" t="s">
        <v>530</v>
      </c>
      <c r="Z66" t="s">
        <v>59</v>
      </c>
      <c r="AC66" t="s">
        <v>60</v>
      </c>
      <c r="AF66" t="s">
        <v>146</v>
      </c>
      <c r="AG66" t="s">
        <v>45</v>
      </c>
      <c r="AH66" t="s">
        <v>48</v>
      </c>
      <c r="AI66" t="s">
        <v>531</v>
      </c>
      <c r="AJ66" t="s">
        <v>532</v>
      </c>
    </row>
    <row r="67" spans="1:36" x14ac:dyDescent="0.25">
      <c r="A67" t="s">
        <v>36</v>
      </c>
      <c r="B67" t="s">
        <v>143</v>
      </c>
      <c r="D67" t="s">
        <v>533</v>
      </c>
      <c r="E67" t="s">
        <v>534</v>
      </c>
      <c r="F67" s="1">
        <v>46255</v>
      </c>
      <c r="G67">
        <v>2</v>
      </c>
      <c r="H67" t="s">
        <v>535</v>
      </c>
      <c r="I67" t="s">
        <v>56</v>
      </c>
      <c r="V67" t="s">
        <v>40</v>
      </c>
      <c r="W67" t="s">
        <v>536</v>
      </c>
      <c r="X67" t="s">
        <v>537</v>
      </c>
      <c r="Z67" t="s">
        <v>59</v>
      </c>
      <c r="AC67" t="s">
        <v>60</v>
      </c>
      <c r="AF67" t="s">
        <v>146</v>
      </c>
      <c r="AG67" t="s">
        <v>45</v>
      </c>
      <c r="AH67" t="s">
        <v>48</v>
      </c>
      <c r="AI67" t="s">
        <v>538</v>
      </c>
      <c r="AJ67" t="s">
        <v>539</v>
      </c>
    </row>
    <row r="68" spans="1:36" x14ac:dyDescent="0.25">
      <c r="A68" t="s">
        <v>36</v>
      </c>
      <c r="B68" t="s">
        <v>143</v>
      </c>
      <c r="D68" t="s">
        <v>540</v>
      </c>
      <c r="E68" t="s">
        <v>541</v>
      </c>
      <c r="F68" s="1">
        <v>46255</v>
      </c>
      <c r="G68">
        <v>3</v>
      </c>
      <c r="H68" t="s">
        <v>55</v>
      </c>
      <c r="I68" t="s">
        <v>56</v>
      </c>
      <c r="V68" t="s">
        <v>118</v>
      </c>
      <c r="W68" t="s">
        <v>120</v>
      </c>
      <c r="X68" t="s">
        <v>542</v>
      </c>
      <c r="Z68" t="s">
        <v>59</v>
      </c>
      <c r="AC68" t="s">
        <v>43</v>
      </c>
      <c r="AF68" t="s">
        <v>52</v>
      </c>
      <c r="AG68" t="s">
        <v>52</v>
      </c>
      <c r="AH68" t="s">
        <v>82</v>
      </c>
      <c r="AI68" t="s">
        <v>543</v>
      </c>
      <c r="AJ68" t="s">
        <v>544</v>
      </c>
    </row>
    <row r="69" spans="1:36" x14ac:dyDescent="0.25">
      <c r="A69" t="s">
        <v>36</v>
      </c>
      <c r="B69" t="s">
        <v>143</v>
      </c>
      <c r="D69" t="s">
        <v>545</v>
      </c>
      <c r="E69" t="s">
        <v>546</v>
      </c>
      <c r="F69" s="1">
        <v>46255</v>
      </c>
      <c r="G69">
        <v>3</v>
      </c>
      <c r="H69" t="s">
        <v>55</v>
      </c>
      <c r="I69" t="s">
        <v>67</v>
      </c>
      <c r="V69" t="s">
        <v>40</v>
      </c>
      <c r="W69" t="s">
        <v>92</v>
      </c>
      <c r="X69" t="s">
        <v>547</v>
      </c>
      <c r="Z69" t="s">
        <v>59</v>
      </c>
      <c r="AC69" t="s">
        <v>43</v>
      </c>
      <c r="AF69" t="s">
        <v>144</v>
      </c>
      <c r="AG69" t="s">
        <v>45</v>
      </c>
      <c r="AH69" t="s">
        <v>46</v>
      </c>
      <c r="AI69" t="s">
        <v>548</v>
      </c>
      <c r="AJ69" t="s">
        <v>549</v>
      </c>
    </row>
    <row r="70" spans="1:36" x14ac:dyDescent="0.25">
      <c r="A70" t="s">
        <v>36</v>
      </c>
      <c r="B70" t="s">
        <v>143</v>
      </c>
      <c r="D70" t="s">
        <v>550</v>
      </c>
      <c r="E70" t="s">
        <v>551</v>
      </c>
      <c r="F70" s="1">
        <v>46255</v>
      </c>
      <c r="G70">
        <v>3</v>
      </c>
      <c r="H70" t="s">
        <v>55</v>
      </c>
      <c r="I70" t="s">
        <v>67</v>
      </c>
      <c r="V70" t="s">
        <v>40</v>
      </c>
      <c r="W70" t="s">
        <v>92</v>
      </c>
      <c r="X70" t="s">
        <v>552</v>
      </c>
      <c r="Z70" t="s">
        <v>59</v>
      </c>
      <c r="AC70" t="s">
        <v>60</v>
      </c>
      <c r="AF70" t="s">
        <v>144</v>
      </c>
      <c r="AG70" t="s">
        <v>45</v>
      </c>
      <c r="AH70" t="s">
        <v>93</v>
      </c>
      <c r="AI70" t="s">
        <v>553</v>
      </c>
      <c r="AJ70" t="s">
        <v>429</v>
      </c>
    </row>
    <row r="71" spans="1:36" x14ac:dyDescent="0.25">
      <c r="A71" t="s">
        <v>36</v>
      </c>
      <c r="B71" t="s">
        <v>143</v>
      </c>
      <c r="D71" t="s">
        <v>554</v>
      </c>
      <c r="E71" t="s">
        <v>555</v>
      </c>
      <c r="F71" s="1">
        <v>46255</v>
      </c>
      <c r="G71">
        <v>4</v>
      </c>
      <c r="H71" t="s">
        <v>66</v>
      </c>
      <c r="I71" t="s">
        <v>56</v>
      </c>
      <c r="V71" t="s">
        <v>40</v>
      </c>
      <c r="W71" t="s">
        <v>154</v>
      </c>
      <c r="X71" t="s">
        <v>556</v>
      </c>
      <c r="Z71" t="s">
        <v>59</v>
      </c>
      <c r="AC71" t="s">
        <v>43</v>
      </c>
      <c r="AF71" t="s">
        <v>150</v>
      </c>
      <c r="AG71" t="s">
        <v>45</v>
      </c>
      <c r="AH71" t="s">
        <v>74</v>
      </c>
      <c r="AI71" t="s">
        <v>557</v>
      </c>
      <c r="AJ71" t="s">
        <v>558</v>
      </c>
    </row>
    <row r="72" spans="1:36" x14ac:dyDescent="0.25">
      <c r="A72" t="s">
        <v>36</v>
      </c>
      <c r="B72" t="s">
        <v>143</v>
      </c>
      <c r="D72" t="s">
        <v>559</v>
      </c>
      <c r="E72" t="s">
        <v>560</v>
      </c>
      <c r="F72" s="1">
        <v>46255</v>
      </c>
      <c r="G72">
        <v>4</v>
      </c>
      <c r="H72" t="s">
        <v>55</v>
      </c>
      <c r="I72" t="s">
        <v>67</v>
      </c>
      <c r="V72" t="s">
        <v>57</v>
      </c>
      <c r="W72" t="s">
        <v>151</v>
      </c>
      <c r="X72" t="s">
        <v>561</v>
      </c>
      <c r="Z72" t="s">
        <v>59</v>
      </c>
      <c r="AC72" t="s">
        <v>60</v>
      </c>
      <c r="AF72" t="s">
        <v>562</v>
      </c>
      <c r="AG72" t="s">
        <v>61</v>
      </c>
      <c r="AH72" t="s">
        <v>46</v>
      </c>
      <c r="AI72" t="s">
        <v>563</v>
      </c>
      <c r="AJ72" t="s">
        <v>564</v>
      </c>
    </row>
    <row r="73" spans="1:36" x14ac:dyDescent="0.25">
      <c r="A73" t="s">
        <v>36</v>
      </c>
      <c r="B73" t="s">
        <v>143</v>
      </c>
      <c r="D73" t="s">
        <v>565</v>
      </c>
      <c r="E73" t="s">
        <v>566</v>
      </c>
      <c r="F73" s="1">
        <v>46255</v>
      </c>
      <c r="G73">
        <v>4</v>
      </c>
      <c r="H73" t="s">
        <v>66</v>
      </c>
      <c r="I73" t="s">
        <v>63</v>
      </c>
      <c r="V73" t="s">
        <v>40</v>
      </c>
      <c r="W73" t="s">
        <v>567</v>
      </c>
      <c r="X73" t="s">
        <v>568</v>
      </c>
      <c r="Z73" t="s">
        <v>59</v>
      </c>
      <c r="AC73" t="s">
        <v>43</v>
      </c>
      <c r="AF73" t="s">
        <v>150</v>
      </c>
      <c r="AG73" t="s">
        <v>45</v>
      </c>
      <c r="AH73" t="s">
        <v>172</v>
      </c>
      <c r="AI73" t="s">
        <v>569</v>
      </c>
      <c r="AJ73" t="s">
        <v>570</v>
      </c>
    </row>
    <row r="74" spans="1:36" x14ac:dyDescent="0.25">
      <c r="A74" t="s">
        <v>36</v>
      </c>
      <c r="B74" t="s">
        <v>143</v>
      </c>
      <c r="D74" t="s">
        <v>571</v>
      </c>
      <c r="E74" t="s">
        <v>572</v>
      </c>
      <c r="F74" s="1">
        <v>46255</v>
      </c>
      <c r="G74">
        <v>17</v>
      </c>
      <c r="H74" t="s">
        <v>55</v>
      </c>
      <c r="I74" t="s">
        <v>63</v>
      </c>
      <c r="V74" t="s">
        <v>40</v>
      </c>
      <c r="W74" t="s">
        <v>151</v>
      </c>
      <c r="X74" t="s">
        <v>573</v>
      </c>
      <c r="Z74" t="s">
        <v>59</v>
      </c>
      <c r="AC74" t="s">
        <v>43</v>
      </c>
      <c r="AF74" t="s">
        <v>144</v>
      </c>
      <c r="AG74" t="s">
        <v>45</v>
      </c>
      <c r="AH74" t="s">
        <v>46</v>
      </c>
      <c r="AI74" t="s">
        <v>574</v>
      </c>
      <c r="AJ74" t="s">
        <v>250</v>
      </c>
    </row>
    <row r="75" spans="1:36" x14ac:dyDescent="0.25">
      <c r="A75" t="s">
        <v>36</v>
      </c>
      <c r="B75" t="s">
        <v>143</v>
      </c>
      <c r="D75" t="s">
        <v>575</v>
      </c>
      <c r="E75" t="s">
        <v>576</v>
      </c>
      <c r="F75" s="1">
        <v>46255</v>
      </c>
      <c r="G75">
        <v>18</v>
      </c>
      <c r="H75" t="s">
        <v>71</v>
      </c>
      <c r="I75" t="s">
        <v>67</v>
      </c>
      <c r="V75" t="s">
        <v>40</v>
      </c>
      <c r="W75" t="s">
        <v>51</v>
      </c>
      <c r="X75" t="s">
        <v>577</v>
      </c>
      <c r="Z75" t="s">
        <v>59</v>
      </c>
      <c r="AC75" t="s">
        <v>43</v>
      </c>
      <c r="AF75" t="s">
        <v>150</v>
      </c>
      <c r="AG75" t="s">
        <v>45</v>
      </c>
      <c r="AH75" t="s">
        <v>70</v>
      </c>
      <c r="AI75" t="s">
        <v>578</v>
      </c>
      <c r="AJ75" t="s">
        <v>123</v>
      </c>
    </row>
    <row r="76" spans="1:36" x14ac:dyDescent="0.25">
      <c r="A76" t="s">
        <v>36</v>
      </c>
      <c r="B76" t="s">
        <v>143</v>
      </c>
      <c r="D76" t="s">
        <v>579</v>
      </c>
      <c r="E76" t="s">
        <v>580</v>
      </c>
      <c r="F76" s="1">
        <v>46255</v>
      </c>
      <c r="G76">
        <v>18</v>
      </c>
      <c r="H76" t="s">
        <v>91</v>
      </c>
      <c r="I76" t="s">
        <v>67</v>
      </c>
      <c r="V76" t="s">
        <v>40</v>
      </c>
      <c r="W76" t="s">
        <v>581</v>
      </c>
      <c r="X76" t="s">
        <v>582</v>
      </c>
      <c r="Z76" t="s">
        <v>59</v>
      </c>
      <c r="AC76" t="s">
        <v>60</v>
      </c>
      <c r="AF76" t="s">
        <v>147</v>
      </c>
      <c r="AG76" t="s">
        <v>45</v>
      </c>
      <c r="AH76" t="s">
        <v>185</v>
      </c>
      <c r="AI76" t="s">
        <v>583</v>
      </c>
      <c r="AJ76" t="s">
        <v>584</v>
      </c>
    </row>
    <row r="77" spans="1:36" x14ac:dyDescent="0.25">
      <c r="A77" t="s">
        <v>36</v>
      </c>
      <c r="B77" t="s">
        <v>143</v>
      </c>
      <c r="D77" t="s">
        <v>585</v>
      </c>
      <c r="E77" t="s">
        <v>586</v>
      </c>
      <c r="F77" s="1">
        <v>46255</v>
      </c>
      <c r="G77">
        <v>18</v>
      </c>
      <c r="H77" t="s">
        <v>66</v>
      </c>
      <c r="I77" t="s">
        <v>67</v>
      </c>
      <c r="V77" t="s">
        <v>40</v>
      </c>
      <c r="W77" t="s">
        <v>69</v>
      </c>
      <c r="X77" t="s">
        <v>587</v>
      </c>
      <c r="Z77" t="s">
        <v>59</v>
      </c>
      <c r="AC77" t="s">
        <v>60</v>
      </c>
      <c r="AF77" t="s">
        <v>148</v>
      </c>
      <c r="AG77" t="s">
        <v>45</v>
      </c>
      <c r="AH77" t="s">
        <v>70</v>
      </c>
      <c r="AI77" t="s">
        <v>588</v>
      </c>
      <c r="AJ77" t="s">
        <v>589</v>
      </c>
    </row>
    <row r="78" spans="1:36" x14ac:dyDescent="0.25">
      <c r="A78" t="s">
        <v>36</v>
      </c>
      <c r="B78" t="s">
        <v>143</v>
      </c>
      <c r="D78" t="s">
        <v>590</v>
      </c>
      <c r="E78" t="s">
        <v>591</v>
      </c>
      <c r="F78" s="1">
        <v>46255</v>
      </c>
      <c r="G78">
        <v>18</v>
      </c>
      <c r="H78" t="s">
        <v>55</v>
      </c>
      <c r="I78" t="s">
        <v>56</v>
      </c>
      <c r="V78" t="s">
        <v>40</v>
      </c>
      <c r="W78" t="s">
        <v>159</v>
      </c>
      <c r="X78" t="s">
        <v>592</v>
      </c>
      <c r="Z78" t="s">
        <v>59</v>
      </c>
      <c r="AC78" t="s">
        <v>43</v>
      </c>
      <c r="AF78" t="s">
        <v>148</v>
      </c>
      <c r="AG78" t="s">
        <v>45</v>
      </c>
      <c r="AH78" t="s">
        <v>173</v>
      </c>
      <c r="AI78" t="s">
        <v>593</v>
      </c>
      <c r="AJ78" t="s">
        <v>594</v>
      </c>
    </row>
    <row r="79" spans="1:36" x14ac:dyDescent="0.25">
      <c r="A79" t="s">
        <v>36</v>
      </c>
      <c r="B79" t="s">
        <v>143</v>
      </c>
      <c r="D79" t="s">
        <v>595</v>
      </c>
      <c r="E79" t="s">
        <v>596</v>
      </c>
      <c r="F79" s="1">
        <v>46255</v>
      </c>
      <c r="G79">
        <v>18</v>
      </c>
      <c r="H79" t="s">
        <v>55</v>
      </c>
      <c r="I79" t="s">
        <v>67</v>
      </c>
      <c r="V79" t="s">
        <v>40</v>
      </c>
      <c r="W79" t="s">
        <v>597</v>
      </c>
      <c r="X79" t="s">
        <v>598</v>
      </c>
      <c r="Z79" t="s">
        <v>59</v>
      </c>
      <c r="AC79" t="s">
        <v>60</v>
      </c>
      <c r="AF79" t="s">
        <v>147</v>
      </c>
      <c r="AG79" t="s">
        <v>45</v>
      </c>
      <c r="AH79" t="s">
        <v>162</v>
      </c>
      <c r="AI79" t="s">
        <v>599</v>
      </c>
      <c r="AJ79" t="s">
        <v>54</v>
      </c>
    </row>
    <row r="80" spans="1:36" x14ac:dyDescent="0.25">
      <c r="A80" t="s">
        <v>36</v>
      </c>
      <c r="B80" t="s">
        <v>152</v>
      </c>
      <c r="D80" t="s">
        <v>600</v>
      </c>
      <c r="E80" t="s">
        <v>601</v>
      </c>
      <c r="F80" s="1">
        <v>46255</v>
      </c>
      <c r="G80">
        <v>2</v>
      </c>
      <c r="H80" t="s">
        <v>66</v>
      </c>
      <c r="I80" t="s">
        <v>56</v>
      </c>
      <c r="V80" t="s">
        <v>40</v>
      </c>
      <c r="W80" t="s">
        <v>154</v>
      </c>
      <c r="X80" t="s">
        <v>602</v>
      </c>
      <c r="Z80" t="s">
        <v>42</v>
      </c>
      <c r="AC80" t="s">
        <v>43</v>
      </c>
      <c r="AD80" t="s">
        <v>60</v>
      </c>
      <c r="AF80" t="s">
        <v>603</v>
      </c>
      <c r="AG80" t="s">
        <v>45</v>
      </c>
      <c r="AH80" t="s">
        <v>74</v>
      </c>
      <c r="AI80" t="s">
        <v>155</v>
      </c>
      <c r="AJ80" t="s">
        <v>604</v>
      </c>
    </row>
    <row r="81" spans="1:36" x14ac:dyDescent="0.25">
      <c r="A81" t="s">
        <v>36</v>
      </c>
      <c r="B81" t="s">
        <v>152</v>
      </c>
      <c r="D81" t="s">
        <v>605</v>
      </c>
      <c r="E81" t="s">
        <v>606</v>
      </c>
      <c r="F81" s="1">
        <v>46255</v>
      </c>
      <c r="G81">
        <v>3</v>
      </c>
      <c r="H81" t="s">
        <v>66</v>
      </c>
      <c r="I81" t="s">
        <v>56</v>
      </c>
      <c r="V81" t="s">
        <v>40</v>
      </c>
      <c r="W81" t="s">
        <v>154</v>
      </c>
      <c r="X81" t="s">
        <v>607</v>
      </c>
      <c r="Z81" t="s">
        <v>59</v>
      </c>
      <c r="AC81" t="s">
        <v>43</v>
      </c>
      <c r="AD81" t="s">
        <v>60</v>
      </c>
      <c r="AF81" t="s">
        <v>52</v>
      </c>
      <c r="AG81" t="s">
        <v>52</v>
      </c>
      <c r="AH81" t="s">
        <v>74</v>
      </c>
      <c r="AI81" t="s">
        <v>608</v>
      </c>
      <c r="AJ81" t="s">
        <v>609</v>
      </c>
    </row>
    <row r="82" spans="1:36" x14ac:dyDescent="0.25">
      <c r="A82" t="s">
        <v>36</v>
      </c>
      <c r="B82" t="s">
        <v>152</v>
      </c>
      <c r="D82" t="s">
        <v>610</v>
      </c>
      <c r="E82" t="s">
        <v>611</v>
      </c>
      <c r="F82" s="1">
        <v>46255</v>
      </c>
      <c r="G82">
        <v>3</v>
      </c>
      <c r="H82" t="s">
        <v>55</v>
      </c>
      <c r="I82" t="s">
        <v>56</v>
      </c>
      <c r="V82" t="s">
        <v>40</v>
      </c>
      <c r="W82" t="s">
        <v>159</v>
      </c>
      <c r="X82" t="s">
        <v>612</v>
      </c>
      <c r="Z82" t="s">
        <v>59</v>
      </c>
      <c r="AC82" t="s">
        <v>43</v>
      </c>
      <c r="AD82" t="s">
        <v>60</v>
      </c>
      <c r="AF82" t="s">
        <v>52</v>
      </c>
      <c r="AG82" t="s">
        <v>52</v>
      </c>
      <c r="AH82" t="s">
        <v>173</v>
      </c>
      <c r="AI82" t="s">
        <v>613</v>
      </c>
      <c r="AJ82" t="s">
        <v>614</v>
      </c>
    </row>
    <row r="83" spans="1:36" x14ac:dyDescent="0.25">
      <c r="A83" t="s">
        <v>36</v>
      </c>
      <c r="B83" t="s">
        <v>152</v>
      </c>
      <c r="D83" t="s">
        <v>615</v>
      </c>
      <c r="E83" t="s">
        <v>616</v>
      </c>
      <c r="F83" s="1">
        <v>46255</v>
      </c>
      <c r="G83">
        <v>4</v>
      </c>
      <c r="H83" t="s">
        <v>66</v>
      </c>
      <c r="I83" t="s">
        <v>56</v>
      </c>
      <c r="V83" t="s">
        <v>40</v>
      </c>
      <c r="W83" t="s">
        <v>617</v>
      </c>
      <c r="X83" t="s">
        <v>618</v>
      </c>
      <c r="Z83" t="s">
        <v>42</v>
      </c>
      <c r="AC83" t="s">
        <v>43</v>
      </c>
      <c r="AD83" t="s">
        <v>60</v>
      </c>
      <c r="AF83" t="s">
        <v>157</v>
      </c>
      <c r="AG83" t="s">
        <v>45</v>
      </c>
      <c r="AH83" t="s">
        <v>70</v>
      </c>
      <c r="AI83" t="s">
        <v>619</v>
      </c>
      <c r="AJ83" t="s">
        <v>78</v>
      </c>
    </row>
    <row r="84" spans="1:36" x14ac:dyDescent="0.25">
      <c r="A84" t="s">
        <v>36</v>
      </c>
      <c r="B84" t="s">
        <v>152</v>
      </c>
      <c r="D84" t="s">
        <v>620</v>
      </c>
      <c r="E84" t="s">
        <v>621</v>
      </c>
      <c r="F84" s="1">
        <v>46255</v>
      </c>
      <c r="G84">
        <v>4</v>
      </c>
      <c r="H84" t="s">
        <v>55</v>
      </c>
      <c r="I84" t="s">
        <v>67</v>
      </c>
      <c r="V84" t="s">
        <v>40</v>
      </c>
      <c r="W84" t="s">
        <v>622</v>
      </c>
      <c r="X84" t="s">
        <v>623</v>
      </c>
      <c r="Z84" t="s">
        <v>42</v>
      </c>
      <c r="AC84" t="s">
        <v>43</v>
      </c>
      <c r="AD84" t="s">
        <v>60</v>
      </c>
      <c r="AF84" t="s">
        <v>157</v>
      </c>
      <c r="AG84" t="s">
        <v>45</v>
      </c>
      <c r="AH84" t="s">
        <v>72</v>
      </c>
      <c r="AI84" t="s">
        <v>624</v>
      </c>
      <c r="AJ84" t="s">
        <v>158</v>
      </c>
    </row>
    <row r="85" spans="1:36" x14ac:dyDescent="0.25">
      <c r="A85" t="s">
        <v>36</v>
      </c>
      <c r="B85" t="s">
        <v>152</v>
      </c>
      <c r="D85" t="s">
        <v>625</v>
      </c>
      <c r="E85" t="s">
        <v>626</v>
      </c>
      <c r="F85" s="1">
        <v>46255</v>
      </c>
      <c r="G85">
        <v>4</v>
      </c>
      <c r="H85" t="s">
        <v>496</v>
      </c>
      <c r="I85" t="s">
        <v>39</v>
      </c>
      <c r="V85" t="s">
        <v>40</v>
      </c>
      <c r="W85" t="s">
        <v>307</v>
      </c>
      <c r="X85" t="s">
        <v>627</v>
      </c>
      <c r="Z85" t="s">
        <v>59</v>
      </c>
      <c r="AC85" t="s">
        <v>60</v>
      </c>
      <c r="AD85" t="s">
        <v>60</v>
      </c>
      <c r="AF85" t="s">
        <v>52</v>
      </c>
      <c r="AG85" t="s">
        <v>52</v>
      </c>
      <c r="AH85" t="s">
        <v>72</v>
      </c>
      <c r="AI85" t="s">
        <v>628</v>
      </c>
      <c r="AJ85" t="s">
        <v>54</v>
      </c>
    </row>
    <row r="86" spans="1:36" x14ac:dyDescent="0.25">
      <c r="A86" t="s">
        <v>36</v>
      </c>
      <c r="B86" t="s">
        <v>152</v>
      </c>
      <c r="D86" t="s">
        <v>629</v>
      </c>
      <c r="E86" t="s">
        <v>630</v>
      </c>
      <c r="F86" s="1">
        <v>46255</v>
      </c>
      <c r="G86">
        <v>5</v>
      </c>
      <c r="H86" t="s">
        <v>55</v>
      </c>
      <c r="I86" t="s">
        <v>67</v>
      </c>
      <c r="V86" t="s">
        <v>40</v>
      </c>
      <c r="W86" t="s">
        <v>491</v>
      </c>
      <c r="X86" t="s">
        <v>631</v>
      </c>
      <c r="Z86" t="s">
        <v>59</v>
      </c>
      <c r="AC86" t="s">
        <v>60</v>
      </c>
      <c r="AD86" t="s">
        <v>60</v>
      </c>
      <c r="AF86" t="s">
        <v>157</v>
      </c>
      <c r="AG86" t="s">
        <v>45</v>
      </c>
      <c r="AH86" t="s">
        <v>53</v>
      </c>
      <c r="AI86" t="s">
        <v>632</v>
      </c>
      <c r="AJ86" t="s">
        <v>54</v>
      </c>
    </row>
    <row r="87" spans="1:36" x14ac:dyDescent="0.25">
      <c r="A87" t="s">
        <v>36</v>
      </c>
      <c r="B87" t="s">
        <v>152</v>
      </c>
      <c r="D87" t="s">
        <v>633</v>
      </c>
      <c r="E87" t="s">
        <v>634</v>
      </c>
      <c r="F87" s="1">
        <v>46255</v>
      </c>
      <c r="G87">
        <v>5</v>
      </c>
      <c r="H87" t="s">
        <v>55</v>
      </c>
      <c r="I87" t="s">
        <v>67</v>
      </c>
      <c r="V87" t="s">
        <v>40</v>
      </c>
      <c r="W87" t="s">
        <v>443</v>
      </c>
      <c r="X87" t="s">
        <v>635</v>
      </c>
      <c r="Z87" t="s">
        <v>59</v>
      </c>
      <c r="AC87" t="s">
        <v>60</v>
      </c>
      <c r="AD87" t="s">
        <v>60</v>
      </c>
      <c r="AF87" t="s">
        <v>156</v>
      </c>
      <c r="AG87" t="s">
        <v>45</v>
      </c>
      <c r="AH87" t="s">
        <v>172</v>
      </c>
      <c r="AI87" t="s">
        <v>636</v>
      </c>
      <c r="AJ87" t="s">
        <v>637</v>
      </c>
    </row>
    <row r="88" spans="1:36" x14ac:dyDescent="0.25">
      <c r="A88" t="s">
        <v>36</v>
      </c>
      <c r="B88" t="s">
        <v>152</v>
      </c>
      <c r="D88" t="s">
        <v>638</v>
      </c>
      <c r="E88" t="s">
        <v>639</v>
      </c>
      <c r="F88" s="1">
        <v>46255</v>
      </c>
      <c r="G88">
        <v>5</v>
      </c>
      <c r="H88" t="s">
        <v>71</v>
      </c>
      <c r="I88" t="s">
        <v>67</v>
      </c>
      <c r="V88" t="s">
        <v>40</v>
      </c>
      <c r="W88" t="s">
        <v>51</v>
      </c>
      <c r="X88" t="s">
        <v>640</v>
      </c>
      <c r="Z88" t="s">
        <v>59</v>
      </c>
      <c r="AC88" t="s">
        <v>60</v>
      </c>
      <c r="AD88" t="s">
        <v>60</v>
      </c>
      <c r="AF88" t="s">
        <v>52</v>
      </c>
      <c r="AG88" t="s">
        <v>52</v>
      </c>
      <c r="AH88" t="s">
        <v>72</v>
      </c>
      <c r="AI88" t="s">
        <v>641</v>
      </c>
      <c r="AJ88" t="s">
        <v>123</v>
      </c>
    </row>
    <row r="89" spans="1:36" x14ac:dyDescent="0.25">
      <c r="A89" t="s">
        <v>36</v>
      </c>
      <c r="B89" t="s">
        <v>152</v>
      </c>
      <c r="D89" t="s">
        <v>642</v>
      </c>
      <c r="E89" t="s">
        <v>643</v>
      </c>
      <c r="F89" s="1">
        <v>46255</v>
      </c>
      <c r="G89">
        <v>9</v>
      </c>
      <c r="H89" t="s">
        <v>55</v>
      </c>
      <c r="I89" t="s">
        <v>63</v>
      </c>
      <c r="V89" t="s">
        <v>57</v>
      </c>
      <c r="W89" t="s">
        <v>263</v>
      </c>
      <c r="X89" t="s">
        <v>644</v>
      </c>
      <c r="Z89" t="s">
        <v>59</v>
      </c>
      <c r="AC89" t="s">
        <v>43</v>
      </c>
      <c r="AD89" t="s">
        <v>60</v>
      </c>
      <c r="AF89" t="s">
        <v>645</v>
      </c>
      <c r="AG89" t="s">
        <v>61</v>
      </c>
      <c r="AH89" t="s">
        <v>74</v>
      </c>
      <c r="AI89" t="s">
        <v>646</v>
      </c>
      <c r="AJ89" t="s">
        <v>645</v>
      </c>
    </row>
    <row r="90" spans="1:36" x14ac:dyDescent="0.25">
      <c r="A90" t="s">
        <v>36</v>
      </c>
      <c r="B90" t="s">
        <v>152</v>
      </c>
      <c r="D90" t="s">
        <v>647</v>
      </c>
      <c r="E90" t="s">
        <v>648</v>
      </c>
      <c r="F90" s="1">
        <v>46255</v>
      </c>
      <c r="G90">
        <v>9</v>
      </c>
      <c r="H90" t="s">
        <v>55</v>
      </c>
      <c r="I90" t="s">
        <v>63</v>
      </c>
      <c r="V90" t="s">
        <v>57</v>
      </c>
      <c r="W90" t="s">
        <v>58</v>
      </c>
      <c r="X90" t="s">
        <v>649</v>
      </c>
      <c r="Z90" t="s">
        <v>59</v>
      </c>
      <c r="AC90" t="s">
        <v>60</v>
      </c>
      <c r="AD90" t="s">
        <v>60</v>
      </c>
      <c r="AF90" t="s">
        <v>164</v>
      </c>
      <c r="AG90" t="s">
        <v>61</v>
      </c>
      <c r="AH90" t="s">
        <v>64</v>
      </c>
      <c r="AI90" t="s">
        <v>650</v>
      </c>
      <c r="AJ90" t="s">
        <v>651</v>
      </c>
    </row>
    <row r="91" spans="1:36" x14ac:dyDescent="0.25">
      <c r="A91" t="s">
        <v>36</v>
      </c>
      <c r="B91" t="s">
        <v>152</v>
      </c>
      <c r="D91" t="s">
        <v>652</v>
      </c>
      <c r="E91" t="s">
        <v>653</v>
      </c>
      <c r="F91" s="1">
        <v>46255</v>
      </c>
      <c r="G91">
        <v>9</v>
      </c>
      <c r="H91" t="s">
        <v>55</v>
      </c>
      <c r="I91" t="s">
        <v>56</v>
      </c>
      <c r="V91" t="s">
        <v>57</v>
      </c>
      <c r="W91" t="s">
        <v>654</v>
      </c>
      <c r="X91" t="s">
        <v>655</v>
      </c>
      <c r="Z91" t="s">
        <v>59</v>
      </c>
      <c r="AC91" t="s">
        <v>60</v>
      </c>
      <c r="AD91" t="s">
        <v>60</v>
      </c>
      <c r="AF91" t="s">
        <v>656</v>
      </c>
      <c r="AG91" t="s">
        <v>61</v>
      </c>
      <c r="AH91" t="s">
        <v>657</v>
      </c>
      <c r="AI91" t="s">
        <v>658</v>
      </c>
      <c r="AJ91" t="s">
        <v>549</v>
      </c>
    </row>
    <row r="92" spans="1:36" x14ac:dyDescent="0.25">
      <c r="A92" t="s">
        <v>36</v>
      </c>
      <c r="B92" t="s">
        <v>152</v>
      </c>
      <c r="D92" t="s">
        <v>659</v>
      </c>
      <c r="E92" t="s">
        <v>660</v>
      </c>
      <c r="F92" s="1">
        <v>46255</v>
      </c>
      <c r="G92">
        <v>9</v>
      </c>
      <c r="H92" t="s">
        <v>66</v>
      </c>
      <c r="I92" t="s">
        <v>56</v>
      </c>
      <c r="V92" t="s">
        <v>40</v>
      </c>
      <c r="W92" t="s">
        <v>661</v>
      </c>
      <c r="X92" t="s">
        <v>662</v>
      </c>
      <c r="Z92" t="s">
        <v>59</v>
      </c>
      <c r="AC92" t="s">
        <v>43</v>
      </c>
      <c r="AD92" t="s">
        <v>60</v>
      </c>
      <c r="AF92" t="s">
        <v>153</v>
      </c>
      <c r="AG92" t="s">
        <v>45</v>
      </c>
      <c r="AH92" t="s">
        <v>185</v>
      </c>
      <c r="AI92" t="s">
        <v>663</v>
      </c>
      <c r="AJ92" t="s">
        <v>54</v>
      </c>
    </row>
    <row r="93" spans="1:36" x14ac:dyDescent="0.25">
      <c r="A93" t="s">
        <v>36</v>
      </c>
      <c r="B93" t="s">
        <v>152</v>
      </c>
      <c r="D93" t="s">
        <v>664</v>
      </c>
      <c r="E93" t="s">
        <v>665</v>
      </c>
      <c r="F93" s="1">
        <v>46255</v>
      </c>
      <c r="G93">
        <v>10</v>
      </c>
      <c r="H93" t="s">
        <v>535</v>
      </c>
      <c r="I93" t="s">
        <v>63</v>
      </c>
      <c r="V93" t="s">
        <v>57</v>
      </c>
      <c r="W93" t="s">
        <v>536</v>
      </c>
      <c r="X93" t="s">
        <v>666</v>
      </c>
      <c r="Z93" t="s">
        <v>59</v>
      </c>
      <c r="AC93" t="s">
        <v>43</v>
      </c>
      <c r="AD93" t="s">
        <v>60</v>
      </c>
      <c r="AF93" t="s">
        <v>165</v>
      </c>
      <c r="AG93" t="s">
        <v>61</v>
      </c>
      <c r="AH93" t="s">
        <v>48</v>
      </c>
      <c r="AI93" t="s">
        <v>667</v>
      </c>
      <c r="AJ93" t="s">
        <v>668</v>
      </c>
    </row>
    <row r="94" spans="1:36" x14ac:dyDescent="0.25">
      <c r="A94" t="s">
        <v>36</v>
      </c>
      <c r="B94" t="s">
        <v>152</v>
      </c>
      <c r="D94" t="s">
        <v>669</v>
      </c>
      <c r="E94" t="s">
        <v>670</v>
      </c>
      <c r="F94" s="1">
        <v>46255</v>
      </c>
      <c r="G94">
        <v>10</v>
      </c>
      <c r="H94" t="s">
        <v>55</v>
      </c>
      <c r="I94" t="s">
        <v>63</v>
      </c>
      <c r="V94" t="s">
        <v>57</v>
      </c>
      <c r="W94" t="s">
        <v>58</v>
      </c>
      <c r="X94" t="s">
        <v>671</v>
      </c>
      <c r="Z94" t="s">
        <v>59</v>
      </c>
      <c r="AC94" t="s">
        <v>43</v>
      </c>
      <c r="AD94" t="s">
        <v>60</v>
      </c>
      <c r="AF94" t="s">
        <v>672</v>
      </c>
      <c r="AG94" t="s">
        <v>61</v>
      </c>
      <c r="AH94" t="s">
        <v>64</v>
      </c>
      <c r="AI94" t="s">
        <v>673</v>
      </c>
      <c r="AJ94" t="s">
        <v>674</v>
      </c>
    </row>
    <row r="95" spans="1:36" x14ac:dyDescent="0.25">
      <c r="A95" t="s">
        <v>36</v>
      </c>
      <c r="B95" t="s">
        <v>175</v>
      </c>
      <c r="D95" t="s">
        <v>675</v>
      </c>
      <c r="E95" t="s">
        <v>676</v>
      </c>
      <c r="F95" s="1">
        <v>46254</v>
      </c>
      <c r="G95" t="s">
        <v>677</v>
      </c>
      <c r="H95" t="s">
        <v>38</v>
      </c>
      <c r="I95" t="s">
        <v>39</v>
      </c>
      <c r="V95" t="s">
        <v>57</v>
      </c>
      <c r="W95" t="s">
        <v>41</v>
      </c>
      <c r="X95" t="s">
        <v>678</v>
      </c>
      <c r="Z95" t="s">
        <v>42</v>
      </c>
      <c r="AC95" t="s">
        <v>43</v>
      </c>
      <c r="AF95" t="s">
        <v>177</v>
      </c>
      <c r="AG95" t="s">
        <v>52</v>
      </c>
      <c r="AH95" t="s">
        <v>46</v>
      </c>
      <c r="AI95" t="s">
        <v>679</v>
      </c>
      <c r="AJ95" t="s">
        <v>680</v>
      </c>
    </row>
    <row r="96" spans="1:36" x14ac:dyDescent="0.25">
      <c r="A96" t="s">
        <v>36</v>
      </c>
      <c r="B96" t="s">
        <v>175</v>
      </c>
      <c r="D96" t="s">
        <v>681</v>
      </c>
      <c r="E96" t="s">
        <v>682</v>
      </c>
      <c r="F96" s="1">
        <v>46254</v>
      </c>
      <c r="G96">
        <v>2</v>
      </c>
      <c r="H96" t="s">
        <v>55</v>
      </c>
      <c r="I96" t="s">
        <v>67</v>
      </c>
      <c r="V96" t="s">
        <v>57</v>
      </c>
      <c r="W96" t="s">
        <v>58</v>
      </c>
      <c r="X96" t="s">
        <v>683</v>
      </c>
      <c r="Z96" t="s">
        <v>59</v>
      </c>
      <c r="AC96" t="s">
        <v>60</v>
      </c>
      <c r="AF96" t="s">
        <v>681</v>
      </c>
      <c r="AG96" t="s">
        <v>61</v>
      </c>
      <c r="AH96" t="s">
        <v>62</v>
      </c>
      <c r="AI96" t="s">
        <v>684</v>
      </c>
      <c r="AJ96" t="s">
        <v>685</v>
      </c>
    </row>
    <row r="97" spans="1:36" x14ac:dyDescent="0.25">
      <c r="A97" t="s">
        <v>36</v>
      </c>
      <c r="B97" t="s">
        <v>175</v>
      </c>
      <c r="D97" t="s">
        <v>686</v>
      </c>
      <c r="E97" t="s">
        <v>687</v>
      </c>
      <c r="F97" s="1">
        <v>46254</v>
      </c>
      <c r="G97">
        <v>2</v>
      </c>
      <c r="H97" t="s">
        <v>55</v>
      </c>
      <c r="I97" t="s">
        <v>63</v>
      </c>
      <c r="V97" t="s">
        <v>40</v>
      </c>
      <c r="W97" t="s">
        <v>688</v>
      </c>
      <c r="X97" t="s">
        <v>689</v>
      </c>
      <c r="Z97" t="s">
        <v>59</v>
      </c>
      <c r="AC97" t="s">
        <v>60</v>
      </c>
      <c r="AF97" t="s">
        <v>176</v>
      </c>
      <c r="AG97" t="s">
        <v>45</v>
      </c>
      <c r="AH97" t="s">
        <v>48</v>
      </c>
      <c r="AI97" t="s">
        <v>161</v>
      </c>
      <c r="AJ97" t="s">
        <v>54</v>
      </c>
    </row>
    <row r="98" spans="1:36" x14ac:dyDescent="0.25">
      <c r="A98" t="s">
        <v>36</v>
      </c>
      <c r="B98" t="s">
        <v>175</v>
      </c>
      <c r="D98" t="s">
        <v>690</v>
      </c>
      <c r="E98" t="s">
        <v>691</v>
      </c>
      <c r="F98" s="1">
        <v>46254</v>
      </c>
      <c r="G98" t="s">
        <v>677</v>
      </c>
      <c r="H98" t="s">
        <v>66</v>
      </c>
      <c r="I98" t="s">
        <v>56</v>
      </c>
      <c r="V98" t="s">
        <v>40</v>
      </c>
      <c r="W98" t="s">
        <v>76</v>
      </c>
      <c r="X98" t="s">
        <v>692</v>
      </c>
      <c r="Z98" t="s">
        <v>42</v>
      </c>
      <c r="AC98" t="s">
        <v>43</v>
      </c>
      <c r="AF98" t="s">
        <v>176</v>
      </c>
      <c r="AG98" t="s">
        <v>45</v>
      </c>
      <c r="AH98" t="s">
        <v>70</v>
      </c>
      <c r="AI98" t="s">
        <v>693</v>
      </c>
      <c r="AJ98" t="s">
        <v>78</v>
      </c>
    </row>
    <row r="99" spans="1:36" x14ac:dyDescent="0.25">
      <c r="A99" t="s">
        <v>36</v>
      </c>
      <c r="B99" t="s">
        <v>175</v>
      </c>
      <c r="D99" t="s">
        <v>694</v>
      </c>
      <c r="E99" t="s">
        <v>695</v>
      </c>
      <c r="F99" s="1">
        <v>46254</v>
      </c>
      <c r="G99" t="s">
        <v>677</v>
      </c>
      <c r="H99" t="s">
        <v>55</v>
      </c>
      <c r="I99" t="s">
        <v>56</v>
      </c>
      <c r="V99" t="s">
        <v>118</v>
      </c>
      <c r="W99" t="s">
        <v>178</v>
      </c>
      <c r="X99" t="s">
        <v>696</v>
      </c>
      <c r="Z99" t="s">
        <v>59</v>
      </c>
      <c r="AC99" t="s">
        <v>60</v>
      </c>
      <c r="AF99" t="s">
        <v>52</v>
      </c>
      <c r="AG99" t="s">
        <v>52</v>
      </c>
      <c r="AH99" t="s">
        <v>48</v>
      </c>
      <c r="AI99" t="s">
        <v>697</v>
      </c>
      <c r="AJ99" t="s">
        <v>54</v>
      </c>
    </row>
    <row r="100" spans="1:36" x14ac:dyDescent="0.25">
      <c r="A100" t="s">
        <v>36</v>
      </c>
      <c r="B100" t="s">
        <v>175</v>
      </c>
      <c r="D100" t="s">
        <v>698</v>
      </c>
      <c r="E100" t="s">
        <v>699</v>
      </c>
      <c r="F100" s="1">
        <v>46254</v>
      </c>
      <c r="G100" t="s">
        <v>700</v>
      </c>
      <c r="H100" t="s">
        <v>55</v>
      </c>
      <c r="I100" t="s">
        <v>56</v>
      </c>
      <c r="V100" t="s">
        <v>40</v>
      </c>
      <c r="W100" t="s">
        <v>139</v>
      </c>
      <c r="X100" t="s">
        <v>701</v>
      </c>
      <c r="Z100" t="s">
        <v>59</v>
      </c>
      <c r="AC100" t="s">
        <v>60</v>
      </c>
      <c r="AF100" t="s">
        <v>179</v>
      </c>
      <c r="AG100" t="s">
        <v>45</v>
      </c>
      <c r="AH100" t="s">
        <v>74</v>
      </c>
      <c r="AI100" t="s">
        <v>702</v>
      </c>
      <c r="AJ100" t="s">
        <v>180</v>
      </c>
    </row>
    <row r="101" spans="1:36" x14ac:dyDescent="0.25">
      <c r="A101" t="s">
        <v>36</v>
      </c>
      <c r="B101" t="s">
        <v>175</v>
      </c>
      <c r="D101" t="s">
        <v>703</v>
      </c>
      <c r="E101" t="s">
        <v>704</v>
      </c>
      <c r="F101" s="1">
        <v>46254</v>
      </c>
      <c r="G101" t="s">
        <v>705</v>
      </c>
      <c r="H101" t="s">
        <v>55</v>
      </c>
      <c r="I101" t="s">
        <v>63</v>
      </c>
      <c r="V101" t="s">
        <v>57</v>
      </c>
      <c r="W101" t="s">
        <v>58</v>
      </c>
      <c r="X101" t="s">
        <v>706</v>
      </c>
      <c r="Z101" t="s">
        <v>59</v>
      </c>
      <c r="AC101" t="s">
        <v>60</v>
      </c>
      <c r="AF101" t="s">
        <v>181</v>
      </c>
      <c r="AG101" t="s">
        <v>61</v>
      </c>
      <c r="AH101" t="s">
        <v>62</v>
      </c>
      <c r="AI101" t="s">
        <v>54</v>
      </c>
      <c r="AJ101" t="s">
        <v>181</v>
      </c>
    </row>
    <row r="102" spans="1:36" x14ac:dyDescent="0.25">
      <c r="A102" t="s">
        <v>36</v>
      </c>
      <c r="B102" t="s">
        <v>175</v>
      </c>
      <c r="D102" t="s">
        <v>707</v>
      </c>
      <c r="E102" t="s">
        <v>708</v>
      </c>
      <c r="F102" s="1">
        <v>46254</v>
      </c>
      <c r="G102" t="s">
        <v>705</v>
      </c>
      <c r="H102" t="s">
        <v>55</v>
      </c>
      <c r="I102" t="s">
        <v>56</v>
      </c>
      <c r="V102" t="s">
        <v>40</v>
      </c>
      <c r="W102" t="s">
        <v>709</v>
      </c>
      <c r="X102" t="s">
        <v>710</v>
      </c>
      <c r="Z102" t="s">
        <v>59</v>
      </c>
      <c r="AC102" t="s">
        <v>60</v>
      </c>
      <c r="AF102" t="s">
        <v>179</v>
      </c>
      <c r="AG102" t="s">
        <v>45</v>
      </c>
      <c r="AH102" t="s">
        <v>74</v>
      </c>
      <c r="AI102" t="s">
        <v>711</v>
      </c>
      <c r="AJ102" t="s">
        <v>54</v>
      </c>
    </row>
    <row r="103" spans="1:36" x14ac:dyDescent="0.25">
      <c r="A103" t="s">
        <v>36</v>
      </c>
      <c r="B103" t="s">
        <v>175</v>
      </c>
      <c r="D103" t="s">
        <v>712</v>
      </c>
      <c r="E103" t="s">
        <v>182</v>
      </c>
      <c r="F103" s="1">
        <v>46254</v>
      </c>
      <c r="G103" t="s">
        <v>705</v>
      </c>
      <c r="H103" t="s">
        <v>183</v>
      </c>
      <c r="I103" t="s">
        <v>56</v>
      </c>
      <c r="V103" t="s">
        <v>40</v>
      </c>
      <c r="W103" t="s">
        <v>129</v>
      </c>
      <c r="X103" t="s">
        <v>713</v>
      </c>
      <c r="Z103" t="s">
        <v>59</v>
      </c>
      <c r="AC103" t="s">
        <v>43</v>
      </c>
      <c r="AF103" t="s">
        <v>52</v>
      </c>
      <c r="AG103" t="s">
        <v>52</v>
      </c>
      <c r="AH103" t="s">
        <v>121</v>
      </c>
      <c r="AI103" t="s">
        <v>121</v>
      </c>
      <c r="AJ103" t="s">
        <v>184</v>
      </c>
    </row>
    <row r="104" spans="1:36" x14ac:dyDescent="0.25">
      <c r="A104" t="s">
        <v>36</v>
      </c>
      <c r="B104" t="s">
        <v>175</v>
      </c>
      <c r="D104" t="s">
        <v>714</v>
      </c>
      <c r="E104" t="s">
        <v>715</v>
      </c>
      <c r="F104" s="1">
        <v>46254</v>
      </c>
      <c r="G104" t="s">
        <v>705</v>
      </c>
      <c r="H104" t="s">
        <v>96</v>
      </c>
      <c r="I104" t="s">
        <v>39</v>
      </c>
      <c r="V104" t="s">
        <v>118</v>
      </c>
      <c r="W104" t="s">
        <v>716</v>
      </c>
      <c r="X104" t="s">
        <v>717</v>
      </c>
      <c r="Z104" t="s">
        <v>59</v>
      </c>
      <c r="AC104" t="s">
        <v>43</v>
      </c>
      <c r="AF104" t="s">
        <v>179</v>
      </c>
      <c r="AG104" t="s">
        <v>45</v>
      </c>
      <c r="AH104" t="s">
        <v>185</v>
      </c>
      <c r="AI104" t="s">
        <v>475</v>
      </c>
      <c r="AJ104" t="s">
        <v>186</v>
      </c>
    </row>
    <row r="105" spans="1:36" x14ac:dyDescent="0.25">
      <c r="A105" t="s">
        <v>36</v>
      </c>
      <c r="B105" t="s">
        <v>175</v>
      </c>
      <c r="D105" t="s">
        <v>718</v>
      </c>
      <c r="E105" t="s">
        <v>719</v>
      </c>
      <c r="F105" s="1">
        <v>46254</v>
      </c>
      <c r="G105" t="s">
        <v>720</v>
      </c>
      <c r="H105" t="s">
        <v>79</v>
      </c>
      <c r="I105" t="s">
        <v>63</v>
      </c>
      <c r="V105" t="s">
        <v>40</v>
      </c>
      <c r="W105" t="s">
        <v>80</v>
      </c>
      <c r="X105" t="s">
        <v>721</v>
      </c>
      <c r="Z105" t="s">
        <v>59</v>
      </c>
      <c r="AC105" t="s">
        <v>43</v>
      </c>
      <c r="AF105" t="s">
        <v>52</v>
      </c>
      <c r="AG105" t="s">
        <v>52</v>
      </c>
      <c r="AH105" t="s">
        <v>74</v>
      </c>
      <c r="AI105" t="s">
        <v>711</v>
      </c>
      <c r="AJ105" t="s">
        <v>75</v>
      </c>
    </row>
    <row r="106" spans="1:36" x14ac:dyDescent="0.25">
      <c r="A106" t="s">
        <v>36</v>
      </c>
      <c r="B106" t="s">
        <v>175</v>
      </c>
      <c r="D106" t="s">
        <v>722</v>
      </c>
      <c r="E106" t="s">
        <v>723</v>
      </c>
      <c r="F106" s="1">
        <v>46254</v>
      </c>
      <c r="G106" t="s">
        <v>720</v>
      </c>
      <c r="H106" t="s">
        <v>91</v>
      </c>
      <c r="I106" t="s">
        <v>56</v>
      </c>
      <c r="V106" t="s">
        <v>40</v>
      </c>
      <c r="W106" t="s">
        <v>92</v>
      </c>
      <c r="X106" t="s">
        <v>724</v>
      </c>
      <c r="Z106" t="s">
        <v>59</v>
      </c>
      <c r="AC106" t="s">
        <v>43</v>
      </c>
      <c r="AF106" t="s">
        <v>187</v>
      </c>
      <c r="AG106" t="s">
        <v>45</v>
      </c>
      <c r="AH106" t="s">
        <v>93</v>
      </c>
      <c r="AI106" t="s">
        <v>725</v>
      </c>
      <c r="AJ106" t="s">
        <v>97</v>
      </c>
    </row>
    <row r="107" spans="1:36" x14ac:dyDescent="0.25">
      <c r="A107" t="s">
        <v>36</v>
      </c>
      <c r="B107" t="s">
        <v>175</v>
      </c>
      <c r="D107" t="s">
        <v>726</v>
      </c>
      <c r="E107" t="s">
        <v>727</v>
      </c>
      <c r="F107" s="1">
        <v>46254</v>
      </c>
      <c r="G107" t="s">
        <v>728</v>
      </c>
      <c r="H107" t="s">
        <v>96</v>
      </c>
      <c r="I107" t="s">
        <v>56</v>
      </c>
      <c r="V107" t="s">
        <v>118</v>
      </c>
      <c r="W107" t="s">
        <v>85</v>
      </c>
      <c r="X107" t="s">
        <v>729</v>
      </c>
      <c r="Z107" t="s">
        <v>59</v>
      </c>
      <c r="AC107" t="s">
        <v>60</v>
      </c>
      <c r="AF107" t="s">
        <v>52</v>
      </c>
      <c r="AG107" t="s">
        <v>52</v>
      </c>
      <c r="AH107" t="s">
        <v>86</v>
      </c>
      <c r="AI107" t="s">
        <v>730</v>
      </c>
      <c r="AJ107" t="s">
        <v>188</v>
      </c>
    </row>
    <row r="108" spans="1:36" x14ac:dyDescent="0.25">
      <c r="A108" t="s">
        <v>36</v>
      </c>
      <c r="B108" t="s">
        <v>175</v>
      </c>
      <c r="D108" t="s">
        <v>731</v>
      </c>
      <c r="E108" t="s">
        <v>732</v>
      </c>
      <c r="F108" s="1">
        <v>46254</v>
      </c>
      <c r="G108" t="s">
        <v>728</v>
      </c>
      <c r="H108" t="s">
        <v>189</v>
      </c>
      <c r="I108" t="s">
        <v>67</v>
      </c>
      <c r="V108" t="s">
        <v>40</v>
      </c>
      <c r="W108" t="s">
        <v>733</v>
      </c>
      <c r="X108" t="s">
        <v>734</v>
      </c>
      <c r="Z108" t="s">
        <v>59</v>
      </c>
      <c r="AC108" t="s">
        <v>43</v>
      </c>
      <c r="AF108" t="s">
        <v>52</v>
      </c>
      <c r="AG108" t="s">
        <v>52</v>
      </c>
      <c r="AH108" t="s">
        <v>62</v>
      </c>
      <c r="AI108" t="s">
        <v>190</v>
      </c>
      <c r="AJ108" t="s">
        <v>735</v>
      </c>
    </row>
    <row r="109" spans="1:36" x14ac:dyDescent="0.25">
      <c r="A109" t="s">
        <v>36</v>
      </c>
      <c r="B109" t="s">
        <v>175</v>
      </c>
      <c r="D109" t="s">
        <v>736</v>
      </c>
      <c r="E109" t="s">
        <v>737</v>
      </c>
      <c r="F109" s="1">
        <v>46254</v>
      </c>
      <c r="G109" t="s">
        <v>728</v>
      </c>
      <c r="H109" t="s">
        <v>189</v>
      </c>
      <c r="I109" t="s">
        <v>56</v>
      </c>
      <c r="V109" t="s">
        <v>40</v>
      </c>
      <c r="W109" t="s">
        <v>738</v>
      </c>
      <c r="X109" t="s">
        <v>739</v>
      </c>
      <c r="Z109" t="s">
        <v>59</v>
      </c>
      <c r="AC109" t="s">
        <v>43</v>
      </c>
      <c r="AF109" t="s">
        <v>191</v>
      </c>
      <c r="AG109" t="s">
        <v>45</v>
      </c>
      <c r="AH109" t="s">
        <v>70</v>
      </c>
      <c r="AI109" t="s">
        <v>140</v>
      </c>
      <c r="AJ109" t="s">
        <v>192</v>
      </c>
    </row>
    <row r="110" spans="1:36" x14ac:dyDescent="0.25">
      <c r="A110" t="s">
        <v>36</v>
      </c>
      <c r="B110" t="s">
        <v>175</v>
      </c>
      <c r="D110" t="s">
        <v>740</v>
      </c>
      <c r="E110" t="s">
        <v>741</v>
      </c>
      <c r="F110" s="1">
        <v>46254</v>
      </c>
      <c r="G110" t="s">
        <v>742</v>
      </c>
      <c r="H110" t="s">
        <v>71</v>
      </c>
      <c r="I110" t="s">
        <v>50</v>
      </c>
      <c r="V110" t="s">
        <v>40</v>
      </c>
      <c r="W110" t="s">
        <v>51</v>
      </c>
      <c r="X110" t="s">
        <v>743</v>
      </c>
      <c r="Z110" t="s">
        <v>42</v>
      </c>
      <c r="AC110" t="s">
        <v>43</v>
      </c>
      <c r="AF110" t="s">
        <v>52</v>
      </c>
      <c r="AG110" t="s">
        <v>52</v>
      </c>
      <c r="AH110" t="s">
        <v>72</v>
      </c>
      <c r="AI110" t="s">
        <v>744</v>
      </c>
      <c r="AJ110" t="s">
        <v>123</v>
      </c>
    </row>
    <row r="111" spans="1:36" x14ac:dyDescent="0.25">
      <c r="A111" t="s">
        <v>36</v>
      </c>
      <c r="B111" t="s">
        <v>175</v>
      </c>
      <c r="D111" t="s">
        <v>745</v>
      </c>
      <c r="E111" t="s">
        <v>746</v>
      </c>
      <c r="F111" s="1">
        <v>46254</v>
      </c>
      <c r="G111" t="s">
        <v>742</v>
      </c>
      <c r="H111" t="s">
        <v>66</v>
      </c>
      <c r="I111" t="s">
        <v>63</v>
      </c>
      <c r="V111" t="s">
        <v>40</v>
      </c>
      <c r="W111" t="s">
        <v>747</v>
      </c>
      <c r="X111" t="s">
        <v>748</v>
      </c>
      <c r="Z111" t="s">
        <v>59</v>
      </c>
      <c r="AC111" t="s">
        <v>43</v>
      </c>
      <c r="AF111" t="s">
        <v>52</v>
      </c>
      <c r="AG111" t="s">
        <v>52</v>
      </c>
      <c r="AH111" t="s">
        <v>128</v>
      </c>
      <c r="AI111" t="s">
        <v>193</v>
      </c>
      <c r="AJ111" t="s">
        <v>54</v>
      </c>
    </row>
    <row r="112" spans="1:36" x14ac:dyDescent="0.25">
      <c r="A112" t="s">
        <v>36</v>
      </c>
      <c r="B112" t="s">
        <v>175</v>
      </c>
      <c r="D112" t="s">
        <v>749</v>
      </c>
      <c r="E112" t="s">
        <v>750</v>
      </c>
      <c r="F112" s="1">
        <v>46254</v>
      </c>
      <c r="G112" t="s">
        <v>751</v>
      </c>
      <c r="H112" t="s">
        <v>101</v>
      </c>
      <c r="I112" t="s">
        <v>39</v>
      </c>
      <c r="V112" t="s">
        <v>40</v>
      </c>
      <c r="W112" t="s">
        <v>307</v>
      </c>
      <c r="X112" t="s">
        <v>752</v>
      </c>
      <c r="Z112" t="s">
        <v>59</v>
      </c>
      <c r="AC112" t="s">
        <v>43</v>
      </c>
      <c r="AF112" t="s">
        <v>52</v>
      </c>
      <c r="AG112" t="s">
        <v>52</v>
      </c>
      <c r="AH112" t="s">
        <v>48</v>
      </c>
      <c r="AI112" t="s">
        <v>753</v>
      </c>
      <c r="AJ112" t="s">
        <v>754</v>
      </c>
    </row>
    <row r="113" spans="1:36" x14ac:dyDescent="0.25">
      <c r="A113" t="s">
        <v>36</v>
      </c>
      <c r="B113" t="s">
        <v>175</v>
      </c>
      <c r="D113" t="s">
        <v>755</v>
      </c>
      <c r="E113" t="s">
        <v>756</v>
      </c>
      <c r="F113" s="1">
        <v>46254</v>
      </c>
      <c r="G113" t="s">
        <v>751</v>
      </c>
      <c r="H113" t="s">
        <v>49</v>
      </c>
      <c r="I113" t="s">
        <v>50</v>
      </c>
      <c r="V113" t="s">
        <v>40</v>
      </c>
      <c r="W113" t="s">
        <v>51</v>
      </c>
      <c r="X113" t="s">
        <v>757</v>
      </c>
      <c r="Z113" t="s">
        <v>42</v>
      </c>
      <c r="AC113" t="s">
        <v>43</v>
      </c>
      <c r="AF113" t="s">
        <v>52</v>
      </c>
      <c r="AG113" t="s">
        <v>52</v>
      </c>
      <c r="AH113" t="s">
        <v>53</v>
      </c>
      <c r="AI113" t="s">
        <v>758</v>
      </c>
      <c r="AJ113" t="s">
        <v>54</v>
      </c>
    </row>
    <row r="114" spans="1:36" x14ac:dyDescent="0.25">
      <c r="A114" t="s">
        <v>36</v>
      </c>
      <c r="B114" t="s">
        <v>175</v>
      </c>
      <c r="D114" t="s">
        <v>759</v>
      </c>
      <c r="E114" t="s">
        <v>760</v>
      </c>
      <c r="F114" s="1">
        <v>46254</v>
      </c>
      <c r="G114" t="s">
        <v>751</v>
      </c>
      <c r="H114" t="s">
        <v>195</v>
      </c>
      <c r="I114" t="s">
        <v>56</v>
      </c>
      <c r="V114" t="s">
        <v>40</v>
      </c>
      <c r="W114" t="s">
        <v>761</v>
      </c>
      <c r="X114" t="s">
        <v>762</v>
      </c>
      <c r="Z114" t="s">
        <v>59</v>
      </c>
      <c r="AC114" t="s">
        <v>43</v>
      </c>
      <c r="AF114" t="s">
        <v>52</v>
      </c>
      <c r="AG114" t="s">
        <v>52</v>
      </c>
      <c r="AH114" t="s">
        <v>93</v>
      </c>
      <c r="AI114" t="s">
        <v>763</v>
      </c>
      <c r="AJ114" t="s">
        <v>54</v>
      </c>
    </row>
    <row r="115" spans="1:36" x14ac:dyDescent="0.25">
      <c r="A115" t="s">
        <v>36</v>
      </c>
      <c r="B115" t="s">
        <v>23</v>
      </c>
      <c r="D115" t="s">
        <v>764</v>
      </c>
      <c r="E115" t="s">
        <v>765</v>
      </c>
      <c r="F115" s="1">
        <v>46255</v>
      </c>
      <c r="G115">
        <v>2</v>
      </c>
      <c r="H115" t="s">
        <v>83</v>
      </c>
      <c r="I115" t="s">
        <v>56</v>
      </c>
      <c r="V115" t="s">
        <v>40</v>
      </c>
      <c r="W115" t="s">
        <v>92</v>
      </c>
      <c r="X115" t="s">
        <v>766</v>
      </c>
      <c r="Z115" t="s">
        <v>42</v>
      </c>
      <c r="AC115" t="s">
        <v>43</v>
      </c>
      <c r="AD115" t="s">
        <v>60</v>
      </c>
      <c r="AF115" t="s">
        <v>166</v>
      </c>
      <c r="AG115" t="s">
        <v>45</v>
      </c>
      <c r="AH115" t="s">
        <v>93</v>
      </c>
      <c r="AI115" t="s">
        <v>767</v>
      </c>
      <c r="AJ115" t="s">
        <v>768</v>
      </c>
    </row>
    <row r="116" spans="1:36" x14ac:dyDescent="0.25">
      <c r="A116" t="s">
        <v>36</v>
      </c>
      <c r="B116" t="s">
        <v>23</v>
      </c>
      <c r="D116" t="s">
        <v>769</v>
      </c>
      <c r="E116" t="s">
        <v>770</v>
      </c>
      <c r="F116" s="1">
        <v>46255</v>
      </c>
      <c r="G116">
        <v>2</v>
      </c>
      <c r="H116" t="s">
        <v>83</v>
      </c>
      <c r="I116" t="s">
        <v>67</v>
      </c>
      <c r="V116" t="s">
        <v>40</v>
      </c>
      <c r="W116" t="s">
        <v>151</v>
      </c>
      <c r="X116" t="s">
        <v>771</v>
      </c>
      <c r="Z116" t="s">
        <v>42</v>
      </c>
      <c r="AC116" t="s">
        <v>43</v>
      </c>
      <c r="AD116" t="s">
        <v>60</v>
      </c>
      <c r="AF116" t="s">
        <v>166</v>
      </c>
      <c r="AG116" t="s">
        <v>45</v>
      </c>
      <c r="AH116" t="s">
        <v>46</v>
      </c>
      <c r="AI116" t="s">
        <v>772</v>
      </c>
      <c r="AJ116" t="s">
        <v>250</v>
      </c>
    </row>
    <row r="117" spans="1:36" x14ac:dyDescent="0.25">
      <c r="A117" t="s">
        <v>36</v>
      </c>
      <c r="B117" t="s">
        <v>23</v>
      </c>
      <c r="D117" t="s">
        <v>773</v>
      </c>
      <c r="E117" t="s">
        <v>774</v>
      </c>
      <c r="F117" s="1">
        <v>46255</v>
      </c>
      <c r="G117">
        <v>2</v>
      </c>
      <c r="H117" t="s">
        <v>408</v>
      </c>
      <c r="I117" t="s">
        <v>39</v>
      </c>
      <c r="V117" t="s">
        <v>40</v>
      </c>
      <c r="W117" t="s">
        <v>468</v>
      </c>
      <c r="X117" t="s">
        <v>775</v>
      </c>
      <c r="Z117" t="s">
        <v>59</v>
      </c>
      <c r="AC117" t="s">
        <v>43</v>
      </c>
      <c r="AD117" t="s">
        <v>60</v>
      </c>
      <c r="AF117" t="s">
        <v>166</v>
      </c>
      <c r="AG117" t="s">
        <v>45</v>
      </c>
      <c r="AH117" t="s">
        <v>88</v>
      </c>
      <c r="AI117" t="s">
        <v>470</v>
      </c>
      <c r="AJ117" t="s">
        <v>54</v>
      </c>
    </row>
    <row r="118" spans="1:36" x14ac:dyDescent="0.25">
      <c r="A118" t="s">
        <v>36</v>
      </c>
      <c r="B118" t="s">
        <v>23</v>
      </c>
      <c r="D118" t="s">
        <v>776</v>
      </c>
      <c r="E118" t="s">
        <v>777</v>
      </c>
      <c r="F118" s="1">
        <v>46255</v>
      </c>
      <c r="G118">
        <v>3</v>
      </c>
      <c r="H118" t="s">
        <v>71</v>
      </c>
      <c r="I118" t="s">
        <v>67</v>
      </c>
      <c r="V118" t="s">
        <v>40</v>
      </c>
      <c r="W118" t="s">
        <v>51</v>
      </c>
      <c r="X118" t="s">
        <v>778</v>
      </c>
      <c r="Z118" t="s">
        <v>42</v>
      </c>
      <c r="AC118" t="s">
        <v>43</v>
      </c>
      <c r="AD118" t="s">
        <v>60</v>
      </c>
      <c r="AF118" t="s">
        <v>166</v>
      </c>
      <c r="AG118" t="s">
        <v>45</v>
      </c>
      <c r="AH118" t="s">
        <v>70</v>
      </c>
      <c r="AI118" t="s">
        <v>779</v>
      </c>
      <c r="AJ118" t="s">
        <v>123</v>
      </c>
    </row>
    <row r="119" spans="1:36" x14ac:dyDescent="0.25">
      <c r="A119" t="s">
        <v>36</v>
      </c>
      <c r="B119" t="s">
        <v>23</v>
      </c>
      <c r="D119" t="s">
        <v>780</v>
      </c>
      <c r="E119" t="s">
        <v>781</v>
      </c>
      <c r="F119" s="1">
        <v>46255</v>
      </c>
      <c r="G119">
        <v>3</v>
      </c>
      <c r="H119" t="s">
        <v>47</v>
      </c>
      <c r="I119" t="s">
        <v>63</v>
      </c>
      <c r="V119" t="s">
        <v>40</v>
      </c>
      <c r="W119" t="s">
        <v>131</v>
      </c>
      <c r="X119" t="s">
        <v>782</v>
      </c>
      <c r="Z119" t="s">
        <v>42</v>
      </c>
      <c r="AC119" t="s">
        <v>43</v>
      </c>
      <c r="AD119" t="s">
        <v>60</v>
      </c>
      <c r="AF119" t="s">
        <v>166</v>
      </c>
      <c r="AG119" t="s">
        <v>45</v>
      </c>
      <c r="AH119" t="s">
        <v>162</v>
      </c>
      <c r="AI119" t="s">
        <v>783</v>
      </c>
      <c r="AJ119" t="s">
        <v>784</v>
      </c>
    </row>
    <row r="120" spans="1:36" x14ac:dyDescent="0.25">
      <c r="A120" t="s">
        <v>36</v>
      </c>
      <c r="B120" t="s">
        <v>23</v>
      </c>
      <c r="D120" t="s">
        <v>785</v>
      </c>
      <c r="E120" t="s">
        <v>786</v>
      </c>
      <c r="F120" s="1">
        <v>46255</v>
      </c>
      <c r="G120">
        <v>3</v>
      </c>
      <c r="H120" t="s">
        <v>98</v>
      </c>
      <c r="I120" t="s">
        <v>56</v>
      </c>
      <c r="V120" t="s">
        <v>40</v>
      </c>
      <c r="W120" t="s">
        <v>393</v>
      </c>
      <c r="X120" t="s">
        <v>787</v>
      </c>
      <c r="Z120" t="s">
        <v>59</v>
      </c>
      <c r="AC120" t="s">
        <v>43</v>
      </c>
      <c r="AD120" t="s">
        <v>60</v>
      </c>
      <c r="AF120" t="s">
        <v>167</v>
      </c>
      <c r="AG120" t="s">
        <v>45</v>
      </c>
      <c r="AH120" t="s">
        <v>121</v>
      </c>
      <c r="AI120" t="s">
        <v>121</v>
      </c>
      <c r="AJ120" t="s">
        <v>54</v>
      </c>
    </row>
    <row r="121" spans="1:36" x14ac:dyDescent="0.25">
      <c r="A121" t="s">
        <v>36</v>
      </c>
      <c r="B121" t="s">
        <v>168</v>
      </c>
      <c r="D121" t="s">
        <v>169</v>
      </c>
      <c r="E121" t="s">
        <v>788</v>
      </c>
      <c r="F121" s="1">
        <v>46255</v>
      </c>
      <c r="G121">
        <v>3</v>
      </c>
      <c r="H121" t="s">
        <v>55</v>
      </c>
      <c r="I121" t="s">
        <v>63</v>
      </c>
      <c r="V121" t="s">
        <v>57</v>
      </c>
      <c r="W121" t="s">
        <v>163</v>
      </c>
      <c r="X121" t="s">
        <v>789</v>
      </c>
      <c r="Z121" t="s">
        <v>59</v>
      </c>
      <c r="AC121" t="s">
        <v>60</v>
      </c>
      <c r="AD121" t="s">
        <v>60</v>
      </c>
      <c r="AF121" t="s">
        <v>170</v>
      </c>
      <c r="AG121" t="s">
        <v>61</v>
      </c>
      <c r="AH121" t="s">
        <v>64</v>
      </c>
      <c r="AI121" t="s">
        <v>790</v>
      </c>
      <c r="AJ121" t="s">
        <v>791</v>
      </c>
    </row>
    <row r="122" spans="1:36" x14ac:dyDescent="0.25">
      <c r="A122" t="s">
        <v>36</v>
      </c>
      <c r="B122" t="s">
        <v>168</v>
      </c>
      <c r="D122" t="s">
        <v>792</v>
      </c>
      <c r="E122" t="s">
        <v>793</v>
      </c>
      <c r="F122" s="1">
        <v>46255</v>
      </c>
      <c r="G122">
        <v>7</v>
      </c>
      <c r="H122" t="s">
        <v>66</v>
      </c>
      <c r="I122" t="s">
        <v>39</v>
      </c>
      <c r="V122" t="s">
        <v>40</v>
      </c>
      <c r="W122" t="s">
        <v>437</v>
      </c>
      <c r="X122" t="s">
        <v>794</v>
      </c>
      <c r="Z122" t="s">
        <v>59</v>
      </c>
      <c r="AC122" t="s">
        <v>43</v>
      </c>
      <c r="AD122" t="s">
        <v>60</v>
      </c>
      <c r="AF122" t="s">
        <v>52</v>
      </c>
      <c r="AG122" t="s">
        <v>52</v>
      </c>
      <c r="AH122" t="s">
        <v>46</v>
      </c>
      <c r="AI122" t="s">
        <v>795</v>
      </c>
      <c r="AJ122" t="s">
        <v>796</v>
      </c>
    </row>
    <row r="123" spans="1:36" x14ac:dyDescent="0.25">
      <c r="A123" t="s">
        <v>36</v>
      </c>
      <c r="B123" t="s">
        <v>168</v>
      </c>
      <c r="D123" t="s">
        <v>797</v>
      </c>
      <c r="E123" t="s">
        <v>798</v>
      </c>
      <c r="F123" s="1">
        <v>46255</v>
      </c>
      <c r="G123">
        <v>8</v>
      </c>
      <c r="H123" t="s">
        <v>55</v>
      </c>
      <c r="I123" t="s">
        <v>56</v>
      </c>
      <c r="V123" t="s">
        <v>40</v>
      </c>
      <c r="W123" t="s">
        <v>92</v>
      </c>
      <c r="X123" t="s">
        <v>799</v>
      </c>
      <c r="Z123" t="s">
        <v>59</v>
      </c>
      <c r="AC123" t="s">
        <v>43</v>
      </c>
      <c r="AD123" t="s">
        <v>60</v>
      </c>
      <c r="AF123" t="s">
        <v>52</v>
      </c>
      <c r="AG123" t="s">
        <v>52</v>
      </c>
      <c r="AH123" t="s">
        <v>93</v>
      </c>
      <c r="AI123" t="s">
        <v>800</v>
      </c>
      <c r="AJ123" t="s">
        <v>801</v>
      </c>
    </row>
    <row r="124" spans="1:36" x14ac:dyDescent="0.25">
      <c r="A124" t="s">
        <v>36</v>
      </c>
      <c r="B124" t="s">
        <v>168</v>
      </c>
      <c r="D124" t="s">
        <v>802</v>
      </c>
      <c r="E124" t="s">
        <v>803</v>
      </c>
      <c r="F124" s="1">
        <v>46255</v>
      </c>
      <c r="G124">
        <v>9</v>
      </c>
      <c r="H124" t="s">
        <v>455</v>
      </c>
      <c r="I124" t="s">
        <v>56</v>
      </c>
      <c r="V124" t="s">
        <v>40</v>
      </c>
      <c r="W124" t="s">
        <v>456</v>
      </c>
      <c r="X124" t="s">
        <v>804</v>
      </c>
      <c r="Z124" t="s">
        <v>59</v>
      </c>
      <c r="AC124" t="s">
        <v>43</v>
      </c>
      <c r="AD124" t="s">
        <v>60</v>
      </c>
      <c r="AF124" t="s">
        <v>52</v>
      </c>
      <c r="AG124" t="s">
        <v>52</v>
      </c>
      <c r="AH124" t="s">
        <v>458</v>
      </c>
      <c r="AI124" t="s">
        <v>459</v>
      </c>
      <c r="AJ124" t="s">
        <v>805</v>
      </c>
    </row>
    <row r="125" spans="1:36" x14ac:dyDescent="0.25">
      <c r="A125" t="s">
        <v>36</v>
      </c>
      <c r="B125" t="s">
        <v>168</v>
      </c>
      <c r="D125" t="s">
        <v>806</v>
      </c>
      <c r="E125" t="s">
        <v>807</v>
      </c>
      <c r="F125" s="1">
        <v>46255</v>
      </c>
      <c r="G125">
        <v>10</v>
      </c>
      <c r="H125" t="s">
        <v>408</v>
      </c>
      <c r="I125" t="s">
        <v>39</v>
      </c>
      <c r="V125" t="s">
        <v>40</v>
      </c>
      <c r="W125" t="s">
        <v>468</v>
      </c>
      <c r="X125" t="s">
        <v>808</v>
      </c>
      <c r="Z125" t="s">
        <v>59</v>
      </c>
      <c r="AC125" t="s">
        <v>43</v>
      </c>
      <c r="AD125" t="s">
        <v>60</v>
      </c>
      <c r="AF125" t="s">
        <v>52</v>
      </c>
      <c r="AG125" t="s">
        <v>52</v>
      </c>
      <c r="AH125" t="s">
        <v>88</v>
      </c>
      <c r="AI125" t="s">
        <v>470</v>
      </c>
      <c r="AJ125" t="s">
        <v>471</v>
      </c>
    </row>
    <row r="126" spans="1:36" x14ac:dyDescent="0.25">
      <c r="A126" t="s">
        <v>36</v>
      </c>
      <c r="B126" t="s">
        <v>168</v>
      </c>
      <c r="D126" t="s">
        <v>809</v>
      </c>
      <c r="E126" t="s">
        <v>810</v>
      </c>
      <c r="F126" s="1">
        <v>46255</v>
      </c>
      <c r="G126">
        <v>10</v>
      </c>
      <c r="H126" t="s">
        <v>91</v>
      </c>
      <c r="I126" t="s">
        <v>56</v>
      </c>
      <c r="V126" t="s">
        <v>40</v>
      </c>
      <c r="W126" t="s">
        <v>811</v>
      </c>
      <c r="X126" t="s">
        <v>812</v>
      </c>
      <c r="Z126" t="s">
        <v>59</v>
      </c>
      <c r="AC126" t="s">
        <v>43</v>
      </c>
      <c r="AD126" t="s">
        <v>60</v>
      </c>
      <c r="AF126" t="s">
        <v>52</v>
      </c>
      <c r="AG126" t="s">
        <v>52</v>
      </c>
      <c r="AH126" t="s">
        <v>86</v>
      </c>
      <c r="AI126" t="s">
        <v>813</v>
      </c>
      <c r="AJ126" t="s">
        <v>87</v>
      </c>
    </row>
    <row r="127" spans="1:36" x14ac:dyDescent="0.25">
      <c r="A127" t="s">
        <v>36</v>
      </c>
      <c r="B127" t="s">
        <v>168</v>
      </c>
      <c r="D127" t="s">
        <v>814</v>
      </c>
      <c r="E127" t="s">
        <v>815</v>
      </c>
      <c r="F127" s="1">
        <v>46255</v>
      </c>
      <c r="G127">
        <v>11</v>
      </c>
      <c r="H127" t="s">
        <v>66</v>
      </c>
      <c r="I127" t="s">
        <v>56</v>
      </c>
      <c r="V127" t="s">
        <v>40</v>
      </c>
      <c r="W127" t="s">
        <v>120</v>
      </c>
      <c r="X127" t="s">
        <v>816</v>
      </c>
      <c r="Z127" t="s">
        <v>59</v>
      </c>
      <c r="AC127" t="s">
        <v>43</v>
      </c>
      <c r="AD127" t="s">
        <v>60</v>
      </c>
      <c r="AF127" t="s">
        <v>52</v>
      </c>
      <c r="AG127" t="s">
        <v>52</v>
      </c>
      <c r="AH127" t="s">
        <v>82</v>
      </c>
      <c r="AI127" t="s">
        <v>817</v>
      </c>
      <c r="AJ127" t="s">
        <v>818</v>
      </c>
    </row>
    <row r="128" spans="1:36" x14ac:dyDescent="0.25">
      <c r="A128" t="s">
        <v>36</v>
      </c>
      <c r="B128" t="s">
        <v>168</v>
      </c>
      <c r="D128" t="s">
        <v>819</v>
      </c>
      <c r="E128" t="s">
        <v>820</v>
      </c>
      <c r="F128" s="1">
        <v>46255</v>
      </c>
      <c r="G128">
        <v>11</v>
      </c>
      <c r="H128" t="s">
        <v>66</v>
      </c>
      <c r="I128" t="s">
        <v>56</v>
      </c>
      <c r="V128" t="s">
        <v>40</v>
      </c>
      <c r="W128" t="s">
        <v>139</v>
      </c>
      <c r="X128" t="s">
        <v>821</v>
      </c>
      <c r="Z128" t="s">
        <v>59</v>
      </c>
      <c r="AC128" t="s">
        <v>43</v>
      </c>
      <c r="AD128" t="s">
        <v>60</v>
      </c>
      <c r="AF128" t="s">
        <v>52</v>
      </c>
      <c r="AG128" t="s">
        <v>52</v>
      </c>
      <c r="AH128" t="s">
        <v>93</v>
      </c>
      <c r="AI128" t="s">
        <v>822</v>
      </c>
      <c r="AJ128" t="s">
        <v>823</v>
      </c>
    </row>
    <row r="129" spans="1:36" x14ac:dyDescent="0.25">
      <c r="A129" t="s">
        <v>36</v>
      </c>
      <c r="B129" t="s">
        <v>168</v>
      </c>
      <c r="D129" t="s">
        <v>824</v>
      </c>
      <c r="E129" t="s">
        <v>825</v>
      </c>
      <c r="F129" s="1">
        <v>46255</v>
      </c>
      <c r="G129">
        <v>12</v>
      </c>
      <c r="H129" t="s">
        <v>66</v>
      </c>
      <c r="I129" t="s">
        <v>56</v>
      </c>
      <c r="V129" t="s">
        <v>40</v>
      </c>
      <c r="W129" t="s">
        <v>159</v>
      </c>
      <c r="X129" t="s">
        <v>826</v>
      </c>
      <c r="Z129" t="s">
        <v>59</v>
      </c>
      <c r="AC129" t="s">
        <v>43</v>
      </c>
      <c r="AD129" t="s">
        <v>60</v>
      </c>
      <c r="AF129" t="s">
        <v>52</v>
      </c>
      <c r="AG129" t="s">
        <v>52</v>
      </c>
      <c r="AH129" t="s">
        <v>173</v>
      </c>
      <c r="AI129" t="s">
        <v>827</v>
      </c>
      <c r="AJ129" t="s">
        <v>828</v>
      </c>
    </row>
    <row r="130" spans="1:36" x14ac:dyDescent="0.25">
      <c r="A130" t="s">
        <v>36</v>
      </c>
      <c r="B130" t="s">
        <v>168</v>
      </c>
      <c r="D130" t="s">
        <v>829</v>
      </c>
      <c r="E130" t="s">
        <v>830</v>
      </c>
      <c r="F130" s="1">
        <v>46255</v>
      </c>
      <c r="G130">
        <v>12</v>
      </c>
      <c r="H130" t="s">
        <v>79</v>
      </c>
      <c r="I130" t="s">
        <v>39</v>
      </c>
      <c r="V130" t="s">
        <v>40</v>
      </c>
      <c r="W130" t="s">
        <v>831</v>
      </c>
      <c r="X130" t="s">
        <v>832</v>
      </c>
      <c r="Z130" t="s">
        <v>59</v>
      </c>
      <c r="AC130" t="s">
        <v>43</v>
      </c>
      <c r="AD130" t="s">
        <v>60</v>
      </c>
      <c r="AF130" t="s">
        <v>52</v>
      </c>
      <c r="AG130" t="s">
        <v>52</v>
      </c>
      <c r="AH130" t="s">
        <v>115</v>
      </c>
      <c r="AI130" t="s">
        <v>833</v>
      </c>
      <c r="AJ130" t="s">
        <v>834</v>
      </c>
    </row>
    <row r="131" spans="1:36" x14ac:dyDescent="0.25">
      <c r="A131" t="s">
        <v>36</v>
      </c>
      <c r="B131" t="s">
        <v>168</v>
      </c>
      <c r="D131" t="s">
        <v>835</v>
      </c>
      <c r="E131" t="s">
        <v>836</v>
      </c>
      <c r="F131" s="1">
        <v>46255</v>
      </c>
      <c r="G131">
        <v>13</v>
      </c>
      <c r="H131" t="s">
        <v>66</v>
      </c>
      <c r="I131" t="s">
        <v>56</v>
      </c>
      <c r="V131" t="s">
        <v>40</v>
      </c>
      <c r="W131" t="s">
        <v>449</v>
      </c>
      <c r="X131" t="s">
        <v>837</v>
      </c>
      <c r="Z131" t="s">
        <v>59</v>
      </c>
      <c r="AC131" t="s">
        <v>43</v>
      </c>
      <c r="AD131" t="s">
        <v>60</v>
      </c>
      <c r="AF131" t="s">
        <v>52</v>
      </c>
      <c r="AG131" t="s">
        <v>52</v>
      </c>
      <c r="AH131" t="s">
        <v>135</v>
      </c>
      <c r="AI131" t="s">
        <v>838</v>
      </c>
      <c r="AJ131" t="s">
        <v>839</v>
      </c>
    </row>
    <row r="132" spans="1:36" x14ac:dyDescent="0.25">
      <c r="A132" t="s">
        <v>36</v>
      </c>
      <c r="B132" t="s">
        <v>168</v>
      </c>
      <c r="D132" t="s">
        <v>840</v>
      </c>
      <c r="E132" t="s">
        <v>841</v>
      </c>
      <c r="F132" s="1">
        <v>46255</v>
      </c>
      <c r="G132">
        <v>13</v>
      </c>
      <c r="H132" t="s">
        <v>66</v>
      </c>
      <c r="I132" t="s">
        <v>39</v>
      </c>
      <c r="V132" t="s">
        <v>40</v>
      </c>
      <c r="W132" t="s">
        <v>842</v>
      </c>
      <c r="X132" t="s">
        <v>843</v>
      </c>
      <c r="Z132" t="s">
        <v>59</v>
      </c>
      <c r="AC132" t="s">
        <v>43</v>
      </c>
      <c r="AD132" t="s">
        <v>60</v>
      </c>
      <c r="AF132" t="s">
        <v>52</v>
      </c>
      <c r="AG132" t="s">
        <v>52</v>
      </c>
      <c r="AH132" t="s">
        <v>82</v>
      </c>
      <c r="AI132" t="s">
        <v>844</v>
      </c>
      <c r="AJ132" t="s">
        <v>845</v>
      </c>
    </row>
    <row r="133" spans="1:36" x14ac:dyDescent="0.25">
      <c r="A133" t="s">
        <v>36</v>
      </c>
      <c r="B133" t="s">
        <v>168</v>
      </c>
      <c r="D133" t="s">
        <v>846</v>
      </c>
      <c r="E133" t="s">
        <v>847</v>
      </c>
      <c r="F133" s="1">
        <v>46255</v>
      </c>
      <c r="G133">
        <v>14</v>
      </c>
      <c r="H133" t="s">
        <v>496</v>
      </c>
      <c r="I133" t="s">
        <v>39</v>
      </c>
      <c r="V133" t="s">
        <v>40</v>
      </c>
      <c r="W133" t="s">
        <v>307</v>
      </c>
      <c r="X133" t="s">
        <v>848</v>
      </c>
      <c r="Z133" t="s">
        <v>59</v>
      </c>
      <c r="AC133" t="s">
        <v>43</v>
      </c>
      <c r="AD133" t="s">
        <v>60</v>
      </c>
      <c r="AF133" t="s">
        <v>52</v>
      </c>
      <c r="AG133" t="s">
        <v>52</v>
      </c>
      <c r="AH133" t="s">
        <v>72</v>
      </c>
      <c r="AI133" t="s">
        <v>628</v>
      </c>
      <c r="AJ133" t="s">
        <v>54</v>
      </c>
    </row>
    <row r="134" spans="1:36" x14ac:dyDescent="0.25">
      <c r="A134" t="s">
        <v>36</v>
      </c>
      <c r="B134" t="s">
        <v>197</v>
      </c>
      <c r="D134" t="s">
        <v>849</v>
      </c>
      <c r="E134" t="s">
        <v>850</v>
      </c>
      <c r="F134" s="1">
        <v>46255</v>
      </c>
      <c r="G134">
        <v>1</v>
      </c>
      <c r="H134" t="s">
        <v>66</v>
      </c>
      <c r="I134" t="s">
        <v>56</v>
      </c>
      <c r="V134" t="s">
        <v>40</v>
      </c>
      <c r="W134" t="s">
        <v>422</v>
      </c>
      <c r="X134" t="s">
        <v>851</v>
      </c>
      <c r="Z134" t="s">
        <v>42</v>
      </c>
      <c r="AC134" t="s">
        <v>43</v>
      </c>
      <c r="AD134" t="s">
        <v>60</v>
      </c>
      <c r="AF134" t="s">
        <v>198</v>
      </c>
      <c r="AG134" t="s">
        <v>45</v>
      </c>
      <c r="AH134" t="s">
        <v>422</v>
      </c>
      <c r="AI134" t="s">
        <v>265</v>
      </c>
      <c r="AJ134" t="s">
        <v>852</v>
      </c>
    </row>
    <row r="135" spans="1:36" x14ac:dyDescent="0.25">
      <c r="A135" t="s">
        <v>36</v>
      </c>
      <c r="B135" t="s">
        <v>197</v>
      </c>
      <c r="D135" t="s">
        <v>199</v>
      </c>
      <c r="E135" t="s">
        <v>853</v>
      </c>
      <c r="F135" s="1">
        <v>46255</v>
      </c>
      <c r="G135">
        <v>2</v>
      </c>
      <c r="H135" t="s">
        <v>55</v>
      </c>
      <c r="I135" t="s">
        <v>63</v>
      </c>
      <c r="V135" t="s">
        <v>57</v>
      </c>
      <c r="W135" t="s">
        <v>58</v>
      </c>
      <c r="X135" t="s">
        <v>854</v>
      </c>
      <c r="Z135" t="s">
        <v>59</v>
      </c>
      <c r="AC135" t="s">
        <v>43</v>
      </c>
      <c r="AD135" t="s">
        <v>60</v>
      </c>
      <c r="AF135" t="s">
        <v>199</v>
      </c>
      <c r="AG135" t="s">
        <v>61</v>
      </c>
      <c r="AH135" t="s">
        <v>62</v>
      </c>
      <c r="AI135" t="s">
        <v>855</v>
      </c>
      <c r="AJ135" t="s">
        <v>856</v>
      </c>
    </row>
    <row r="136" spans="1:36" x14ac:dyDescent="0.25">
      <c r="A136" t="s">
        <v>36</v>
      </c>
      <c r="B136" t="s">
        <v>197</v>
      </c>
      <c r="D136" t="s">
        <v>857</v>
      </c>
      <c r="E136" t="s">
        <v>858</v>
      </c>
      <c r="F136" s="1">
        <v>46255</v>
      </c>
      <c r="G136">
        <v>3</v>
      </c>
      <c r="H136" t="s">
        <v>55</v>
      </c>
      <c r="I136" t="s">
        <v>63</v>
      </c>
      <c r="V136" t="s">
        <v>40</v>
      </c>
      <c r="W136" t="s">
        <v>151</v>
      </c>
      <c r="X136" t="s">
        <v>859</v>
      </c>
      <c r="Z136" t="s">
        <v>59</v>
      </c>
      <c r="AC136" t="s">
        <v>60</v>
      </c>
      <c r="AD136" t="s">
        <v>60</v>
      </c>
      <c r="AF136" t="s">
        <v>198</v>
      </c>
      <c r="AG136" t="s">
        <v>45</v>
      </c>
      <c r="AH136" t="s">
        <v>46</v>
      </c>
      <c r="AI136" t="s">
        <v>860</v>
      </c>
      <c r="AJ136" t="s">
        <v>250</v>
      </c>
    </row>
    <row r="137" spans="1:36" x14ac:dyDescent="0.25">
      <c r="A137" t="s">
        <v>36</v>
      </c>
      <c r="B137" t="s">
        <v>197</v>
      </c>
      <c r="D137" t="s">
        <v>861</v>
      </c>
      <c r="E137" t="s">
        <v>862</v>
      </c>
      <c r="F137" s="1">
        <v>46255</v>
      </c>
      <c r="G137">
        <v>3</v>
      </c>
      <c r="H137" t="s">
        <v>71</v>
      </c>
      <c r="I137" t="s">
        <v>67</v>
      </c>
      <c r="V137" t="s">
        <v>40</v>
      </c>
      <c r="W137" t="s">
        <v>194</v>
      </c>
      <c r="X137" t="s">
        <v>863</v>
      </c>
      <c r="Z137" t="s">
        <v>59</v>
      </c>
      <c r="AC137" t="s">
        <v>60</v>
      </c>
      <c r="AD137" t="s">
        <v>60</v>
      </c>
      <c r="AF137" t="s">
        <v>198</v>
      </c>
      <c r="AG137" t="s">
        <v>45</v>
      </c>
      <c r="AH137" t="s">
        <v>70</v>
      </c>
      <c r="AI137" t="s">
        <v>864</v>
      </c>
      <c r="AJ137" t="s">
        <v>865</v>
      </c>
    </row>
    <row r="138" spans="1:36" x14ac:dyDescent="0.25">
      <c r="A138" t="s">
        <v>36</v>
      </c>
      <c r="B138" t="s">
        <v>197</v>
      </c>
      <c r="D138" t="s">
        <v>866</v>
      </c>
      <c r="E138" t="s">
        <v>867</v>
      </c>
      <c r="F138" s="1">
        <v>46255</v>
      </c>
      <c r="G138">
        <v>3</v>
      </c>
      <c r="H138" t="s">
        <v>47</v>
      </c>
      <c r="I138" t="s">
        <v>63</v>
      </c>
      <c r="V138" t="s">
        <v>40</v>
      </c>
      <c r="W138" t="s">
        <v>131</v>
      </c>
      <c r="X138" t="s">
        <v>868</v>
      </c>
      <c r="Z138" t="s">
        <v>59</v>
      </c>
      <c r="AC138" t="s">
        <v>60</v>
      </c>
      <c r="AD138" t="s">
        <v>60</v>
      </c>
      <c r="AF138" t="s">
        <v>52</v>
      </c>
      <c r="AG138" t="s">
        <v>52</v>
      </c>
      <c r="AH138" t="s">
        <v>70</v>
      </c>
      <c r="AI138" t="s">
        <v>162</v>
      </c>
      <c r="AJ138" t="s">
        <v>869</v>
      </c>
    </row>
    <row r="139" spans="1:36" x14ac:dyDescent="0.25">
      <c r="A139" t="s">
        <v>36</v>
      </c>
      <c r="B139" t="s">
        <v>197</v>
      </c>
      <c r="D139" t="s">
        <v>870</v>
      </c>
      <c r="E139" t="s">
        <v>871</v>
      </c>
      <c r="F139" s="1">
        <v>46255</v>
      </c>
      <c r="G139">
        <v>3</v>
      </c>
      <c r="H139" t="s">
        <v>66</v>
      </c>
      <c r="I139" t="s">
        <v>39</v>
      </c>
      <c r="V139" t="s">
        <v>40</v>
      </c>
      <c r="W139" t="s">
        <v>154</v>
      </c>
      <c r="X139" t="s">
        <v>872</v>
      </c>
      <c r="Z139" t="s">
        <v>59</v>
      </c>
      <c r="AC139" t="s">
        <v>60</v>
      </c>
      <c r="AD139" t="s">
        <v>60</v>
      </c>
      <c r="AF139" t="s">
        <v>52</v>
      </c>
      <c r="AG139" t="s">
        <v>52</v>
      </c>
      <c r="AH139" t="s">
        <v>172</v>
      </c>
      <c r="AI139" t="s">
        <v>873</v>
      </c>
      <c r="AJ139" t="s">
        <v>874</v>
      </c>
    </row>
    <row r="140" spans="1:36" x14ac:dyDescent="0.25">
      <c r="A140" t="s">
        <v>36</v>
      </c>
      <c r="B140" t="s">
        <v>197</v>
      </c>
      <c r="D140" t="s">
        <v>875</v>
      </c>
      <c r="E140" t="s">
        <v>876</v>
      </c>
      <c r="F140" s="1">
        <v>46255</v>
      </c>
      <c r="G140">
        <v>5</v>
      </c>
      <c r="H140" t="s">
        <v>66</v>
      </c>
      <c r="I140" t="s">
        <v>56</v>
      </c>
      <c r="V140" t="s">
        <v>40</v>
      </c>
      <c r="W140" t="s">
        <v>171</v>
      </c>
      <c r="X140" t="s">
        <v>877</v>
      </c>
      <c r="Z140" t="s">
        <v>59</v>
      </c>
      <c r="AC140" t="s">
        <v>43</v>
      </c>
      <c r="AD140" t="s">
        <v>60</v>
      </c>
      <c r="AF140" t="s">
        <v>878</v>
      </c>
      <c r="AG140" t="s">
        <v>45</v>
      </c>
      <c r="AH140" t="s">
        <v>62</v>
      </c>
      <c r="AI140" t="s">
        <v>879</v>
      </c>
      <c r="AJ140" t="s">
        <v>351</v>
      </c>
    </row>
    <row r="141" spans="1:36" x14ac:dyDescent="0.25">
      <c r="A141" t="s">
        <v>36</v>
      </c>
      <c r="B141" t="s">
        <v>197</v>
      </c>
      <c r="D141" t="s">
        <v>880</v>
      </c>
      <c r="E141" t="s">
        <v>881</v>
      </c>
      <c r="F141" s="1">
        <v>46255</v>
      </c>
      <c r="G141">
        <v>5</v>
      </c>
      <c r="H141" t="s">
        <v>408</v>
      </c>
      <c r="I141" t="s">
        <v>39</v>
      </c>
      <c r="V141" t="s">
        <v>40</v>
      </c>
      <c r="W141" t="s">
        <v>468</v>
      </c>
      <c r="X141" t="s">
        <v>882</v>
      </c>
      <c r="Z141" t="s">
        <v>59</v>
      </c>
      <c r="AC141" t="s">
        <v>43</v>
      </c>
      <c r="AD141" t="s">
        <v>60</v>
      </c>
      <c r="AF141" t="s">
        <v>52</v>
      </c>
      <c r="AG141" t="s">
        <v>52</v>
      </c>
      <c r="AH141" t="s">
        <v>88</v>
      </c>
      <c r="AI141" t="s">
        <v>883</v>
      </c>
      <c r="AJ141" t="s">
        <v>471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41"/>
  <sheetViews>
    <sheetView topLeftCell="A106" workbookViewId="0">
      <selection activeCell="C141" sqref="C141"/>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30.710937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140625" bestFit="1" customWidth="1"/>
    <col min="12" max="12" width="11.140625" bestFit="1" customWidth="1"/>
    <col min="13" max="13" width="23.42578125" bestFit="1" customWidth="1"/>
  </cols>
  <sheetData>
    <row r="1" spans="1:13" x14ac:dyDescent="0.25">
      <c r="A1" t="s">
        <v>102</v>
      </c>
      <c r="B1" t="s">
        <v>2</v>
      </c>
      <c r="C1" t="s">
        <v>103</v>
      </c>
      <c r="D1" t="s">
        <v>3</v>
      </c>
      <c r="E1" t="s">
        <v>104</v>
      </c>
      <c r="F1" t="s">
        <v>105</v>
      </c>
      <c r="G1" t="s">
        <v>33</v>
      </c>
      <c r="H1" t="s">
        <v>106</v>
      </c>
      <c r="I1" t="s">
        <v>107</v>
      </c>
      <c r="J1" t="s">
        <v>0</v>
      </c>
      <c r="K1" t="s">
        <v>108</v>
      </c>
      <c r="L1" t="s">
        <v>109</v>
      </c>
      <c r="M1" t="s">
        <v>7</v>
      </c>
    </row>
    <row r="2" spans="1:13" x14ac:dyDescent="0.25">
      <c r="A2" s="1">
        <v>46255</v>
      </c>
      <c r="C2" t="s">
        <v>37</v>
      </c>
      <c r="D2" t="s">
        <v>201</v>
      </c>
      <c r="E2" t="s">
        <v>205</v>
      </c>
      <c r="F2">
        <v>2</v>
      </c>
      <c r="G2" t="s">
        <v>206</v>
      </c>
      <c r="H2" t="s">
        <v>207</v>
      </c>
      <c r="I2" t="s">
        <v>57</v>
      </c>
      <c r="J2" t="s">
        <v>36</v>
      </c>
      <c r="K2" t="s">
        <v>163</v>
      </c>
      <c r="L2" t="s">
        <v>112</v>
      </c>
      <c r="M2" t="s">
        <v>54</v>
      </c>
    </row>
    <row r="3" spans="1:13" x14ac:dyDescent="0.25">
      <c r="A3" s="1">
        <v>46255</v>
      </c>
      <c r="C3" t="s">
        <v>37</v>
      </c>
      <c r="D3" t="s">
        <v>208</v>
      </c>
      <c r="E3" t="s">
        <v>211</v>
      </c>
      <c r="F3">
        <v>2</v>
      </c>
      <c r="G3" t="s">
        <v>62</v>
      </c>
      <c r="H3" t="s">
        <v>54</v>
      </c>
      <c r="I3" t="s">
        <v>57</v>
      </c>
      <c r="J3" t="s">
        <v>36</v>
      </c>
      <c r="K3" t="s">
        <v>58</v>
      </c>
      <c r="L3" t="s">
        <v>112</v>
      </c>
      <c r="M3" t="s">
        <v>54</v>
      </c>
    </row>
    <row r="4" spans="1:13" x14ac:dyDescent="0.25">
      <c r="A4" s="1">
        <v>46255</v>
      </c>
      <c r="C4" t="s">
        <v>37</v>
      </c>
      <c r="D4" t="s">
        <v>212</v>
      </c>
      <c r="E4" t="s">
        <v>68</v>
      </c>
      <c r="F4">
        <v>3</v>
      </c>
      <c r="G4" t="s">
        <v>62</v>
      </c>
      <c r="H4" t="s">
        <v>215</v>
      </c>
      <c r="I4" t="s">
        <v>57</v>
      </c>
      <c r="J4" t="s">
        <v>36</v>
      </c>
      <c r="K4" t="s">
        <v>58</v>
      </c>
      <c r="L4" t="s">
        <v>111</v>
      </c>
      <c r="M4" t="s">
        <v>54</v>
      </c>
    </row>
    <row r="5" spans="1:13" x14ac:dyDescent="0.25">
      <c r="A5" s="1">
        <v>46255</v>
      </c>
      <c r="C5" t="s">
        <v>37</v>
      </c>
      <c r="D5" t="s">
        <v>217</v>
      </c>
      <c r="E5" t="s">
        <v>220</v>
      </c>
      <c r="F5">
        <v>3</v>
      </c>
      <c r="G5" t="s">
        <v>74</v>
      </c>
      <c r="H5" t="s">
        <v>221</v>
      </c>
      <c r="I5" t="s">
        <v>57</v>
      </c>
      <c r="J5" t="s">
        <v>36</v>
      </c>
      <c r="K5" t="s">
        <v>154</v>
      </c>
      <c r="L5" t="s">
        <v>110</v>
      </c>
      <c r="M5" t="s">
        <v>54</v>
      </c>
    </row>
    <row r="6" spans="1:13" x14ac:dyDescent="0.25">
      <c r="A6" s="1">
        <v>46255</v>
      </c>
      <c r="C6" t="s">
        <v>37</v>
      </c>
      <c r="D6" t="s">
        <v>222</v>
      </c>
      <c r="E6" t="s">
        <v>81</v>
      </c>
      <c r="F6">
        <v>4</v>
      </c>
      <c r="G6" t="s">
        <v>149</v>
      </c>
      <c r="H6" t="s">
        <v>226</v>
      </c>
      <c r="I6" t="s">
        <v>40</v>
      </c>
      <c r="J6" t="s">
        <v>36</v>
      </c>
      <c r="K6" t="s">
        <v>139</v>
      </c>
      <c r="L6" t="s">
        <v>111</v>
      </c>
      <c r="M6" t="s">
        <v>66</v>
      </c>
    </row>
    <row r="7" spans="1:13" x14ac:dyDescent="0.25">
      <c r="A7" s="1">
        <v>46255</v>
      </c>
      <c r="C7" t="s">
        <v>37</v>
      </c>
      <c r="D7" t="s">
        <v>228</v>
      </c>
      <c r="E7" t="s">
        <v>73</v>
      </c>
      <c r="F7">
        <v>4</v>
      </c>
      <c r="G7" t="s">
        <v>70</v>
      </c>
      <c r="H7" t="s">
        <v>70</v>
      </c>
      <c r="I7" t="s">
        <v>40</v>
      </c>
      <c r="J7" t="s">
        <v>36</v>
      </c>
      <c r="K7" t="s">
        <v>51</v>
      </c>
      <c r="L7" t="s">
        <v>111</v>
      </c>
      <c r="M7" t="s">
        <v>71</v>
      </c>
    </row>
    <row r="8" spans="1:13" x14ac:dyDescent="0.25">
      <c r="A8" s="1">
        <v>46255</v>
      </c>
      <c r="C8" t="s">
        <v>37</v>
      </c>
      <c r="D8" t="s">
        <v>231</v>
      </c>
      <c r="E8" t="s">
        <v>77</v>
      </c>
      <c r="F8">
        <v>4</v>
      </c>
      <c r="G8" t="s">
        <v>70</v>
      </c>
      <c r="H8" t="s">
        <v>235</v>
      </c>
      <c r="I8" t="s">
        <v>40</v>
      </c>
      <c r="J8" t="s">
        <v>36</v>
      </c>
      <c r="K8" t="s">
        <v>233</v>
      </c>
      <c r="L8" t="s">
        <v>112</v>
      </c>
      <c r="M8" t="s">
        <v>66</v>
      </c>
    </row>
    <row r="9" spans="1:13" x14ac:dyDescent="0.25">
      <c r="A9" s="1">
        <v>46255</v>
      </c>
      <c r="C9" t="s">
        <v>37</v>
      </c>
      <c r="D9" t="s">
        <v>237</v>
      </c>
      <c r="E9" t="s">
        <v>77</v>
      </c>
      <c r="F9">
        <v>5</v>
      </c>
      <c r="G9" t="s">
        <v>64</v>
      </c>
      <c r="H9" t="s">
        <v>64</v>
      </c>
      <c r="I9" t="s">
        <v>40</v>
      </c>
      <c r="J9" t="s">
        <v>36</v>
      </c>
      <c r="K9" t="s">
        <v>163</v>
      </c>
      <c r="L9" t="s">
        <v>112</v>
      </c>
      <c r="M9" t="s">
        <v>54</v>
      </c>
    </row>
    <row r="10" spans="1:13" x14ac:dyDescent="0.25">
      <c r="A10" s="1">
        <v>46255</v>
      </c>
      <c r="C10" t="s">
        <v>37</v>
      </c>
      <c r="D10" t="s">
        <v>241</v>
      </c>
      <c r="E10" t="s">
        <v>44</v>
      </c>
      <c r="F10">
        <v>5</v>
      </c>
      <c r="G10" t="s">
        <v>173</v>
      </c>
      <c r="H10" t="s">
        <v>244</v>
      </c>
      <c r="I10" t="s">
        <v>40</v>
      </c>
      <c r="J10" t="s">
        <v>36</v>
      </c>
      <c r="K10" t="s">
        <v>131</v>
      </c>
      <c r="L10" t="s">
        <v>110</v>
      </c>
      <c r="M10" t="s">
        <v>47</v>
      </c>
    </row>
    <row r="11" spans="1:13" x14ac:dyDescent="0.25">
      <c r="A11" s="1">
        <v>46255</v>
      </c>
      <c r="C11" t="s">
        <v>37</v>
      </c>
      <c r="D11" t="s">
        <v>246</v>
      </c>
      <c r="E11" t="s">
        <v>81</v>
      </c>
      <c r="F11">
        <v>5</v>
      </c>
      <c r="G11" t="s">
        <v>46</v>
      </c>
      <c r="H11" t="s">
        <v>249</v>
      </c>
      <c r="I11" t="s">
        <v>40</v>
      </c>
      <c r="J11" t="s">
        <v>36</v>
      </c>
      <c r="K11" t="s">
        <v>151</v>
      </c>
      <c r="L11" t="s">
        <v>112</v>
      </c>
      <c r="M11" t="s">
        <v>54</v>
      </c>
    </row>
    <row r="12" spans="1:13" x14ac:dyDescent="0.25">
      <c r="A12" s="1">
        <v>46255</v>
      </c>
      <c r="C12" t="s">
        <v>37</v>
      </c>
      <c r="D12" t="s">
        <v>251</v>
      </c>
      <c r="E12" t="s">
        <v>81</v>
      </c>
      <c r="F12">
        <v>5</v>
      </c>
      <c r="G12" t="s">
        <v>173</v>
      </c>
      <c r="H12" t="s">
        <v>254</v>
      </c>
      <c r="I12" t="s">
        <v>40</v>
      </c>
      <c r="J12" t="s">
        <v>36</v>
      </c>
      <c r="K12" t="s">
        <v>159</v>
      </c>
      <c r="L12" t="s">
        <v>110</v>
      </c>
      <c r="M12" t="s">
        <v>54</v>
      </c>
    </row>
    <row r="13" spans="1:13" x14ac:dyDescent="0.25">
      <c r="A13" s="1">
        <v>46255</v>
      </c>
      <c r="C13" t="s">
        <v>37</v>
      </c>
      <c r="D13" t="s">
        <v>255</v>
      </c>
      <c r="E13" t="s">
        <v>77</v>
      </c>
      <c r="F13">
        <v>6</v>
      </c>
      <c r="G13" t="s">
        <v>48</v>
      </c>
      <c r="H13" t="s">
        <v>259</v>
      </c>
      <c r="I13" t="s">
        <v>40</v>
      </c>
      <c r="J13" t="s">
        <v>36</v>
      </c>
      <c r="K13" t="s">
        <v>257</v>
      </c>
      <c r="L13" t="s">
        <v>110</v>
      </c>
      <c r="M13" t="s">
        <v>98</v>
      </c>
    </row>
    <row r="14" spans="1:13" x14ac:dyDescent="0.25">
      <c r="A14" s="1">
        <v>46255</v>
      </c>
      <c r="C14" t="s">
        <v>37</v>
      </c>
      <c r="D14" t="s">
        <v>261</v>
      </c>
      <c r="E14" t="s">
        <v>44</v>
      </c>
      <c r="F14">
        <v>6</v>
      </c>
      <c r="G14" t="s">
        <v>74</v>
      </c>
      <c r="H14" t="s">
        <v>265</v>
      </c>
      <c r="I14" t="s">
        <v>40</v>
      </c>
      <c r="J14" t="s">
        <v>36</v>
      </c>
      <c r="K14" t="s">
        <v>263</v>
      </c>
      <c r="L14" t="s">
        <v>110</v>
      </c>
      <c r="M14" t="s">
        <v>66</v>
      </c>
    </row>
    <row r="15" spans="1:13" x14ac:dyDescent="0.25">
      <c r="A15" s="1">
        <v>46255</v>
      </c>
      <c r="C15" t="s">
        <v>37</v>
      </c>
      <c r="D15" t="s">
        <v>267</v>
      </c>
      <c r="E15" t="s">
        <v>52</v>
      </c>
      <c r="F15">
        <v>6</v>
      </c>
      <c r="G15" t="s">
        <v>135</v>
      </c>
      <c r="H15" t="s">
        <v>270</v>
      </c>
      <c r="I15" t="s">
        <v>40</v>
      </c>
      <c r="J15" t="s">
        <v>36</v>
      </c>
      <c r="K15" t="s">
        <v>134</v>
      </c>
      <c r="L15" t="s">
        <v>110</v>
      </c>
      <c r="M15" t="s">
        <v>66</v>
      </c>
    </row>
    <row r="16" spans="1:13" x14ac:dyDescent="0.25">
      <c r="A16" s="1">
        <v>46255</v>
      </c>
      <c r="C16" t="s">
        <v>37</v>
      </c>
      <c r="D16" t="s">
        <v>272</v>
      </c>
      <c r="E16" t="s">
        <v>275</v>
      </c>
      <c r="F16">
        <v>3</v>
      </c>
      <c r="G16" t="s">
        <v>62</v>
      </c>
      <c r="H16" t="s">
        <v>140</v>
      </c>
      <c r="I16" t="s">
        <v>57</v>
      </c>
      <c r="J16" t="s">
        <v>36</v>
      </c>
      <c r="K16" t="s">
        <v>151</v>
      </c>
      <c r="L16" t="s">
        <v>111</v>
      </c>
      <c r="M16" t="s">
        <v>71</v>
      </c>
    </row>
    <row r="17" spans="1:13" x14ac:dyDescent="0.25">
      <c r="A17" s="1">
        <v>46255</v>
      </c>
      <c r="C17" t="s">
        <v>37</v>
      </c>
      <c r="D17" t="s">
        <v>276</v>
      </c>
      <c r="E17" t="s">
        <v>94</v>
      </c>
      <c r="F17">
        <v>3</v>
      </c>
      <c r="G17" t="s">
        <v>62</v>
      </c>
      <c r="H17" t="s">
        <v>281</v>
      </c>
      <c r="I17" t="s">
        <v>119</v>
      </c>
      <c r="J17" t="s">
        <v>36</v>
      </c>
      <c r="K17" t="s">
        <v>279</v>
      </c>
      <c r="L17" t="s">
        <v>111</v>
      </c>
      <c r="M17" t="s">
        <v>278</v>
      </c>
    </row>
    <row r="18" spans="1:13" x14ac:dyDescent="0.25">
      <c r="A18" s="1">
        <v>46255</v>
      </c>
      <c r="C18" t="s">
        <v>37</v>
      </c>
      <c r="D18" t="s">
        <v>283</v>
      </c>
      <c r="E18" t="s">
        <v>73</v>
      </c>
      <c r="F18">
        <v>4</v>
      </c>
      <c r="G18" t="s">
        <v>74</v>
      </c>
      <c r="H18" t="s">
        <v>287</v>
      </c>
      <c r="I18" t="s">
        <v>40</v>
      </c>
      <c r="J18" t="s">
        <v>36</v>
      </c>
      <c r="K18" t="s">
        <v>285</v>
      </c>
      <c r="L18" t="s">
        <v>110</v>
      </c>
      <c r="M18" t="s">
        <v>54</v>
      </c>
    </row>
    <row r="19" spans="1:13" x14ac:dyDescent="0.25">
      <c r="A19" s="1">
        <v>46255</v>
      </c>
      <c r="C19" t="s">
        <v>37</v>
      </c>
      <c r="D19" t="s">
        <v>288</v>
      </c>
      <c r="E19" t="s">
        <v>44</v>
      </c>
      <c r="F19">
        <v>4</v>
      </c>
      <c r="G19" t="s">
        <v>93</v>
      </c>
      <c r="H19" t="s">
        <v>292</v>
      </c>
      <c r="I19" t="s">
        <v>40</v>
      </c>
      <c r="J19" t="s">
        <v>36</v>
      </c>
      <c r="K19" t="s">
        <v>290</v>
      </c>
      <c r="L19" t="s">
        <v>111</v>
      </c>
      <c r="M19" t="s">
        <v>54</v>
      </c>
    </row>
    <row r="20" spans="1:13" x14ac:dyDescent="0.25">
      <c r="A20" s="1">
        <v>46255</v>
      </c>
      <c r="C20" t="s">
        <v>37</v>
      </c>
      <c r="D20" t="s">
        <v>293</v>
      </c>
      <c r="E20" t="s">
        <v>90</v>
      </c>
      <c r="F20">
        <v>5</v>
      </c>
      <c r="G20" t="s">
        <v>74</v>
      </c>
      <c r="H20" t="s">
        <v>296</v>
      </c>
      <c r="I20" t="s">
        <v>40</v>
      </c>
      <c r="J20" t="s">
        <v>36</v>
      </c>
      <c r="K20" t="s">
        <v>263</v>
      </c>
      <c r="L20" t="s">
        <v>110</v>
      </c>
      <c r="M20" t="s">
        <v>89</v>
      </c>
    </row>
    <row r="21" spans="1:13" x14ac:dyDescent="0.25">
      <c r="A21" s="1">
        <v>46255</v>
      </c>
      <c r="C21" t="s">
        <v>37</v>
      </c>
      <c r="D21" t="s">
        <v>298</v>
      </c>
      <c r="E21" t="s">
        <v>90</v>
      </c>
      <c r="F21">
        <v>5</v>
      </c>
      <c r="G21" t="s">
        <v>82</v>
      </c>
      <c r="H21" t="s">
        <v>302</v>
      </c>
      <c r="I21" t="s">
        <v>40</v>
      </c>
      <c r="J21" t="s">
        <v>36</v>
      </c>
      <c r="K21" t="s">
        <v>300</v>
      </c>
      <c r="L21" t="s">
        <v>110</v>
      </c>
      <c r="M21" t="s">
        <v>54</v>
      </c>
    </row>
    <row r="22" spans="1:13" x14ac:dyDescent="0.25">
      <c r="A22" s="1">
        <v>46255</v>
      </c>
      <c r="C22" t="s">
        <v>37</v>
      </c>
      <c r="D22" t="s">
        <v>304</v>
      </c>
      <c r="E22" t="s">
        <v>90</v>
      </c>
      <c r="F22">
        <v>5</v>
      </c>
      <c r="G22" t="s">
        <v>70</v>
      </c>
      <c r="H22" t="s">
        <v>309</v>
      </c>
      <c r="I22" t="s">
        <v>40</v>
      </c>
      <c r="J22" t="s">
        <v>36</v>
      </c>
      <c r="K22" t="s">
        <v>307</v>
      </c>
      <c r="L22" t="s">
        <v>110</v>
      </c>
      <c r="M22" t="s">
        <v>306</v>
      </c>
    </row>
    <row r="23" spans="1:13" x14ac:dyDescent="0.25">
      <c r="A23" s="1">
        <v>46255</v>
      </c>
      <c r="C23" t="s">
        <v>37</v>
      </c>
      <c r="D23" t="s">
        <v>311</v>
      </c>
      <c r="E23" t="s">
        <v>94</v>
      </c>
      <c r="F23">
        <v>5</v>
      </c>
      <c r="G23" t="s">
        <v>128</v>
      </c>
      <c r="H23" t="s">
        <v>315</v>
      </c>
      <c r="I23" t="s">
        <v>40</v>
      </c>
      <c r="J23" t="s">
        <v>36</v>
      </c>
      <c r="K23" t="s">
        <v>313</v>
      </c>
      <c r="L23" t="s">
        <v>110</v>
      </c>
      <c r="M23" t="s">
        <v>96</v>
      </c>
    </row>
    <row r="24" spans="1:13" x14ac:dyDescent="0.25">
      <c r="A24" s="1">
        <v>46255</v>
      </c>
      <c r="C24" t="s">
        <v>37</v>
      </c>
      <c r="D24" t="s">
        <v>316</v>
      </c>
      <c r="E24" t="s">
        <v>52</v>
      </c>
      <c r="F24">
        <v>6</v>
      </c>
      <c r="G24" t="s">
        <v>74</v>
      </c>
      <c r="H24" t="s">
        <v>319</v>
      </c>
      <c r="I24" t="s">
        <v>40</v>
      </c>
      <c r="J24" t="s">
        <v>36</v>
      </c>
      <c r="K24" t="s">
        <v>80</v>
      </c>
      <c r="L24" t="s">
        <v>112</v>
      </c>
      <c r="M24" t="s">
        <v>79</v>
      </c>
    </row>
    <row r="25" spans="1:13" x14ac:dyDescent="0.25">
      <c r="A25" s="1">
        <v>46255</v>
      </c>
      <c r="C25" t="s">
        <v>37</v>
      </c>
      <c r="D25" t="s">
        <v>321</v>
      </c>
      <c r="E25" t="s">
        <v>52</v>
      </c>
      <c r="F25">
        <v>7</v>
      </c>
      <c r="G25" t="s">
        <v>82</v>
      </c>
      <c r="H25" t="s">
        <v>324</v>
      </c>
      <c r="I25" t="s">
        <v>40</v>
      </c>
      <c r="J25" t="s">
        <v>36</v>
      </c>
      <c r="K25" t="s">
        <v>120</v>
      </c>
      <c r="L25" t="s">
        <v>110</v>
      </c>
      <c r="M25" t="s">
        <v>54</v>
      </c>
    </row>
    <row r="26" spans="1:13" x14ac:dyDescent="0.25">
      <c r="A26" s="1">
        <v>46255</v>
      </c>
      <c r="C26" t="s">
        <v>37</v>
      </c>
      <c r="D26" t="s">
        <v>326</v>
      </c>
      <c r="E26" t="s">
        <v>52</v>
      </c>
      <c r="F26">
        <v>8</v>
      </c>
      <c r="G26" t="s">
        <v>93</v>
      </c>
      <c r="H26" t="s">
        <v>329</v>
      </c>
      <c r="I26" t="s">
        <v>40</v>
      </c>
      <c r="J26" t="s">
        <v>36</v>
      </c>
      <c r="K26" t="s">
        <v>92</v>
      </c>
      <c r="L26" t="s">
        <v>110</v>
      </c>
      <c r="M26" t="s">
        <v>91</v>
      </c>
    </row>
    <row r="27" spans="1:13" x14ac:dyDescent="0.25">
      <c r="A27" s="1">
        <v>46255</v>
      </c>
      <c r="C27" t="s">
        <v>37</v>
      </c>
      <c r="D27" t="s">
        <v>330</v>
      </c>
      <c r="E27" t="s">
        <v>52</v>
      </c>
      <c r="F27">
        <v>8</v>
      </c>
      <c r="G27" t="s">
        <v>62</v>
      </c>
      <c r="H27" t="s">
        <v>333</v>
      </c>
      <c r="I27" t="s">
        <v>40</v>
      </c>
      <c r="J27" t="s">
        <v>36</v>
      </c>
      <c r="K27" t="s">
        <v>257</v>
      </c>
      <c r="L27" t="s">
        <v>110</v>
      </c>
      <c r="M27" t="s">
        <v>66</v>
      </c>
    </row>
    <row r="28" spans="1:13" x14ac:dyDescent="0.25">
      <c r="A28" s="1">
        <v>46255</v>
      </c>
      <c r="C28" t="s">
        <v>37</v>
      </c>
      <c r="D28" t="s">
        <v>334</v>
      </c>
      <c r="E28" t="s">
        <v>52</v>
      </c>
      <c r="F28">
        <v>8</v>
      </c>
      <c r="G28" t="s">
        <v>86</v>
      </c>
      <c r="H28" t="s">
        <v>337</v>
      </c>
      <c r="I28" t="s">
        <v>40</v>
      </c>
      <c r="J28" t="s">
        <v>36</v>
      </c>
      <c r="K28" t="s">
        <v>136</v>
      </c>
      <c r="L28" t="s">
        <v>110</v>
      </c>
      <c r="M28" t="s">
        <v>96</v>
      </c>
    </row>
    <row r="29" spans="1:13" x14ac:dyDescent="0.25">
      <c r="A29" s="1">
        <v>46255</v>
      </c>
      <c r="C29" t="s">
        <v>37</v>
      </c>
      <c r="D29" t="s">
        <v>338</v>
      </c>
      <c r="E29" t="s">
        <v>52</v>
      </c>
      <c r="F29">
        <v>8</v>
      </c>
      <c r="G29" t="s">
        <v>100</v>
      </c>
      <c r="H29" t="s">
        <v>341</v>
      </c>
      <c r="I29" t="s">
        <v>40</v>
      </c>
      <c r="J29" t="s">
        <v>36</v>
      </c>
      <c r="K29" t="s">
        <v>99</v>
      </c>
      <c r="L29" t="s">
        <v>110</v>
      </c>
      <c r="M29" t="s">
        <v>54</v>
      </c>
    </row>
    <row r="30" spans="1:13" x14ac:dyDescent="0.25">
      <c r="A30" s="1">
        <v>46255</v>
      </c>
      <c r="C30" t="s">
        <v>113</v>
      </c>
      <c r="D30" t="s">
        <v>343</v>
      </c>
      <c r="E30" t="s">
        <v>122</v>
      </c>
      <c r="F30">
        <v>1</v>
      </c>
      <c r="G30" t="s">
        <v>46</v>
      </c>
      <c r="H30" t="s">
        <v>346</v>
      </c>
      <c r="I30" t="s">
        <v>40</v>
      </c>
      <c r="J30" t="s">
        <v>36</v>
      </c>
      <c r="K30" t="s">
        <v>174</v>
      </c>
      <c r="L30" t="s">
        <v>111</v>
      </c>
      <c r="M30" t="s">
        <v>49</v>
      </c>
    </row>
    <row r="31" spans="1:13" x14ac:dyDescent="0.25">
      <c r="A31" s="1">
        <v>46255</v>
      </c>
      <c r="C31" t="s">
        <v>113</v>
      </c>
      <c r="D31" t="s">
        <v>348</v>
      </c>
      <c r="E31" t="s">
        <v>117</v>
      </c>
      <c r="F31">
        <v>2</v>
      </c>
      <c r="G31" t="s">
        <v>62</v>
      </c>
      <c r="H31" t="s">
        <v>54</v>
      </c>
      <c r="I31" t="s">
        <v>40</v>
      </c>
      <c r="J31" t="s">
        <v>36</v>
      </c>
      <c r="K31" t="s">
        <v>171</v>
      </c>
      <c r="L31" t="s">
        <v>110</v>
      </c>
      <c r="M31" t="s">
        <v>66</v>
      </c>
    </row>
    <row r="32" spans="1:13" x14ac:dyDescent="0.25">
      <c r="A32" s="1">
        <v>46255</v>
      </c>
      <c r="C32" t="s">
        <v>113</v>
      </c>
      <c r="D32" t="s">
        <v>352</v>
      </c>
      <c r="E32" t="s">
        <v>356</v>
      </c>
      <c r="F32">
        <v>3</v>
      </c>
      <c r="G32" t="s">
        <v>137</v>
      </c>
      <c r="H32" t="s">
        <v>357</v>
      </c>
      <c r="I32" t="s">
        <v>40</v>
      </c>
      <c r="J32" t="s">
        <v>36</v>
      </c>
      <c r="K32" t="s">
        <v>354</v>
      </c>
      <c r="L32" t="s">
        <v>111</v>
      </c>
      <c r="M32" t="s">
        <v>54</v>
      </c>
    </row>
    <row r="33" spans="1:13" x14ac:dyDescent="0.25">
      <c r="A33" s="1">
        <v>46255</v>
      </c>
      <c r="C33" t="s">
        <v>113</v>
      </c>
      <c r="D33" t="s">
        <v>358</v>
      </c>
      <c r="E33" t="s">
        <v>361</v>
      </c>
      <c r="F33">
        <v>4</v>
      </c>
      <c r="G33" t="s">
        <v>62</v>
      </c>
      <c r="H33" t="s">
        <v>362</v>
      </c>
      <c r="I33" t="s">
        <v>40</v>
      </c>
      <c r="J33" t="s">
        <v>36</v>
      </c>
      <c r="K33" t="s">
        <v>41</v>
      </c>
      <c r="L33" t="s">
        <v>110</v>
      </c>
      <c r="M33" t="s">
        <v>38</v>
      </c>
    </row>
    <row r="34" spans="1:13" x14ac:dyDescent="0.25">
      <c r="A34" s="1">
        <v>46255</v>
      </c>
      <c r="C34" t="s">
        <v>113</v>
      </c>
      <c r="D34" t="s">
        <v>364</v>
      </c>
      <c r="E34" t="s">
        <v>117</v>
      </c>
      <c r="F34">
        <v>5</v>
      </c>
      <c r="G34" t="s">
        <v>64</v>
      </c>
      <c r="H34" t="s">
        <v>54</v>
      </c>
      <c r="I34" t="s">
        <v>40</v>
      </c>
      <c r="J34" t="s">
        <v>36</v>
      </c>
      <c r="K34" t="s">
        <v>163</v>
      </c>
      <c r="L34" t="s">
        <v>112</v>
      </c>
      <c r="M34" t="s">
        <v>54</v>
      </c>
    </row>
    <row r="35" spans="1:13" x14ac:dyDescent="0.25">
      <c r="A35" s="1">
        <v>46255</v>
      </c>
      <c r="C35" t="s">
        <v>113</v>
      </c>
      <c r="D35" t="s">
        <v>368</v>
      </c>
      <c r="E35" t="s">
        <v>52</v>
      </c>
      <c r="F35">
        <v>5</v>
      </c>
      <c r="G35" t="s">
        <v>162</v>
      </c>
      <c r="H35" t="s">
        <v>54</v>
      </c>
      <c r="I35" t="s">
        <v>118</v>
      </c>
      <c r="J35" t="s">
        <v>36</v>
      </c>
      <c r="K35" t="s">
        <v>370</v>
      </c>
      <c r="L35" t="s">
        <v>110</v>
      </c>
      <c r="M35" t="s">
        <v>66</v>
      </c>
    </row>
    <row r="36" spans="1:13" x14ac:dyDescent="0.25">
      <c r="A36" s="1">
        <v>46255</v>
      </c>
      <c r="C36" t="s">
        <v>113</v>
      </c>
      <c r="D36" t="s">
        <v>372</v>
      </c>
      <c r="E36" t="s">
        <v>116</v>
      </c>
      <c r="F36">
        <v>6</v>
      </c>
      <c r="G36" t="s">
        <v>74</v>
      </c>
      <c r="H36" t="s">
        <v>375</v>
      </c>
      <c r="I36" t="s">
        <v>40</v>
      </c>
      <c r="J36" t="s">
        <v>36</v>
      </c>
      <c r="K36" t="s">
        <v>154</v>
      </c>
      <c r="L36" t="s">
        <v>110</v>
      </c>
      <c r="M36" t="s">
        <v>66</v>
      </c>
    </row>
    <row r="37" spans="1:13" x14ac:dyDescent="0.25">
      <c r="A37" s="1">
        <v>46255</v>
      </c>
      <c r="C37" t="s">
        <v>113</v>
      </c>
      <c r="D37" t="s">
        <v>377</v>
      </c>
      <c r="E37" t="s">
        <v>116</v>
      </c>
      <c r="F37">
        <v>6</v>
      </c>
      <c r="G37" t="s">
        <v>93</v>
      </c>
      <c r="H37" t="s">
        <v>380</v>
      </c>
      <c r="I37" t="s">
        <v>40</v>
      </c>
      <c r="J37" t="s">
        <v>36</v>
      </c>
      <c r="K37" t="s">
        <v>92</v>
      </c>
      <c r="L37" t="s">
        <v>111</v>
      </c>
      <c r="M37" t="s">
        <v>54</v>
      </c>
    </row>
    <row r="38" spans="1:13" x14ac:dyDescent="0.25">
      <c r="A38" s="1">
        <v>46255</v>
      </c>
      <c r="C38" t="s">
        <v>113</v>
      </c>
      <c r="D38" t="s">
        <v>382</v>
      </c>
      <c r="E38" t="s">
        <v>114</v>
      </c>
      <c r="F38">
        <v>7</v>
      </c>
      <c r="G38" t="s">
        <v>62</v>
      </c>
      <c r="H38" t="s">
        <v>54</v>
      </c>
      <c r="I38" t="s">
        <v>40</v>
      </c>
      <c r="J38" t="s">
        <v>36</v>
      </c>
      <c r="K38" t="s">
        <v>384</v>
      </c>
      <c r="L38" t="s">
        <v>110</v>
      </c>
      <c r="M38" t="s">
        <v>66</v>
      </c>
    </row>
    <row r="39" spans="1:13" x14ac:dyDescent="0.25">
      <c r="A39" s="1">
        <v>46255</v>
      </c>
      <c r="C39" t="s">
        <v>113</v>
      </c>
      <c r="D39" t="s">
        <v>387</v>
      </c>
      <c r="E39" t="s">
        <v>52</v>
      </c>
      <c r="F39">
        <v>7</v>
      </c>
      <c r="G39" t="s">
        <v>172</v>
      </c>
      <c r="H39" t="s">
        <v>54</v>
      </c>
      <c r="I39" t="s">
        <v>118</v>
      </c>
      <c r="J39" t="s">
        <v>36</v>
      </c>
      <c r="K39" t="s">
        <v>389</v>
      </c>
      <c r="L39" t="s">
        <v>110</v>
      </c>
      <c r="M39" t="s">
        <v>54</v>
      </c>
    </row>
    <row r="40" spans="1:13" x14ac:dyDescent="0.25">
      <c r="A40" s="1">
        <v>46255</v>
      </c>
      <c r="C40" t="s">
        <v>113</v>
      </c>
      <c r="D40" t="s">
        <v>391</v>
      </c>
      <c r="E40" t="s">
        <v>361</v>
      </c>
      <c r="F40">
        <v>8</v>
      </c>
      <c r="G40" t="s">
        <v>121</v>
      </c>
      <c r="H40" t="s">
        <v>62</v>
      </c>
      <c r="I40" t="s">
        <v>40</v>
      </c>
      <c r="J40" t="s">
        <v>36</v>
      </c>
      <c r="K40" t="s">
        <v>393</v>
      </c>
      <c r="L40" t="s">
        <v>110</v>
      </c>
      <c r="M40" t="s">
        <v>66</v>
      </c>
    </row>
    <row r="41" spans="1:13" x14ac:dyDescent="0.25">
      <c r="A41" s="1">
        <v>46255</v>
      </c>
      <c r="C41" t="s">
        <v>113</v>
      </c>
      <c r="D41" t="s">
        <v>396</v>
      </c>
      <c r="E41" t="s">
        <v>356</v>
      </c>
      <c r="F41">
        <v>8</v>
      </c>
      <c r="G41" t="s">
        <v>121</v>
      </c>
      <c r="H41" t="s">
        <v>62</v>
      </c>
      <c r="I41" t="s">
        <v>40</v>
      </c>
      <c r="J41" t="s">
        <v>36</v>
      </c>
      <c r="K41" t="s">
        <v>129</v>
      </c>
      <c r="L41" t="s">
        <v>110</v>
      </c>
      <c r="M41" t="s">
        <v>84</v>
      </c>
    </row>
    <row r="42" spans="1:13" x14ac:dyDescent="0.25">
      <c r="A42" s="1">
        <v>46255</v>
      </c>
      <c r="C42" t="s">
        <v>113</v>
      </c>
      <c r="D42" t="s">
        <v>400</v>
      </c>
      <c r="E42" t="s">
        <v>361</v>
      </c>
      <c r="F42">
        <v>8</v>
      </c>
      <c r="G42" t="s">
        <v>121</v>
      </c>
      <c r="H42" t="s">
        <v>404</v>
      </c>
      <c r="I42" t="s">
        <v>40</v>
      </c>
      <c r="J42" t="s">
        <v>36</v>
      </c>
      <c r="K42" t="s">
        <v>402</v>
      </c>
      <c r="L42" t="s">
        <v>112</v>
      </c>
      <c r="M42" t="s">
        <v>54</v>
      </c>
    </row>
    <row r="43" spans="1:13" x14ac:dyDescent="0.25">
      <c r="A43" s="1">
        <v>46255</v>
      </c>
      <c r="C43" t="s">
        <v>124</v>
      </c>
      <c r="D43" t="s">
        <v>406</v>
      </c>
      <c r="E43" t="s">
        <v>138</v>
      </c>
      <c r="F43">
        <v>7</v>
      </c>
      <c r="G43" t="s">
        <v>93</v>
      </c>
      <c r="H43" t="s">
        <v>140</v>
      </c>
      <c r="I43" t="s">
        <v>119</v>
      </c>
      <c r="J43" t="s">
        <v>36</v>
      </c>
      <c r="K43" t="s">
        <v>58</v>
      </c>
      <c r="L43" t="s">
        <v>110</v>
      </c>
      <c r="M43" t="s">
        <v>408</v>
      </c>
    </row>
    <row r="44" spans="1:13" x14ac:dyDescent="0.25">
      <c r="A44" s="1">
        <v>46255</v>
      </c>
      <c r="C44" t="s">
        <v>124</v>
      </c>
      <c r="D44" t="s">
        <v>132</v>
      </c>
      <c r="E44" t="s">
        <v>132</v>
      </c>
      <c r="F44">
        <v>2</v>
      </c>
      <c r="G44" t="s">
        <v>62</v>
      </c>
      <c r="H44" t="s">
        <v>413</v>
      </c>
      <c r="I44" t="s">
        <v>57</v>
      </c>
      <c r="J44" t="s">
        <v>36</v>
      </c>
      <c r="K44" t="s">
        <v>58</v>
      </c>
      <c r="L44" t="s">
        <v>111</v>
      </c>
      <c r="M44" t="s">
        <v>66</v>
      </c>
    </row>
    <row r="45" spans="1:13" x14ac:dyDescent="0.25">
      <c r="A45" s="1">
        <v>46255</v>
      </c>
      <c r="C45" t="s">
        <v>124</v>
      </c>
      <c r="D45" t="s">
        <v>415</v>
      </c>
      <c r="E45" t="s">
        <v>127</v>
      </c>
      <c r="F45">
        <v>3</v>
      </c>
      <c r="G45" t="s">
        <v>64</v>
      </c>
      <c r="H45" t="s">
        <v>64</v>
      </c>
      <c r="I45" t="s">
        <v>40</v>
      </c>
      <c r="J45" t="s">
        <v>36</v>
      </c>
      <c r="K45" t="s">
        <v>163</v>
      </c>
      <c r="L45" t="s">
        <v>112</v>
      </c>
      <c r="M45" t="s">
        <v>66</v>
      </c>
    </row>
    <row r="46" spans="1:13" x14ac:dyDescent="0.25">
      <c r="A46" s="1">
        <v>46255</v>
      </c>
      <c r="C46" t="s">
        <v>124</v>
      </c>
      <c r="D46" t="s">
        <v>419</v>
      </c>
      <c r="E46" t="s">
        <v>127</v>
      </c>
      <c r="F46">
        <v>3</v>
      </c>
      <c r="G46" t="s">
        <v>422</v>
      </c>
      <c r="H46" t="s">
        <v>423</v>
      </c>
      <c r="I46" t="s">
        <v>40</v>
      </c>
      <c r="J46" t="s">
        <v>36</v>
      </c>
      <c r="K46" t="s">
        <v>263</v>
      </c>
      <c r="L46" t="s">
        <v>110</v>
      </c>
      <c r="M46" t="s">
        <v>66</v>
      </c>
    </row>
    <row r="47" spans="1:13" x14ac:dyDescent="0.25">
      <c r="A47" s="1">
        <v>46255</v>
      </c>
      <c r="C47" t="s">
        <v>124</v>
      </c>
      <c r="D47" t="s">
        <v>425</v>
      </c>
      <c r="E47" t="s">
        <v>125</v>
      </c>
      <c r="F47">
        <v>4</v>
      </c>
      <c r="G47" t="s">
        <v>93</v>
      </c>
      <c r="H47" t="s">
        <v>428</v>
      </c>
      <c r="I47" t="s">
        <v>40</v>
      </c>
      <c r="J47" t="s">
        <v>36</v>
      </c>
      <c r="K47" t="s">
        <v>92</v>
      </c>
      <c r="L47" t="s">
        <v>111</v>
      </c>
      <c r="M47" t="s">
        <v>54</v>
      </c>
    </row>
    <row r="48" spans="1:13" x14ac:dyDescent="0.25">
      <c r="A48" s="1">
        <v>46255</v>
      </c>
      <c r="C48" t="s">
        <v>124</v>
      </c>
      <c r="D48" t="s">
        <v>430</v>
      </c>
      <c r="E48" t="s">
        <v>130</v>
      </c>
      <c r="F48">
        <v>4</v>
      </c>
      <c r="G48" t="s">
        <v>121</v>
      </c>
      <c r="H48" t="s">
        <v>433</v>
      </c>
      <c r="I48" t="s">
        <v>40</v>
      </c>
      <c r="J48" t="s">
        <v>36</v>
      </c>
      <c r="K48" t="s">
        <v>160</v>
      </c>
      <c r="L48" t="s">
        <v>111</v>
      </c>
      <c r="M48" t="s">
        <v>98</v>
      </c>
    </row>
    <row r="49" spans="1:13" x14ac:dyDescent="0.25">
      <c r="A49" s="1">
        <v>46255</v>
      </c>
      <c r="C49" t="s">
        <v>124</v>
      </c>
      <c r="D49" t="s">
        <v>435</v>
      </c>
      <c r="E49" t="s">
        <v>52</v>
      </c>
      <c r="F49">
        <v>5</v>
      </c>
      <c r="G49" t="s">
        <v>46</v>
      </c>
      <c r="H49" t="s">
        <v>439</v>
      </c>
      <c r="I49" t="s">
        <v>40</v>
      </c>
      <c r="J49" t="s">
        <v>36</v>
      </c>
      <c r="K49" t="s">
        <v>437</v>
      </c>
      <c r="L49" t="s">
        <v>110</v>
      </c>
      <c r="M49" t="s">
        <v>54</v>
      </c>
    </row>
    <row r="50" spans="1:13" x14ac:dyDescent="0.25">
      <c r="A50" s="1">
        <v>46255</v>
      </c>
      <c r="C50" t="s">
        <v>124</v>
      </c>
      <c r="D50" t="s">
        <v>441</v>
      </c>
      <c r="E50" t="s">
        <v>125</v>
      </c>
      <c r="F50">
        <v>5</v>
      </c>
      <c r="G50" t="s">
        <v>172</v>
      </c>
      <c r="H50" t="s">
        <v>445</v>
      </c>
      <c r="I50" t="s">
        <v>40</v>
      </c>
      <c r="J50" t="s">
        <v>36</v>
      </c>
      <c r="K50" t="s">
        <v>443</v>
      </c>
      <c r="L50" t="s">
        <v>111</v>
      </c>
      <c r="M50" t="s">
        <v>66</v>
      </c>
    </row>
    <row r="51" spans="1:13" x14ac:dyDescent="0.25">
      <c r="A51" s="1">
        <v>46255</v>
      </c>
      <c r="C51" t="s">
        <v>124</v>
      </c>
      <c r="D51" t="s">
        <v>447</v>
      </c>
      <c r="E51" t="s">
        <v>52</v>
      </c>
      <c r="F51">
        <v>5</v>
      </c>
      <c r="G51" t="s">
        <v>135</v>
      </c>
      <c r="H51" t="s">
        <v>451</v>
      </c>
      <c r="I51" t="s">
        <v>40</v>
      </c>
      <c r="J51" t="s">
        <v>36</v>
      </c>
      <c r="K51" t="s">
        <v>449</v>
      </c>
      <c r="L51" t="s">
        <v>110</v>
      </c>
      <c r="M51" t="s">
        <v>66</v>
      </c>
    </row>
    <row r="52" spans="1:13" x14ac:dyDescent="0.25">
      <c r="A52" s="1">
        <v>46255</v>
      </c>
      <c r="C52" t="s">
        <v>124</v>
      </c>
      <c r="D52" t="s">
        <v>453</v>
      </c>
      <c r="E52" t="s">
        <v>52</v>
      </c>
      <c r="F52">
        <v>6</v>
      </c>
      <c r="G52" t="s">
        <v>458</v>
      </c>
      <c r="H52" t="s">
        <v>459</v>
      </c>
      <c r="I52" t="s">
        <v>40</v>
      </c>
      <c r="J52" t="s">
        <v>36</v>
      </c>
      <c r="K52" t="s">
        <v>456</v>
      </c>
      <c r="L52" t="s">
        <v>110</v>
      </c>
      <c r="M52" t="s">
        <v>455</v>
      </c>
    </row>
    <row r="53" spans="1:13" x14ac:dyDescent="0.25">
      <c r="A53" s="1">
        <v>46255</v>
      </c>
      <c r="C53" t="s">
        <v>124</v>
      </c>
      <c r="D53" t="s">
        <v>461</v>
      </c>
      <c r="E53" t="s">
        <v>130</v>
      </c>
      <c r="F53">
        <v>7</v>
      </c>
      <c r="G53" t="s">
        <v>88</v>
      </c>
      <c r="H53" t="s">
        <v>465</v>
      </c>
      <c r="I53" t="s">
        <v>40</v>
      </c>
      <c r="J53" t="s">
        <v>36</v>
      </c>
      <c r="K53" t="s">
        <v>95</v>
      </c>
      <c r="L53" t="s">
        <v>111</v>
      </c>
      <c r="M53" t="s">
        <v>463</v>
      </c>
    </row>
    <row r="54" spans="1:13" x14ac:dyDescent="0.25">
      <c r="A54" s="1">
        <v>46255</v>
      </c>
      <c r="C54" t="s">
        <v>124</v>
      </c>
      <c r="D54" t="s">
        <v>466</v>
      </c>
      <c r="E54" t="s">
        <v>52</v>
      </c>
      <c r="F54">
        <v>7</v>
      </c>
      <c r="G54" t="s">
        <v>88</v>
      </c>
      <c r="H54" t="s">
        <v>470</v>
      </c>
      <c r="I54" t="s">
        <v>40</v>
      </c>
      <c r="J54" t="s">
        <v>36</v>
      </c>
      <c r="K54" t="s">
        <v>468</v>
      </c>
      <c r="L54" t="s">
        <v>110</v>
      </c>
      <c r="M54" t="s">
        <v>408</v>
      </c>
    </row>
    <row r="55" spans="1:13" x14ac:dyDescent="0.25">
      <c r="A55" s="1">
        <v>46255</v>
      </c>
      <c r="C55" t="s">
        <v>124</v>
      </c>
      <c r="D55" t="s">
        <v>472</v>
      </c>
      <c r="E55" t="s">
        <v>130</v>
      </c>
      <c r="F55">
        <v>7</v>
      </c>
      <c r="G55" t="s">
        <v>121</v>
      </c>
      <c r="H55" t="s">
        <v>475</v>
      </c>
      <c r="I55" t="s">
        <v>40</v>
      </c>
      <c r="J55" t="s">
        <v>36</v>
      </c>
      <c r="K55" t="s">
        <v>393</v>
      </c>
      <c r="L55" t="s">
        <v>110</v>
      </c>
      <c r="M55" t="s">
        <v>98</v>
      </c>
    </row>
    <row r="56" spans="1:13" x14ac:dyDescent="0.25">
      <c r="A56" s="1">
        <v>46255</v>
      </c>
      <c r="C56" t="s">
        <v>124</v>
      </c>
      <c r="D56" t="s">
        <v>476</v>
      </c>
      <c r="E56" t="s">
        <v>125</v>
      </c>
      <c r="F56">
        <v>9</v>
      </c>
      <c r="G56" t="s">
        <v>46</v>
      </c>
      <c r="H56" t="s">
        <v>479</v>
      </c>
      <c r="I56" t="s">
        <v>40</v>
      </c>
      <c r="J56" t="s">
        <v>36</v>
      </c>
      <c r="K56" t="s">
        <v>151</v>
      </c>
      <c r="L56" t="s">
        <v>111</v>
      </c>
      <c r="M56" t="s">
        <v>49</v>
      </c>
    </row>
    <row r="57" spans="1:13" x14ac:dyDescent="0.25">
      <c r="A57" s="1">
        <v>46255</v>
      </c>
      <c r="C57" t="s">
        <v>124</v>
      </c>
      <c r="D57" t="s">
        <v>480</v>
      </c>
      <c r="E57" t="s">
        <v>125</v>
      </c>
      <c r="F57">
        <v>9</v>
      </c>
      <c r="G57" t="s">
        <v>53</v>
      </c>
      <c r="H57" t="s">
        <v>483</v>
      </c>
      <c r="I57" t="s">
        <v>40</v>
      </c>
      <c r="J57" t="s">
        <v>36</v>
      </c>
      <c r="K57" t="s">
        <v>194</v>
      </c>
      <c r="L57" t="s">
        <v>111</v>
      </c>
      <c r="M57" t="s">
        <v>49</v>
      </c>
    </row>
    <row r="58" spans="1:13" x14ac:dyDescent="0.25">
      <c r="A58" s="1">
        <v>46255</v>
      </c>
      <c r="C58" t="s">
        <v>124</v>
      </c>
      <c r="D58" t="s">
        <v>485</v>
      </c>
      <c r="E58" t="s">
        <v>125</v>
      </c>
      <c r="F58">
        <v>9</v>
      </c>
      <c r="G58" t="s">
        <v>70</v>
      </c>
      <c r="H58" t="s">
        <v>488</v>
      </c>
      <c r="I58" t="s">
        <v>40</v>
      </c>
      <c r="J58" t="s">
        <v>36</v>
      </c>
      <c r="K58" t="s">
        <v>51</v>
      </c>
      <c r="L58" t="s">
        <v>111</v>
      </c>
      <c r="M58" t="s">
        <v>71</v>
      </c>
    </row>
    <row r="59" spans="1:13" x14ac:dyDescent="0.25">
      <c r="A59" s="1">
        <v>46255</v>
      </c>
      <c r="C59" t="s">
        <v>124</v>
      </c>
      <c r="D59" t="s">
        <v>489</v>
      </c>
      <c r="E59" t="s">
        <v>126</v>
      </c>
      <c r="F59">
        <v>10</v>
      </c>
      <c r="G59" t="s">
        <v>70</v>
      </c>
      <c r="H59" t="s">
        <v>493</v>
      </c>
      <c r="I59" t="s">
        <v>40</v>
      </c>
      <c r="J59" t="s">
        <v>36</v>
      </c>
      <c r="K59" t="s">
        <v>491</v>
      </c>
      <c r="L59" t="s">
        <v>111</v>
      </c>
      <c r="M59" t="s">
        <v>84</v>
      </c>
    </row>
    <row r="60" spans="1:13" x14ac:dyDescent="0.25">
      <c r="A60" s="1">
        <v>46255</v>
      </c>
      <c r="C60" t="s">
        <v>124</v>
      </c>
      <c r="D60" t="s">
        <v>494</v>
      </c>
      <c r="E60" t="s">
        <v>52</v>
      </c>
      <c r="F60">
        <v>10</v>
      </c>
      <c r="G60" t="s">
        <v>72</v>
      </c>
      <c r="H60" t="s">
        <v>498</v>
      </c>
      <c r="I60" t="s">
        <v>40</v>
      </c>
      <c r="J60" t="s">
        <v>36</v>
      </c>
      <c r="K60" t="s">
        <v>307</v>
      </c>
      <c r="L60" t="s">
        <v>110</v>
      </c>
      <c r="M60" t="s">
        <v>496</v>
      </c>
    </row>
    <row r="61" spans="1:13" x14ac:dyDescent="0.25">
      <c r="A61" s="1">
        <v>46255</v>
      </c>
      <c r="C61" t="s">
        <v>143</v>
      </c>
      <c r="D61" t="s">
        <v>499</v>
      </c>
      <c r="E61" t="s">
        <v>52</v>
      </c>
      <c r="F61">
        <v>2</v>
      </c>
      <c r="G61" t="s">
        <v>422</v>
      </c>
      <c r="H61" t="s">
        <v>502</v>
      </c>
      <c r="I61" t="s">
        <v>40</v>
      </c>
      <c r="J61" t="s">
        <v>36</v>
      </c>
      <c r="K61" t="s">
        <v>263</v>
      </c>
      <c r="L61" t="s">
        <v>110</v>
      </c>
      <c r="M61" t="s">
        <v>66</v>
      </c>
    </row>
    <row r="62" spans="1:13" x14ac:dyDescent="0.25">
      <c r="A62" s="1">
        <v>46255</v>
      </c>
      <c r="C62" t="s">
        <v>143</v>
      </c>
      <c r="D62" t="s">
        <v>504</v>
      </c>
      <c r="E62" t="s">
        <v>52</v>
      </c>
      <c r="F62">
        <v>2</v>
      </c>
      <c r="G62" t="s">
        <v>48</v>
      </c>
      <c r="H62" t="s">
        <v>509</v>
      </c>
      <c r="I62" t="s">
        <v>40</v>
      </c>
      <c r="J62" t="s">
        <v>36</v>
      </c>
      <c r="K62" t="s">
        <v>507</v>
      </c>
      <c r="L62" t="s">
        <v>111</v>
      </c>
      <c r="M62" t="s">
        <v>506</v>
      </c>
    </row>
    <row r="63" spans="1:13" x14ac:dyDescent="0.25">
      <c r="A63" s="1">
        <v>46255</v>
      </c>
      <c r="C63" t="s">
        <v>143</v>
      </c>
      <c r="D63" t="s">
        <v>511</v>
      </c>
      <c r="E63" t="s">
        <v>52</v>
      </c>
      <c r="F63">
        <v>2</v>
      </c>
      <c r="G63" t="s">
        <v>48</v>
      </c>
      <c r="H63" t="s">
        <v>516</v>
      </c>
      <c r="I63" t="s">
        <v>40</v>
      </c>
      <c r="J63" t="s">
        <v>36</v>
      </c>
      <c r="K63" t="s">
        <v>514</v>
      </c>
      <c r="L63" t="s">
        <v>110</v>
      </c>
      <c r="M63" t="s">
        <v>513</v>
      </c>
    </row>
    <row r="64" spans="1:13" x14ac:dyDescent="0.25">
      <c r="A64" s="1">
        <v>46255</v>
      </c>
      <c r="C64" t="s">
        <v>143</v>
      </c>
      <c r="D64" t="s">
        <v>518</v>
      </c>
      <c r="E64" t="s">
        <v>146</v>
      </c>
      <c r="F64">
        <v>2</v>
      </c>
      <c r="G64" t="s">
        <v>48</v>
      </c>
      <c r="H64" t="s">
        <v>522</v>
      </c>
      <c r="I64" t="s">
        <v>40</v>
      </c>
      <c r="J64" t="s">
        <v>36</v>
      </c>
      <c r="K64" t="s">
        <v>520</v>
      </c>
      <c r="L64" t="s">
        <v>110</v>
      </c>
      <c r="M64" t="s">
        <v>54</v>
      </c>
    </row>
    <row r="65" spans="1:13" x14ac:dyDescent="0.25">
      <c r="A65" s="1">
        <v>46255</v>
      </c>
      <c r="C65" t="s">
        <v>143</v>
      </c>
      <c r="D65" t="s">
        <v>523</v>
      </c>
      <c r="E65" t="s">
        <v>146</v>
      </c>
      <c r="F65">
        <v>2</v>
      </c>
      <c r="G65" t="s">
        <v>48</v>
      </c>
      <c r="H65" t="s">
        <v>526</v>
      </c>
      <c r="I65" t="s">
        <v>40</v>
      </c>
      <c r="J65" t="s">
        <v>36</v>
      </c>
      <c r="K65" t="s">
        <v>171</v>
      </c>
      <c r="L65" t="s">
        <v>112</v>
      </c>
      <c r="M65" t="s">
        <v>54</v>
      </c>
    </row>
    <row r="66" spans="1:13" x14ac:dyDescent="0.25">
      <c r="A66" s="1">
        <v>46255</v>
      </c>
      <c r="C66" t="s">
        <v>143</v>
      </c>
      <c r="D66" t="s">
        <v>528</v>
      </c>
      <c r="E66" t="s">
        <v>146</v>
      </c>
      <c r="F66">
        <v>2</v>
      </c>
      <c r="G66" t="s">
        <v>48</v>
      </c>
      <c r="H66" t="s">
        <v>531</v>
      </c>
      <c r="I66" t="s">
        <v>40</v>
      </c>
      <c r="J66" t="s">
        <v>36</v>
      </c>
      <c r="K66" t="s">
        <v>145</v>
      </c>
      <c r="L66" t="s">
        <v>112</v>
      </c>
      <c r="M66" t="s">
        <v>54</v>
      </c>
    </row>
    <row r="67" spans="1:13" x14ac:dyDescent="0.25">
      <c r="A67" s="1">
        <v>46255</v>
      </c>
      <c r="C67" t="s">
        <v>143</v>
      </c>
      <c r="D67" t="s">
        <v>533</v>
      </c>
      <c r="E67" t="s">
        <v>146</v>
      </c>
      <c r="F67">
        <v>2</v>
      </c>
      <c r="G67" t="s">
        <v>48</v>
      </c>
      <c r="H67" t="s">
        <v>538</v>
      </c>
      <c r="I67" t="s">
        <v>40</v>
      </c>
      <c r="J67" t="s">
        <v>36</v>
      </c>
      <c r="K67" t="s">
        <v>536</v>
      </c>
      <c r="L67" t="s">
        <v>110</v>
      </c>
      <c r="M67" t="s">
        <v>535</v>
      </c>
    </row>
    <row r="68" spans="1:13" x14ac:dyDescent="0.25">
      <c r="A68" s="1">
        <v>46255</v>
      </c>
      <c r="C68" t="s">
        <v>143</v>
      </c>
      <c r="D68" t="s">
        <v>540</v>
      </c>
      <c r="E68" t="s">
        <v>52</v>
      </c>
      <c r="F68">
        <v>3</v>
      </c>
      <c r="G68" t="s">
        <v>82</v>
      </c>
      <c r="H68" t="s">
        <v>543</v>
      </c>
      <c r="I68" t="s">
        <v>118</v>
      </c>
      <c r="J68" t="s">
        <v>36</v>
      </c>
      <c r="K68" t="s">
        <v>120</v>
      </c>
      <c r="L68" t="s">
        <v>110</v>
      </c>
      <c r="M68" t="s">
        <v>54</v>
      </c>
    </row>
    <row r="69" spans="1:13" x14ac:dyDescent="0.25">
      <c r="A69" s="1">
        <v>46255</v>
      </c>
      <c r="C69" t="s">
        <v>143</v>
      </c>
      <c r="D69" t="s">
        <v>545</v>
      </c>
      <c r="E69" t="s">
        <v>144</v>
      </c>
      <c r="F69">
        <v>3</v>
      </c>
      <c r="G69" t="s">
        <v>46</v>
      </c>
      <c r="H69" t="s">
        <v>548</v>
      </c>
      <c r="I69" t="s">
        <v>40</v>
      </c>
      <c r="J69" t="s">
        <v>36</v>
      </c>
      <c r="K69" t="s">
        <v>92</v>
      </c>
      <c r="L69" t="s">
        <v>111</v>
      </c>
      <c r="M69" t="s">
        <v>54</v>
      </c>
    </row>
    <row r="70" spans="1:13" x14ac:dyDescent="0.25">
      <c r="A70" s="1">
        <v>46255</v>
      </c>
      <c r="C70" t="s">
        <v>143</v>
      </c>
      <c r="D70" t="s">
        <v>550</v>
      </c>
      <c r="E70" t="s">
        <v>144</v>
      </c>
      <c r="F70">
        <v>3</v>
      </c>
      <c r="G70" t="s">
        <v>93</v>
      </c>
      <c r="H70" t="s">
        <v>553</v>
      </c>
      <c r="I70" t="s">
        <v>40</v>
      </c>
      <c r="J70" t="s">
        <v>36</v>
      </c>
      <c r="K70" t="s">
        <v>92</v>
      </c>
      <c r="L70" t="s">
        <v>111</v>
      </c>
      <c r="M70" t="s">
        <v>54</v>
      </c>
    </row>
    <row r="71" spans="1:13" x14ac:dyDescent="0.25">
      <c r="A71" s="1">
        <v>46255</v>
      </c>
      <c r="C71" t="s">
        <v>143</v>
      </c>
      <c r="D71" t="s">
        <v>554</v>
      </c>
      <c r="E71" t="s">
        <v>150</v>
      </c>
      <c r="F71">
        <v>4</v>
      </c>
      <c r="G71" t="s">
        <v>74</v>
      </c>
      <c r="H71" t="s">
        <v>557</v>
      </c>
      <c r="I71" t="s">
        <v>40</v>
      </c>
      <c r="J71" t="s">
        <v>36</v>
      </c>
      <c r="K71" t="s">
        <v>154</v>
      </c>
      <c r="L71" t="s">
        <v>110</v>
      </c>
      <c r="M71" t="s">
        <v>66</v>
      </c>
    </row>
    <row r="72" spans="1:13" x14ac:dyDescent="0.25">
      <c r="A72" s="1">
        <v>46255</v>
      </c>
      <c r="C72" t="s">
        <v>143</v>
      </c>
      <c r="D72" t="s">
        <v>559</v>
      </c>
      <c r="E72" t="s">
        <v>562</v>
      </c>
      <c r="F72">
        <v>4</v>
      </c>
      <c r="G72" t="s">
        <v>46</v>
      </c>
      <c r="H72" t="s">
        <v>563</v>
      </c>
      <c r="I72" t="s">
        <v>57</v>
      </c>
      <c r="J72" t="s">
        <v>36</v>
      </c>
      <c r="K72" t="s">
        <v>151</v>
      </c>
      <c r="L72" t="s">
        <v>111</v>
      </c>
      <c r="M72" t="s">
        <v>54</v>
      </c>
    </row>
    <row r="73" spans="1:13" x14ac:dyDescent="0.25">
      <c r="A73" s="1">
        <v>46255</v>
      </c>
      <c r="C73" t="s">
        <v>143</v>
      </c>
      <c r="D73" t="s">
        <v>565</v>
      </c>
      <c r="E73" t="s">
        <v>150</v>
      </c>
      <c r="F73">
        <v>4</v>
      </c>
      <c r="G73" t="s">
        <v>172</v>
      </c>
      <c r="H73" t="s">
        <v>569</v>
      </c>
      <c r="I73" t="s">
        <v>40</v>
      </c>
      <c r="J73" t="s">
        <v>36</v>
      </c>
      <c r="K73" t="s">
        <v>567</v>
      </c>
      <c r="L73" t="s">
        <v>112</v>
      </c>
      <c r="M73" t="s">
        <v>66</v>
      </c>
    </row>
    <row r="74" spans="1:13" x14ac:dyDescent="0.25">
      <c r="A74" s="1">
        <v>46255</v>
      </c>
      <c r="C74" t="s">
        <v>143</v>
      </c>
      <c r="D74" t="s">
        <v>571</v>
      </c>
      <c r="E74" t="s">
        <v>144</v>
      </c>
      <c r="F74">
        <v>17</v>
      </c>
      <c r="G74" t="s">
        <v>46</v>
      </c>
      <c r="H74" t="s">
        <v>574</v>
      </c>
      <c r="I74" t="s">
        <v>40</v>
      </c>
      <c r="J74" t="s">
        <v>36</v>
      </c>
      <c r="K74" t="s">
        <v>151</v>
      </c>
      <c r="L74" t="s">
        <v>112</v>
      </c>
      <c r="M74" t="s">
        <v>54</v>
      </c>
    </row>
    <row r="75" spans="1:13" x14ac:dyDescent="0.25">
      <c r="A75" s="1">
        <v>46255</v>
      </c>
      <c r="C75" t="s">
        <v>143</v>
      </c>
      <c r="D75" t="s">
        <v>575</v>
      </c>
      <c r="E75" t="s">
        <v>150</v>
      </c>
      <c r="F75">
        <v>18</v>
      </c>
      <c r="G75" t="s">
        <v>70</v>
      </c>
      <c r="H75" t="s">
        <v>578</v>
      </c>
      <c r="I75" t="s">
        <v>40</v>
      </c>
      <c r="J75" t="s">
        <v>36</v>
      </c>
      <c r="K75" t="s">
        <v>51</v>
      </c>
      <c r="L75" t="s">
        <v>111</v>
      </c>
      <c r="M75" t="s">
        <v>71</v>
      </c>
    </row>
    <row r="76" spans="1:13" x14ac:dyDescent="0.25">
      <c r="A76" s="1">
        <v>46255</v>
      </c>
      <c r="C76" t="s">
        <v>143</v>
      </c>
      <c r="D76" t="s">
        <v>579</v>
      </c>
      <c r="E76" t="s">
        <v>147</v>
      </c>
      <c r="F76">
        <v>18</v>
      </c>
      <c r="G76" t="s">
        <v>185</v>
      </c>
      <c r="H76" t="s">
        <v>583</v>
      </c>
      <c r="I76" t="s">
        <v>40</v>
      </c>
      <c r="J76" t="s">
        <v>36</v>
      </c>
      <c r="K76" t="s">
        <v>581</v>
      </c>
      <c r="L76" t="s">
        <v>111</v>
      </c>
      <c r="M76" t="s">
        <v>91</v>
      </c>
    </row>
    <row r="77" spans="1:13" x14ac:dyDescent="0.25">
      <c r="A77" s="1">
        <v>46255</v>
      </c>
      <c r="C77" t="s">
        <v>143</v>
      </c>
      <c r="D77" t="s">
        <v>585</v>
      </c>
      <c r="E77" t="s">
        <v>148</v>
      </c>
      <c r="F77">
        <v>18</v>
      </c>
      <c r="G77" t="s">
        <v>70</v>
      </c>
      <c r="H77" t="s">
        <v>588</v>
      </c>
      <c r="I77" t="s">
        <v>40</v>
      </c>
      <c r="J77" t="s">
        <v>36</v>
      </c>
      <c r="K77" t="s">
        <v>69</v>
      </c>
      <c r="L77" t="s">
        <v>111</v>
      </c>
      <c r="M77" t="s">
        <v>66</v>
      </c>
    </row>
    <row r="78" spans="1:13" x14ac:dyDescent="0.25">
      <c r="A78" s="1">
        <v>46255</v>
      </c>
      <c r="C78" t="s">
        <v>143</v>
      </c>
      <c r="D78" t="s">
        <v>590</v>
      </c>
      <c r="E78" t="s">
        <v>148</v>
      </c>
      <c r="F78">
        <v>18</v>
      </c>
      <c r="G78" t="s">
        <v>173</v>
      </c>
      <c r="H78" t="s">
        <v>593</v>
      </c>
      <c r="I78" t="s">
        <v>40</v>
      </c>
      <c r="J78" t="s">
        <v>36</v>
      </c>
      <c r="K78" t="s">
        <v>159</v>
      </c>
      <c r="L78" t="s">
        <v>110</v>
      </c>
      <c r="M78" t="s">
        <v>54</v>
      </c>
    </row>
    <row r="79" spans="1:13" x14ac:dyDescent="0.25">
      <c r="A79" s="1">
        <v>46255</v>
      </c>
      <c r="C79" t="s">
        <v>143</v>
      </c>
      <c r="D79" t="s">
        <v>595</v>
      </c>
      <c r="E79" t="s">
        <v>147</v>
      </c>
      <c r="F79">
        <v>18</v>
      </c>
      <c r="G79" t="s">
        <v>162</v>
      </c>
      <c r="H79" t="s">
        <v>599</v>
      </c>
      <c r="I79" t="s">
        <v>40</v>
      </c>
      <c r="J79" t="s">
        <v>36</v>
      </c>
      <c r="K79" t="s">
        <v>597</v>
      </c>
      <c r="L79" t="s">
        <v>111</v>
      </c>
      <c r="M79" t="s">
        <v>54</v>
      </c>
    </row>
    <row r="80" spans="1:13" x14ac:dyDescent="0.25">
      <c r="A80" s="1">
        <v>46255</v>
      </c>
      <c r="C80" t="s">
        <v>152</v>
      </c>
      <c r="D80" t="s">
        <v>600</v>
      </c>
      <c r="E80" t="s">
        <v>603</v>
      </c>
      <c r="F80">
        <v>2</v>
      </c>
      <c r="G80" t="s">
        <v>74</v>
      </c>
      <c r="H80" t="s">
        <v>155</v>
      </c>
      <c r="I80" t="s">
        <v>40</v>
      </c>
      <c r="J80" t="s">
        <v>36</v>
      </c>
      <c r="K80" t="s">
        <v>154</v>
      </c>
      <c r="L80" t="s">
        <v>110</v>
      </c>
      <c r="M80" t="s">
        <v>66</v>
      </c>
    </row>
    <row r="81" spans="1:13" x14ac:dyDescent="0.25">
      <c r="A81" s="1">
        <v>46255</v>
      </c>
      <c r="C81" t="s">
        <v>152</v>
      </c>
      <c r="D81" t="s">
        <v>605</v>
      </c>
      <c r="E81" t="s">
        <v>52</v>
      </c>
      <c r="F81">
        <v>3</v>
      </c>
      <c r="G81" t="s">
        <v>74</v>
      </c>
      <c r="H81" t="s">
        <v>608</v>
      </c>
      <c r="I81" t="s">
        <v>40</v>
      </c>
      <c r="J81" t="s">
        <v>36</v>
      </c>
      <c r="K81" t="s">
        <v>154</v>
      </c>
      <c r="L81" t="s">
        <v>110</v>
      </c>
      <c r="M81" t="s">
        <v>66</v>
      </c>
    </row>
    <row r="82" spans="1:13" x14ac:dyDescent="0.25">
      <c r="A82" s="1">
        <v>46255</v>
      </c>
      <c r="C82" t="s">
        <v>152</v>
      </c>
      <c r="D82" t="s">
        <v>610</v>
      </c>
      <c r="E82" t="s">
        <v>52</v>
      </c>
      <c r="F82">
        <v>3</v>
      </c>
      <c r="G82" t="s">
        <v>173</v>
      </c>
      <c r="H82" t="s">
        <v>613</v>
      </c>
      <c r="I82" t="s">
        <v>40</v>
      </c>
      <c r="J82" t="s">
        <v>36</v>
      </c>
      <c r="K82" t="s">
        <v>159</v>
      </c>
      <c r="L82" t="s">
        <v>110</v>
      </c>
      <c r="M82" t="s">
        <v>54</v>
      </c>
    </row>
    <row r="83" spans="1:13" x14ac:dyDescent="0.25">
      <c r="A83" s="1">
        <v>46255</v>
      </c>
      <c r="C83" t="s">
        <v>152</v>
      </c>
      <c r="D83" t="s">
        <v>615</v>
      </c>
      <c r="E83" t="s">
        <v>157</v>
      </c>
      <c r="F83">
        <v>4</v>
      </c>
      <c r="G83" t="s">
        <v>70</v>
      </c>
      <c r="H83" t="s">
        <v>619</v>
      </c>
      <c r="I83" t="s">
        <v>40</v>
      </c>
      <c r="J83" t="s">
        <v>36</v>
      </c>
      <c r="K83" t="s">
        <v>617</v>
      </c>
      <c r="L83" t="s">
        <v>110</v>
      </c>
      <c r="M83" t="s">
        <v>66</v>
      </c>
    </row>
    <row r="84" spans="1:13" x14ac:dyDescent="0.25">
      <c r="A84" s="1">
        <v>46255</v>
      </c>
      <c r="C84" t="s">
        <v>152</v>
      </c>
      <c r="D84" t="s">
        <v>620</v>
      </c>
      <c r="E84" t="s">
        <v>157</v>
      </c>
      <c r="F84">
        <v>4</v>
      </c>
      <c r="G84" t="s">
        <v>72</v>
      </c>
      <c r="H84" t="s">
        <v>624</v>
      </c>
      <c r="I84" t="s">
        <v>40</v>
      </c>
      <c r="J84" t="s">
        <v>36</v>
      </c>
      <c r="K84" t="s">
        <v>622</v>
      </c>
      <c r="L84" t="s">
        <v>111</v>
      </c>
      <c r="M84" t="s">
        <v>54</v>
      </c>
    </row>
    <row r="85" spans="1:13" x14ac:dyDescent="0.25">
      <c r="A85" s="1">
        <v>46255</v>
      </c>
      <c r="C85" t="s">
        <v>152</v>
      </c>
      <c r="D85" t="s">
        <v>625</v>
      </c>
      <c r="E85" t="s">
        <v>52</v>
      </c>
      <c r="F85">
        <v>4</v>
      </c>
      <c r="G85" t="s">
        <v>72</v>
      </c>
      <c r="H85" t="s">
        <v>628</v>
      </c>
      <c r="I85" t="s">
        <v>40</v>
      </c>
      <c r="J85" t="s">
        <v>36</v>
      </c>
      <c r="K85" t="s">
        <v>307</v>
      </c>
      <c r="L85" t="s">
        <v>110</v>
      </c>
      <c r="M85" t="s">
        <v>496</v>
      </c>
    </row>
    <row r="86" spans="1:13" x14ac:dyDescent="0.25">
      <c r="A86" s="1">
        <v>46255</v>
      </c>
      <c r="C86" t="s">
        <v>152</v>
      </c>
      <c r="D86" t="s">
        <v>629</v>
      </c>
      <c r="E86" t="s">
        <v>157</v>
      </c>
      <c r="F86">
        <v>5</v>
      </c>
      <c r="G86" t="s">
        <v>53</v>
      </c>
      <c r="H86" t="s">
        <v>632</v>
      </c>
      <c r="I86" t="s">
        <v>40</v>
      </c>
      <c r="J86" t="s">
        <v>36</v>
      </c>
      <c r="K86" t="s">
        <v>491</v>
      </c>
      <c r="L86" t="s">
        <v>111</v>
      </c>
      <c r="M86" t="s">
        <v>54</v>
      </c>
    </row>
    <row r="87" spans="1:13" x14ac:dyDescent="0.25">
      <c r="A87" s="1">
        <v>46255</v>
      </c>
      <c r="C87" t="s">
        <v>152</v>
      </c>
      <c r="D87" t="s">
        <v>633</v>
      </c>
      <c r="E87" t="s">
        <v>156</v>
      </c>
      <c r="F87">
        <v>5</v>
      </c>
      <c r="G87" t="s">
        <v>172</v>
      </c>
      <c r="H87" t="s">
        <v>636</v>
      </c>
      <c r="I87" t="s">
        <v>40</v>
      </c>
      <c r="J87" t="s">
        <v>36</v>
      </c>
      <c r="K87" t="s">
        <v>443</v>
      </c>
      <c r="L87" t="s">
        <v>111</v>
      </c>
      <c r="M87" t="s">
        <v>54</v>
      </c>
    </row>
    <row r="88" spans="1:13" x14ac:dyDescent="0.25">
      <c r="A88" s="1">
        <v>46255</v>
      </c>
      <c r="C88" t="s">
        <v>152</v>
      </c>
      <c r="D88" t="s">
        <v>638</v>
      </c>
      <c r="E88" t="s">
        <v>52</v>
      </c>
      <c r="F88">
        <v>5</v>
      </c>
      <c r="G88" t="s">
        <v>72</v>
      </c>
      <c r="H88" t="s">
        <v>641</v>
      </c>
      <c r="I88" t="s">
        <v>40</v>
      </c>
      <c r="J88" t="s">
        <v>36</v>
      </c>
      <c r="K88" t="s">
        <v>51</v>
      </c>
      <c r="L88" t="s">
        <v>111</v>
      </c>
      <c r="M88" t="s">
        <v>71</v>
      </c>
    </row>
    <row r="89" spans="1:13" x14ac:dyDescent="0.25">
      <c r="A89" s="1">
        <v>46255</v>
      </c>
      <c r="C89" t="s">
        <v>152</v>
      </c>
      <c r="D89" t="s">
        <v>642</v>
      </c>
      <c r="E89" t="s">
        <v>645</v>
      </c>
      <c r="F89">
        <v>9</v>
      </c>
      <c r="G89" t="s">
        <v>74</v>
      </c>
      <c r="H89" t="s">
        <v>646</v>
      </c>
      <c r="I89" t="s">
        <v>57</v>
      </c>
      <c r="J89" t="s">
        <v>36</v>
      </c>
      <c r="K89" t="s">
        <v>263</v>
      </c>
      <c r="L89" t="s">
        <v>112</v>
      </c>
      <c r="M89" t="s">
        <v>54</v>
      </c>
    </row>
    <row r="90" spans="1:13" x14ac:dyDescent="0.25">
      <c r="A90" s="1">
        <v>46255</v>
      </c>
      <c r="C90" t="s">
        <v>152</v>
      </c>
      <c r="D90" t="s">
        <v>647</v>
      </c>
      <c r="E90" t="s">
        <v>164</v>
      </c>
      <c r="F90">
        <v>9</v>
      </c>
      <c r="G90" t="s">
        <v>64</v>
      </c>
      <c r="H90" t="s">
        <v>650</v>
      </c>
      <c r="I90" t="s">
        <v>57</v>
      </c>
      <c r="J90" t="s">
        <v>36</v>
      </c>
      <c r="K90" t="s">
        <v>58</v>
      </c>
      <c r="L90" t="s">
        <v>112</v>
      </c>
      <c r="M90" t="s">
        <v>54</v>
      </c>
    </row>
    <row r="91" spans="1:13" x14ac:dyDescent="0.25">
      <c r="A91" s="1">
        <v>46255</v>
      </c>
      <c r="C91" t="s">
        <v>152</v>
      </c>
      <c r="D91" t="s">
        <v>652</v>
      </c>
      <c r="E91" t="s">
        <v>656</v>
      </c>
      <c r="F91">
        <v>9</v>
      </c>
      <c r="G91" t="s">
        <v>657</v>
      </c>
      <c r="H91" t="s">
        <v>658</v>
      </c>
      <c r="I91" t="s">
        <v>57</v>
      </c>
      <c r="J91" t="s">
        <v>36</v>
      </c>
      <c r="K91" t="s">
        <v>654</v>
      </c>
      <c r="L91" t="s">
        <v>110</v>
      </c>
      <c r="M91" t="s">
        <v>54</v>
      </c>
    </row>
    <row r="92" spans="1:13" x14ac:dyDescent="0.25">
      <c r="A92" s="1">
        <v>46255</v>
      </c>
      <c r="C92" t="s">
        <v>152</v>
      </c>
      <c r="D92" t="s">
        <v>659</v>
      </c>
      <c r="E92" t="s">
        <v>153</v>
      </c>
      <c r="F92">
        <v>9</v>
      </c>
      <c r="G92" t="s">
        <v>185</v>
      </c>
      <c r="H92" t="s">
        <v>663</v>
      </c>
      <c r="I92" t="s">
        <v>40</v>
      </c>
      <c r="J92" t="s">
        <v>36</v>
      </c>
      <c r="K92" t="s">
        <v>661</v>
      </c>
      <c r="L92" t="s">
        <v>110</v>
      </c>
      <c r="M92" t="s">
        <v>66</v>
      </c>
    </row>
    <row r="93" spans="1:13" x14ac:dyDescent="0.25">
      <c r="A93" s="1">
        <v>46255</v>
      </c>
      <c r="C93" t="s">
        <v>152</v>
      </c>
      <c r="D93" t="s">
        <v>664</v>
      </c>
      <c r="E93" t="s">
        <v>165</v>
      </c>
      <c r="F93">
        <v>10</v>
      </c>
      <c r="G93" t="s">
        <v>48</v>
      </c>
      <c r="H93" t="s">
        <v>667</v>
      </c>
      <c r="I93" t="s">
        <v>57</v>
      </c>
      <c r="J93" t="s">
        <v>36</v>
      </c>
      <c r="K93" t="s">
        <v>536</v>
      </c>
      <c r="L93" t="s">
        <v>112</v>
      </c>
      <c r="M93" t="s">
        <v>535</v>
      </c>
    </row>
    <row r="94" spans="1:13" x14ac:dyDescent="0.25">
      <c r="A94" s="1">
        <v>46255</v>
      </c>
      <c r="C94" t="s">
        <v>152</v>
      </c>
      <c r="D94" t="s">
        <v>669</v>
      </c>
      <c r="E94" t="s">
        <v>672</v>
      </c>
      <c r="F94">
        <v>10</v>
      </c>
      <c r="G94" t="s">
        <v>64</v>
      </c>
      <c r="H94" t="s">
        <v>673</v>
      </c>
      <c r="I94" t="s">
        <v>57</v>
      </c>
      <c r="J94" t="s">
        <v>36</v>
      </c>
      <c r="K94" t="s">
        <v>58</v>
      </c>
      <c r="L94" t="s">
        <v>112</v>
      </c>
      <c r="M94" t="s">
        <v>54</v>
      </c>
    </row>
    <row r="95" spans="1:13" x14ac:dyDescent="0.25">
      <c r="A95" s="1">
        <v>46254</v>
      </c>
      <c r="C95" t="s">
        <v>175</v>
      </c>
      <c r="D95" t="s">
        <v>675</v>
      </c>
      <c r="E95" t="s">
        <v>177</v>
      </c>
      <c r="G95" t="s">
        <v>46</v>
      </c>
      <c r="H95" t="s">
        <v>679</v>
      </c>
      <c r="I95" t="s">
        <v>57</v>
      </c>
      <c r="J95" t="s">
        <v>36</v>
      </c>
      <c r="K95" t="s">
        <v>41</v>
      </c>
      <c r="L95" t="s">
        <v>110</v>
      </c>
      <c r="M95" t="s">
        <v>38</v>
      </c>
    </row>
    <row r="96" spans="1:13" x14ac:dyDescent="0.25">
      <c r="A96" s="1">
        <v>46254</v>
      </c>
      <c r="C96" t="s">
        <v>175</v>
      </c>
      <c r="D96" t="s">
        <v>681</v>
      </c>
      <c r="E96" t="s">
        <v>681</v>
      </c>
      <c r="F96">
        <v>2</v>
      </c>
      <c r="G96" t="s">
        <v>62</v>
      </c>
      <c r="H96" t="s">
        <v>684</v>
      </c>
      <c r="I96" t="s">
        <v>57</v>
      </c>
      <c r="J96" t="s">
        <v>36</v>
      </c>
      <c r="K96" t="s">
        <v>58</v>
      </c>
      <c r="L96" t="s">
        <v>111</v>
      </c>
      <c r="M96" t="s">
        <v>54</v>
      </c>
    </row>
    <row r="97" spans="1:13" x14ac:dyDescent="0.25">
      <c r="A97" s="1">
        <v>46254</v>
      </c>
      <c r="C97" t="s">
        <v>175</v>
      </c>
      <c r="D97" t="s">
        <v>686</v>
      </c>
      <c r="E97" t="s">
        <v>176</v>
      </c>
      <c r="F97">
        <v>2</v>
      </c>
      <c r="G97" t="s">
        <v>48</v>
      </c>
      <c r="H97" t="s">
        <v>161</v>
      </c>
      <c r="I97" t="s">
        <v>40</v>
      </c>
      <c r="J97" t="s">
        <v>36</v>
      </c>
      <c r="K97" t="s">
        <v>688</v>
      </c>
      <c r="L97" t="s">
        <v>112</v>
      </c>
      <c r="M97" t="s">
        <v>54</v>
      </c>
    </row>
    <row r="98" spans="1:13" x14ac:dyDescent="0.25">
      <c r="A98" s="1">
        <v>46254</v>
      </c>
      <c r="C98" t="s">
        <v>175</v>
      </c>
      <c r="D98" t="s">
        <v>690</v>
      </c>
      <c r="E98" t="s">
        <v>176</v>
      </c>
      <c r="G98" t="s">
        <v>70</v>
      </c>
      <c r="H98" t="s">
        <v>693</v>
      </c>
      <c r="I98" t="s">
        <v>40</v>
      </c>
      <c r="J98" t="s">
        <v>36</v>
      </c>
      <c r="K98" t="s">
        <v>76</v>
      </c>
      <c r="L98" t="s">
        <v>110</v>
      </c>
      <c r="M98" t="s">
        <v>66</v>
      </c>
    </row>
    <row r="99" spans="1:13" x14ac:dyDescent="0.25">
      <c r="A99" s="1">
        <v>46254</v>
      </c>
      <c r="C99" t="s">
        <v>175</v>
      </c>
      <c r="D99" t="s">
        <v>694</v>
      </c>
      <c r="E99" t="s">
        <v>52</v>
      </c>
      <c r="G99" t="s">
        <v>48</v>
      </c>
      <c r="H99" t="s">
        <v>697</v>
      </c>
      <c r="I99" t="s">
        <v>118</v>
      </c>
      <c r="J99" t="s">
        <v>36</v>
      </c>
      <c r="K99" t="s">
        <v>178</v>
      </c>
      <c r="L99" t="s">
        <v>110</v>
      </c>
      <c r="M99" t="s">
        <v>54</v>
      </c>
    </row>
    <row r="100" spans="1:13" x14ac:dyDescent="0.25">
      <c r="A100" s="1">
        <v>46254</v>
      </c>
      <c r="C100" t="s">
        <v>175</v>
      </c>
      <c r="D100" t="s">
        <v>698</v>
      </c>
      <c r="E100" t="s">
        <v>179</v>
      </c>
      <c r="G100" t="s">
        <v>74</v>
      </c>
      <c r="H100" t="s">
        <v>702</v>
      </c>
      <c r="I100" t="s">
        <v>40</v>
      </c>
      <c r="J100" t="s">
        <v>36</v>
      </c>
      <c r="K100" t="s">
        <v>139</v>
      </c>
      <c r="L100" t="s">
        <v>110</v>
      </c>
      <c r="M100" t="s">
        <v>54</v>
      </c>
    </row>
    <row r="101" spans="1:13" x14ac:dyDescent="0.25">
      <c r="A101" s="1">
        <v>46254</v>
      </c>
      <c r="C101" t="s">
        <v>175</v>
      </c>
      <c r="D101" t="s">
        <v>703</v>
      </c>
      <c r="E101" t="s">
        <v>181</v>
      </c>
      <c r="G101" t="s">
        <v>62</v>
      </c>
      <c r="H101" t="s">
        <v>54</v>
      </c>
      <c r="I101" t="s">
        <v>57</v>
      </c>
      <c r="J101" t="s">
        <v>36</v>
      </c>
      <c r="K101" t="s">
        <v>58</v>
      </c>
      <c r="L101" t="s">
        <v>112</v>
      </c>
      <c r="M101" t="s">
        <v>54</v>
      </c>
    </row>
    <row r="102" spans="1:13" x14ac:dyDescent="0.25">
      <c r="A102" s="1">
        <v>46254</v>
      </c>
      <c r="C102" t="s">
        <v>175</v>
      </c>
      <c r="D102" t="s">
        <v>707</v>
      </c>
      <c r="E102" t="s">
        <v>179</v>
      </c>
      <c r="G102" t="s">
        <v>74</v>
      </c>
      <c r="H102" t="s">
        <v>711</v>
      </c>
      <c r="I102" t="s">
        <v>40</v>
      </c>
      <c r="J102" t="s">
        <v>36</v>
      </c>
      <c r="K102" t="s">
        <v>709</v>
      </c>
      <c r="L102" t="s">
        <v>110</v>
      </c>
      <c r="M102" t="s">
        <v>54</v>
      </c>
    </row>
    <row r="103" spans="1:13" x14ac:dyDescent="0.25">
      <c r="A103" s="1">
        <v>46254</v>
      </c>
      <c r="C103" t="s">
        <v>175</v>
      </c>
      <c r="D103" t="s">
        <v>712</v>
      </c>
      <c r="E103" t="s">
        <v>52</v>
      </c>
      <c r="G103" t="s">
        <v>121</v>
      </c>
      <c r="H103" t="s">
        <v>121</v>
      </c>
      <c r="I103" t="s">
        <v>40</v>
      </c>
      <c r="J103" t="s">
        <v>36</v>
      </c>
      <c r="K103" t="s">
        <v>129</v>
      </c>
      <c r="L103" t="s">
        <v>110</v>
      </c>
      <c r="M103" t="s">
        <v>183</v>
      </c>
    </row>
    <row r="104" spans="1:13" x14ac:dyDescent="0.25">
      <c r="A104" s="1">
        <v>46254</v>
      </c>
      <c r="C104" t="s">
        <v>175</v>
      </c>
      <c r="D104" t="s">
        <v>714</v>
      </c>
      <c r="E104" t="s">
        <v>179</v>
      </c>
      <c r="G104" t="s">
        <v>185</v>
      </c>
      <c r="H104" t="s">
        <v>475</v>
      </c>
      <c r="I104" t="s">
        <v>118</v>
      </c>
      <c r="J104" t="s">
        <v>36</v>
      </c>
      <c r="K104" t="s">
        <v>716</v>
      </c>
      <c r="L104" t="s">
        <v>110</v>
      </c>
      <c r="M104" t="s">
        <v>96</v>
      </c>
    </row>
    <row r="105" spans="1:13" x14ac:dyDescent="0.25">
      <c r="A105" s="1">
        <v>46254</v>
      </c>
      <c r="C105" t="s">
        <v>175</v>
      </c>
      <c r="D105" t="s">
        <v>718</v>
      </c>
      <c r="E105" t="s">
        <v>52</v>
      </c>
      <c r="G105" t="s">
        <v>74</v>
      </c>
      <c r="H105" t="s">
        <v>711</v>
      </c>
      <c r="I105" t="s">
        <v>40</v>
      </c>
      <c r="J105" t="s">
        <v>36</v>
      </c>
      <c r="K105" t="s">
        <v>80</v>
      </c>
      <c r="L105" t="s">
        <v>112</v>
      </c>
      <c r="M105" t="s">
        <v>79</v>
      </c>
    </row>
    <row r="106" spans="1:13" x14ac:dyDescent="0.25">
      <c r="A106" s="1">
        <v>46254</v>
      </c>
      <c r="C106" t="s">
        <v>175</v>
      </c>
      <c r="D106" t="s">
        <v>722</v>
      </c>
      <c r="E106" t="s">
        <v>187</v>
      </c>
      <c r="G106" t="s">
        <v>93</v>
      </c>
      <c r="H106" t="s">
        <v>725</v>
      </c>
      <c r="I106" t="s">
        <v>40</v>
      </c>
      <c r="J106" t="s">
        <v>36</v>
      </c>
      <c r="K106" t="s">
        <v>92</v>
      </c>
      <c r="L106" t="s">
        <v>110</v>
      </c>
      <c r="M106" t="s">
        <v>91</v>
      </c>
    </row>
    <row r="107" spans="1:13" x14ac:dyDescent="0.25">
      <c r="A107" s="1">
        <v>46254</v>
      </c>
      <c r="C107" t="s">
        <v>175</v>
      </c>
      <c r="D107" t="s">
        <v>726</v>
      </c>
      <c r="E107" t="s">
        <v>52</v>
      </c>
      <c r="G107" t="s">
        <v>86</v>
      </c>
      <c r="H107" t="s">
        <v>730</v>
      </c>
      <c r="I107" t="s">
        <v>118</v>
      </c>
      <c r="J107" t="s">
        <v>36</v>
      </c>
      <c r="K107" t="s">
        <v>85</v>
      </c>
      <c r="L107" t="s">
        <v>110</v>
      </c>
      <c r="M107" t="s">
        <v>96</v>
      </c>
    </row>
    <row r="108" spans="1:13" x14ac:dyDescent="0.25">
      <c r="A108" s="1">
        <v>46254</v>
      </c>
      <c r="C108" t="s">
        <v>175</v>
      </c>
      <c r="D108" t="s">
        <v>731</v>
      </c>
      <c r="E108" t="s">
        <v>52</v>
      </c>
      <c r="G108" t="s">
        <v>62</v>
      </c>
      <c r="H108" t="s">
        <v>190</v>
      </c>
      <c r="I108" t="s">
        <v>40</v>
      </c>
      <c r="J108" t="s">
        <v>36</v>
      </c>
      <c r="K108" t="s">
        <v>733</v>
      </c>
      <c r="L108" t="s">
        <v>111</v>
      </c>
      <c r="M108" t="s">
        <v>189</v>
      </c>
    </row>
    <row r="109" spans="1:13" x14ac:dyDescent="0.25">
      <c r="A109" s="1">
        <v>46254</v>
      </c>
      <c r="C109" t="s">
        <v>175</v>
      </c>
      <c r="D109" t="s">
        <v>736</v>
      </c>
      <c r="E109" t="s">
        <v>191</v>
      </c>
      <c r="G109" t="s">
        <v>70</v>
      </c>
      <c r="H109" t="s">
        <v>140</v>
      </c>
      <c r="I109" t="s">
        <v>40</v>
      </c>
      <c r="J109" t="s">
        <v>36</v>
      </c>
      <c r="K109" t="s">
        <v>738</v>
      </c>
      <c r="L109" t="s">
        <v>110</v>
      </c>
      <c r="M109" t="s">
        <v>189</v>
      </c>
    </row>
    <row r="110" spans="1:13" x14ac:dyDescent="0.25">
      <c r="A110" s="1">
        <v>46254</v>
      </c>
      <c r="C110" t="s">
        <v>175</v>
      </c>
      <c r="D110" t="s">
        <v>740</v>
      </c>
      <c r="E110" t="s">
        <v>52</v>
      </c>
      <c r="G110" t="s">
        <v>72</v>
      </c>
      <c r="H110" t="s">
        <v>744</v>
      </c>
      <c r="I110" t="s">
        <v>40</v>
      </c>
      <c r="J110" t="s">
        <v>36</v>
      </c>
      <c r="K110" t="s">
        <v>51</v>
      </c>
      <c r="L110" t="s">
        <v>111</v>
      </c>
      <c r="M110" t="s">
        <v>71</v>
      </c>
    </row>
    <row r="111" spans="1:13" x14ac:dyDescent="0.25">
      <c r="A111" s="1">
        <v>46254</v>
      </c>
      <c r="C111" t="s">
        <v>175</v>
      </c>
      <c r="D111" t="s">
        <v>745</v>
      </c>
      <c r="E111" t="s">
        <v>52</v>
      </c>
      <c r="G111" t="s">
        <v>128</v>
      </c>
      <c r="H111" t="s">
        <v>193</v>
      </c>
      <c r="I111" t="s">
        <v>40</v>
      </c>
      <c r="J111" t="s">
        <v>36</v>
      </c>
      <c r="K111" t="s">
        <v>747</v>
      </c>
      <c r="L111" t="s">
        <v>112</v>
      </c>
      <c r="M111" t="s">
        <v>66</v>
      </c>
    </row>
    <row r="112" spans="1:13" x14ac:dyDescent="0.25">
      <c r="A112" s="1">
        <v>46254</v>
      </c>
      <c r="C112" t="s">
        <v>175</v>
      </c>
      <c r="D112" t="s">
        <v>749</v>
      </c>
      <c r="E112" t="s">
        <v>52</v>
      </c>
      <c r="G112" t="s">
        <v>48</v>
      </c>
      <c r="H112" t="s">
        <v>753</v>
      </c>
      <c r="I112" t="s">
        <v>40</v>
      </c>
      <c r="J112" t="s">
        <v>36</v>
      </c>
      <c r="K112" t="s">
        <v>307</v>
      </c>
      <c r="L112" t="s">
        <v>110</v>
      </c>
      <c r="M112" t="s">
        <v>101</v>
      </c>
    </row>
    <row r="113" spans="1:13" x14ac:dyDescent="0.25">
      <c r="A113" s="1">
        <v>46254</v>
      </c>
      <c r="C113" t="s">
        <v>175</v>
      </c>
      <c r="D113" t="s">
        <v>755</v>
      </c>
      <c r="E113" t="s">
        <v>52</v>
      </c>
      <c r="G113" t="s">
        <v>53</v>
      </c>
      <c r="H113" t="s">
        <v>758</v>
      </c>
      <c r="I113" t="s">
        <v>40</v>
      </c>
      <c r="J113" t="s">
        <v>36</v>
      </c>
      <c r="K113" t="s">
        <v>51</v>
      </c>
      <c r="L113" t="s">
        <v>111</v>
      </c>
      <c r="M113" t="s">
        <v>49</v>
      </c>
    </row>
    <row r="114" spans="1:13" x14ac:dyDescent="0.25">
      <c r="A114" s="1">
        <v>46254</v>
      </c>
      <c r="C114" t="s">
        <v>175</v>
      </c>
      <c r="D114" t="s">
        <v>759</v>
      </c>
      <c r="E114" t="s">
        <v>52</v>
      </c>
      <c r="G114" t="s">
        <v>93</v>
      </c>
      <c r="H114" t="s">
        <v>763</v>
      </c>
      <c r="I114" t="s">
        <v>40</v>
      </c>
      <c r="J114" t="s">
        <v>36</v>
      </c>
      <c r="K114" t="s">
        <v>761</v>
      </c>
      <c r="L114" t="s">
        <v>110</v>
      </c>
      <c r="M114" t="s">
        <v>195</v>
      </c>
    </row>
    <row r="115" spans="1:13" x14ac:dyDescent="0.25">
      <c r="A115" s="1">
        <v>46255</v>
      </c>
      <c r="C115" t="s">
        <v>23</v>
      </c>
      <c r="D115" t="s">
        <v>764</v>
      </c>
      <c r="E115" t="s">
        <v>166</v>
      </c>
      <c r="F115">
        <v>2</v>
      </c>
      <c r="G115" t="s">
        <v>93</v>
      </c>
      <c r="H115" t="s">
        <v>767</v>
      </c>
      <c r="I115" t="s">
        <v>40</v>
      </c>
      <c r="J115" t="s">
        <v>36</v>
      </c>
      <c r="K115" t="s">
        <v>92</v>
      </c>
      <c r="L115" t="s">
        <v>110</v>
      </c>
      <c r="M115" t="s">
        <v>83</v>
      </c>
    </row>
    <row r="116" spans="1:13" x14ac:dyDescent="0.25">
      <c r="A116" s="1">
        <v>46255</v>
      </c>
      <c r="C116" t="s">
        <v>23</v>
      </c>
      <c r="D116" t="s">
        <v>769</v>
      </c>
      <c r="E116" t="s">
        <v>166</v>
      </c>
      <c r="F116">
        <v>2</v>
      </c>
      <c r="G116" t="s">
        <v>46</v>
      </c>
      <c r="H116" t="s">
        <v>772</v>
      </c>
      <c r="I116" t="s">
        <v>40</v>
      </c>
      <c r="J116" t="s">
        <v>36</v>
      </c>
      <c r="K116" t="s">
        <v>151</v>
      </c>
      <c r="L116" t="s">
        <v>111</v>
      </c>
      <c r="M116" t="s">
        <v>83</v>
      </c>
    </row>
    <row r="117" spans="1:13" x14ac:dyDescent="0.25">
      <c r="A117" s="1">
        <v>46255</v>
      </c>
      <c r="C117" t="s">
        <v>23</v>
      </c>
      <c r="D117" t="s">
        <v>773</v>
      </c>
      <c r="E117" t="s">
        <v>166</v>
      </c>
      <c r="F117">
        <v>2</v>
      </c>
      <c r="G117" t="s">
        <v>88</v>
      </c>
      <c r="H117" t="s">
        <v>470</v>
      </c>
      <c r="I117" t="s">
        <v>40</v>
      </c>
      <c r="J117" t="s">
        <v>36</v>
      </c>
      <c r="K117" t="s">
        <v>468</v>
      </c>
      <c r="L117" t="s">
        <v>110</v>
      </c>
      <c r="M117" t="s">
        <v>408</v>
      </c>
    </row>
    <row r="118" spans="1:13" x14ac:dyDescent="0.25">
      <c r="A118" s="1">
        <v>46255</v>
      </c>
      <c r="C118" t="s">
        <v>23</v>
      </c>
      <c r="D118" t="s">
        <v>776</v>
      </c>
      <c r="E118" t="s">
        <v>166</v>
      </c>
      <c r="F118">
        <v>3</v>
      </c>
      <c r="G118" t="s">
        <v>70</v>
      </c>
      <c r="H118" t="s">
        <v>779</v>
      </c>
      <c r="I118" t="s">
        <v>40</v>
      </c>
      <c r="J118" t="s">
        <v>36</v>
      </c>
      <c r="K118" t="s">
        <v>51</v>
      </c>
      <c r="L118" t="s">
        <v>111</v>
      </c>
      <c r="M118" t="s">
        <v>71</v>
      </c>
    </row>
    <row r="119" spans="1:13" x14ac:dyDescent="0.25">
      <c r="A119" s="1">
        <v>46255</v>
      </c>
      <c r="C119" t="s">
        <v>23</v>
      </c>
      <c r="D119" t="s">
        <v>780</v>
      </c>
      <c r="E119" t="s">
        <v>166</v>
      </c>
      <c r="F119">
        <v>3</v>
      </c>
      <c r="G119" t="s">
        <v>162</v>
      </c>
      <c r="H119" t="s">
        <v>783</v>
      </c>
      <c r="I119" t="s">
        <v>40</v>
      </c>
      <c r="J119" t="s">
        <v>36</v>
      </c>
      <c r="K119" t="s">
        <v>131</v>
      </c>
      <c r="L119" t="s">
        <v>112</v>
      </c>
      <c r="M119" t="s">
        <v>47</v>
      </c>
    </row>
    <row r="120" spans="1:13" x14ac:dyDescent="0.25">
      <c r="A120" s="1">
        <v>46255</v>
      </c>
      <c r="C120" t="s">
        <v>23</v>
      </c>
      <c r="D120" t="s">
        <v>785</v>
      </c>
      <c r="E120" t="s">
        <v>167</v>
      </c>
      <c r="F120">
        <v>3</v>
      </c>
      <c r="G120" t="s">
        <v>121</v>
      </c>
      <c r="H120" t="s">
        <v>121</v>
      </c>
      <c r="I120" t="s">
        <v>40</v>
      </c>
      <c r="J120" t="s">
        <v>36</v>
      </c>
      <c r="K120" t="s">
        <v>393</v>
      </c>
      <c r="L120" t="s">
        <v>110</v>
      </c>
      <c r="M120" t="s">
        <v>98</v>
      </c>
    </row>
    <row r="121" spans="1:13" x14ac:dyDescent="0.25">
      <c r="A121" s="1">
        <v>46255</v>
      </c>
      <c r="C121" t="s">
        <v>168</v>
      </c>
      <c r="D121" t="s">
        <v>169</v>
      </c>
      <c r="E121" t="s">
        <v>170</v>
      </c>
      <c r="F121">
        <v>3</v>
      </c>
      <c r="G121" t="s">
        <v>64</v>
      </c>
      <c r="H121" t="s">
        <v>790</v>
      </c>
      <c r="I121" t="s">
        <v>57</v>
      </c>
      <c r="J121" t="s">
        <v>36</v>
      </c>
      <c r="K121" t="s">
        <v>163</v>
      </c>
      <c r="L121" t="s">
        <v>112</v>
      </c>
      <c r="M121" t="s">
        <v>54</v>
      </c>
    </row>
    <row r="122" spans="1:13" x14ac:dyDescent="0.25">
      <c r="A122" s="1">
        <v>46255</v>
      </c>
      <c r="C122" t="s">
        <v>168</v>
      </c>
      <c r="D122" t="s">
        <v>792</v>
      </c>
      <c r="E122" t="s">
        <v>52</v>
      </c>
      <c r="F122">
        <v>7</v>
      </c>
      <c r="G122" t="s">
        <v>46</v>
      </c>
      <c r="H122" t="s">
        <v>795</v>
      </c>
      <c r="I122" t="s">
        <v>40</v>
      </c>
      <c r="J122" t="s">
        <v>36</v>
      </c>
      <c r="K122" t="s">
        <v>437</v>
      </c>
      <c r="L122" t="s">
        <v>110</v>
      </c>
      <c r="M122" t="s">
        <v>66</v>
      </c>
    </row>
    <row r="123" spans="1:13" x14ac:dyDescent="0.25">
      <c r="A123" s="1">
        <v>46255</v>
      </c>
      <c r="C123" t="s">
        <v>168</v>
      </c>
      <c r="D123" t="s">
        <v>797</v>
      </c>
      <c r="E123" t="s">
        <v>52</v>
      </c>
      <c r="F123">
        <v>8</v>
      </c>
      <c r="G123" t="s">
        <v>93</v>
      </c>
      <c r="H123" t="s">
        <v>800</v>
      </c>
      <c r="I123" t="s">
        <v>40</v>
      </c>
      <c r="J123" t="s">
        <v>36</v>
      </c>
      <c r="K123" t="s">
        <v>92</v>
      </c>
      <c r="L123" t="s">
        <v>110</v>
      </c>
      <c r="M123" t="s">
        <v>54</v>
      </c>
    </row>
    <row r="124" spans="1:13" x14ac:dyDescent="0.25">
      <c r="A124" s="1">
        <v>46255</v>
      </c>
      <c r="C124" t="s">
        <v>168</v>
      </c>
      <c r="D124" t="s">
        <v>802</v>
      </c>
      <c r="E124" t="s">
        <v>52</v>
      </c>
      <c r="F124">
        <v>9</v>
      </c>
      <c r="G124" t="s">
        <v>458</v>
      </c>
      <c r="H124" t="s">
        <v>459</v>
      </c>
      <c r="I124" t="s">
        <v>40</v>
      </c>
      <c r="J124" t="s">
        <v>36</v>
      </c>
      <c r="K124" t="s">
        <v>456</v>
      </c>
      <c r="L124" t="s">
        <v>110</v>
      </c>
      <c r="M124" t="s">
        <v>455</v>
      </c>
    </row>
    <row r="125" spans="1:13" x14ac:dyDescent="0.25">
      <c r="A125" s="1">
        <v>46255</v>
      </c>
      <c r="C125" t="s">
        <v>168</v>
      </c>
      <c r="D125" t="s">
        <v>806</v>
      </c>
      <c r="E125" t="s">
        <v>52</v>
      </c>
      <c r="F125">
        <v>10</v>
      </c>
      <c r="G125" t="s">
        <v>88</v>
      </c>
      <c r="H125" t="s">
        <v>470</v>
      </c>
      <c r="I125" t="s">
        <v>40</v>
      </c>
      <c r="J125" t="s">
        <v>36</v>
      </c>
      <c r="K125" t="s">
        <v>468</v>
      </c>
      <c r="L125" t="s">
        <v>110</v>
      </c>
      <c r="M125" t="s">
        <v>408</v>
      </c>
    </row>
    <row r="126" spans="1:13" x14ac:dyDescent="0.25">
      <c r="A126" s="1">
        <v>46255</v>
      </c>
      <c r="C126" t="s">
        <v>168</v>
      </c>
      <c r="D126" t="s">
        <v>809</v>
      </c>
      <c r="E126" t="s">
        <v>52</v>
      </c>
      <c r="F126">
        <v>10</v>
      </c>
      <c r="G126" t="s">
        <v>86</v>
      </c>
      <c r="H126" t="s">
        <v>813</v>
      </c>
      <c r="I126" t="s">
        <v>40</v>
      </c>
      <c r="J126" t="s">
        <v>36</v>
      </c>
      <c r="K126" t="s">
        <v>811</v>
      </c>
      <c r="L126" t="s">
        <v>110</v>
      </c>
      <c r="M126" t="s">
        <v>91</v>
      </c>
    </row>
    <row r="127" spans="1:13" x14ac:dyDescent="0.25">
      <c r="A127" s="1">
        <v>46255</v>
      </c>
      <c r="C127" t="s">
        <v>168</v>
      </c>
      <c r="D127" t="s">
        <v>814</v>
      </c>
      <c r="E127" t="s">
        <v>52</v>
      </c>
      <c r="F127">
        <v>11</v>
      </c>
      <c r="G127" t="s">
        <v>82</v>
      </c>
      <c r="H127" t="s">
        <v>817</v>
      </c>
      <c r="I127" t="s">
        <v>40</v>
      </c>
      <c r="J127" t="s">
        <v>36</v>
      </c>
      <c r="K127" t="s">
        <v>120</v>
      </c>
      <c r="L127" t="s">
        <v>110</v>
      </c>
      <c r="M127" t="s">
        <v>66</v>
      </c>
    </row>
    <row r="128" spans="1:13" x14ac:dyDescent="0.25">
      <c r="A128" s="1">
        <v>46255</v>
      </c>
      <c r="C128" t="s">
        <v>168</v>
      </c>
      <c r="D128" t="s">
        <v>819</v>
      </c>
      <c r="E128" t="s">
        <v>52</v>
      </c>
      <c r="F128">
        <v>11</v>
      </c>
      <c r="G128" t="s">
        <v>93</v>
      </c>
      <c r="H128" t="s">
        <v>822</v>
      </c>
      <c r="I128" t="s">
        <v>40</v>
      </c>
      <c r="J128" t="s">
        <v>36</v>
      </c>
      <c r="K128" t="s">
        <v>139</v>
      </c>
      <c r="L128" t="s">
        <v>110</v>
      </c>
      <c r="M128" t="s">
        <v>66</v>
      </c>
    </row>
    <row r="129" spans="1:13" x14ac:dyDescent="0.25">
      <c r="A129" s="1">
        <v>46255</v>
      </c>
      <c r="C129" t="s">
        <v>168</v>
      </c>
      <c r="D129" t="s">
        <v>824</v>
      </c>
      <c r="E129" t="s">
        <v>52</v>
      </c>
      <c r="F129">
        <v>12</v>
      </c>
      <c r="G129" t="s">
        <v>173</v>
      </c>
      <c r="H129" t="s">
        <v>827</v>
      </c>
      <c r="I129" t="s">
        <v>40</v>
      </c>
      <c r="J129" t="s">
        <v>36</v>
      </c>
      <c r="K129" t="s">
        <v>159</v>
      </c>
      <c r="L129" t="s">
        <v>110</v>
      </c>
      <c r="M129" t="s">
        <v>66</v>
      </c>
    </row>
    <row r="130" spans="1:13" x14ac:dyDescent="0.25">
      <c r="A130" s="1">
        <v>46255</v>
      </c>
      <c r="C130" t="s">
        <v>168</v>
      </c>
      <c r="D130" t="s">
        <v>829</v>
      </c>
      <c r="E130" t="s">
        <v>52</v>
      </c>
      <c r="F130">
        <v>12</v>
      </c>
      <c r="G130" t="s">
        <v>115</v>
      </c>
      <c r="H130" t="s">
        <v>833</v>
      </c>
      <c r="I130" t="s">
        <v>40</v>
      </c>
      <c r="J130" t="s">
        <v>36</v>
      </c>
      <c r="K130" t="s">
        <v>831</v>
      </c>
      <c r="L130" t="s">
        <v>110</v>
      </c>
      <c r="M130" t="s">
        <v>79</v>
      </c>
    </row>
    <row r="131" spans="1:13" x14ac:dyDescent="0.25">
      <c r="A131" s="1">
        <v>46255</v>
      </c>
      <c r="C131" t="s">
        <v>168</v>
      </c>
      <c r="D131" t="s">
        <v>835</v>
      </c>
      <c r="E131" t="s">
        <v>52</v>
      </c>
      <c r="F131">
        <v>13</v>
      </c>
      <c r="G131" t="s">
        <v>135</v>
      </c>
      <c r="H131" t="s">
        <v>838</v>
      </c>
      <c r="I131" t="s">
        <v>40</v>
      </c>
      <c r="J131" t="s">
        <v>36</v>
      </c>
      <c r="K131" t="s">
        <v>449</v>
      </c>
      <c r="L131" t="s">
        <v>110</v>
      </c>
      <c r="M131" t="s">
        <v>66</v>
      </c>
    </row>
    <row r="132" spans="1:13" x14ac:dyDescent="0.25">
      <c r="A132" s="1">
        <v>46255</v>
      </c>
      <c r="C132" t="s">
        <v>168</v>
      </c>
      <c r="D132" t="s">
        <v>840</v>
      </c>
      <c r="E132" t="s">
        <v>52</v>
      </c>
      <c r="F132">
        <v>13</v>
      </c>
      <c r="G132" t="s">
        <v>82</v>
      </c>
      <c r="H132" t="s">
        <v>844</v>
      </c>
      <c r="I132" t="s">
        <v>40</v>
      </c>
      <c r="J132" t="s">
        <v>36</v>
      </c>
      <c r="K132" t="s">
        <v>842</v>
      </c>
      <c r="L132" t="s">
        <v>110</v>
      </c>
      <c r="M132" t="s">
        <v>66</v>
      </c>
    </row>
    <row r="133" spans="1:13" x14ac:dyDescent="0.25">
      <c r="A133" s="1">
        <v>46255</v>
      </c>
      <c r="C133" t="s">
        <v>168</v>
      </c>
      <c r="D133" t="s">
        <v>846</v>
      </c>
      <c r="E133" t="s">
        <v>52</v>
      </c>
      <c r="F133">
        <v>14</v>
      </c>
      <c r="G133" t="s">
        <v>72</v>
      </c>
      <c r="H133" t="s">
        <v>628</v>
      </c>
      <c r="I133" t="s">
        <v>40</v>
      </c>
      <c r="J133" t="s">
        <v>36</v>
      </c>
      <c r="K133" t="s">
        <v>307</v>
      </c>
      <c r="L133" t="s">
        <v>110</v>
      </c>
      <c r="M133" t="s">
        <v>496</v>
      </c>
    </row>
    <row r="134" spans="1:13" x14ac:dyDescent="0.25">
      <c r="A134" s="1">
        <v>46255</v>
      </c>
      <c r="C134" t="s">
        <v>197</v>
      </c>
      <c r="D134" t="s">
        <v>849</v>
      </c>
      <c r="E134" t="s">
        <v>198</v>
      </c>
      <c r="F134">
        <v>1</v>
      </c>
      <c r="G134" t="s">
        <v>422</v>
      </c>
      <c r="H134" t="s">
        <v>265</v>
      </c>
      <c r="I134" t="s">
        <v>40</v>
      </c>
      <c r="J134" t="s">
        <v>36</v>
      </c>
      <c r="K134" t="s">
        <v>422</v>
      </c>
      <c r="L134" t="s">
        <v>110</v>
      </c>
      <c r="M134" t="s">
        <v>66</v>
      </c>
    </row>
    <row r="135" spans="1:13" x14ac:dyDescent="0.25">
      <c r="A135" s="1">
        <v>46255</v>
      </c>
      <c r="C135" t="s">
        <v>197</v>
      </c>
      <c r="D135" t="s">
        <v>199</v>
      </c>
      <c r="E135" t="s">
        <v>199</v>
      </c>
      <c r="F135">
        <v>2</v>
      </c>
      <c r="G135" t="s">
        <v>62</v>
      </c>
      <c r="H135" t="s">
        <v>855</v>
      </c>
      <c r="I135" t="s">
        <v>57</v>
      </c>
      <c r="J135" t="s">
        <v>36</v>
      </c>
      <c r="K135" t="s">
        <v>58</v>
      </c>
      <c r="L135" t="s">
        <v>112</v>
      </c>
      <c r="M135" t="s">
        <v>54</v>
      </c>
    </row>
    <row r="136" spans="1:13" x14ac:dyDescent="0.25">
      <c r="A136" s="1">
        <v>46255</v>
      </c>
      <c r="C136" t="s">
        <v>197</v>
      </c>
      <c r="D136" t="s">
        <v>857</v>
      </c>
      <c r="E136" t="s">
        <v>198</v>
      </c>
      <c r="F136">
        <v>3</v>
      </c>
      <c r="G136" t="s">
        <v>46</v>
      </c>
      <c r="H136" t="s">
        <v>860</v>
      </c>
      <c r="I136" t="s">
        <v>40</v>
      </c>
      <c r="J136" t="s">
        <v>36</v>
      </c>
      <c r="K136" t="s">
        <v>151</v>
      </c>
      <c r="L136" t="s">
        <v>112</v>
      </c>
      <c r="M136" t="s">
        <v>54</v>
      </c>
    </row>
    <row r="137" spans="1:13" x14ac:dyDescent="0.25">
      <c r="A137" s="1">
        <v>46255</v>
      </c>
      <c r="C137" t="s">
        <v>197</v>
      </c>
      <c r="D137" t="s">
        <v>861</v>
      </c>
      <c r="E137" t="s">
        <v>198</v>
      </c>
      <c r="F137">
        <v>3</v>
      </c>
      <c r="G137" t="s">
        <v>70</v>
      </c>
      <c r="H137" t="s">
        <v>864</v>
      </c>
      <c r="I137" t="s">
        <v>40</v>
      </c>
      <c r="J137" t="s">
        <v>36</v>
      </c>
      <c r="K137" t="s">
        <v>194</v>
      </c>
      <c r="L137" t="s">
        <v>111</v>
      </c>
      <c r="M137" t="s">
        <v>71</v>
      </c>
    </row>
    <row r="138" spans="1:13" x14ac:dyDescent="0.25">
      <c r="A138" s="1">
        <v>46255</v>
      </c>
      <c r="C138" t="s">
        <v>197</v>
      </c>
      <c r="D138" t="s">
        <v>866</v>
      </c>
      <c r="E138" t="s">
        <v>52</v>
      </c>
      <c r="F138">
        <v>3</v>
      </c>
      <c r="G138" t="s">
        <v>70</v>
      </c>
      <c r="H138" t="s">
        <v>162</v>
      </c>
      <c r="I138" t="s">
        <v>40</v>
      </c>
      <c r="J138" t="s">
        <v>36</v>
      </c>
      <c r="K138" t="s">
        <v>131</v>
      </c>
      <c r="L138" t="s">
        <v>112</v>
      </c>
      <c r="M138" t="s">
        <v>47</v>
      </c>
    </row>
    <row r="139" spans="1:13" x14ac:dyDescent="0.25">
      <c r="A139" s="1">
        <v>46255</v>
      </c>
      <c r="C139" t="s">
        <v>197</v>
      </c>
      <c r="D139" t="s">
        <v>870</v>
      </c>
      <c r="E139" t="s">
        <v>52</v>
      </c>
      <c r="F139">
        <v>3</v>
      </c>
      <c r="G139" t="s">
        <v>172</v>
      </c>
      <c r="H139" t="s">
        <v>873</v>
      </c>
      <c r="I139" t="s">
        <v>40</v>
      </c>
      <c r="J139" t="s">
        <v>36</v>
      </c>
      <c r="K139" t="s">
        <v>154</v>
      </c>
      <c r="L139" t="s">
        <v>110</v>
      </c>
      <c r="M139" t="s">
        <v>66</v>
      </c>
    </row>
    <row r="140" spans="1:13" x14ac:dyDescent="0.25">
      <c r="A140" s="1">
        <v>46255</v>
      </c>
      <c r="C140" t="s">
        <v>197</v>
      </c>
      <c r="D140" t="s">
        <v>875</v>
      </c>
      <c r="E140" t="s">
        <v>878</v>
      </c>
      <c r="F140">
        <v>5</v>
      </c>
      <c r="G140" t="s">
        <v>62</v>
      </c>
      <c r="H140" t="s">
        <v>879</v>
      </c>
      <c r="I140" t="s">
        <v>40</v>
      </c>
      <c r="J140" t="s">
        <v>36</v>
      </c>
      <c r="K140" t="s">
        <v>171</v>
      </c>
      <c r="L140" t="s">
        <v>110</v>
      </c>
      <c r="M140" t="s">
        <v>66</v>
      </c>
    </row>
    <row r="141" spans="1:13" x14ac:dyDescent="0.25">
      <c r="A141" s="1">
        <v>46255</v>
      </c>
      <c r="C141" t="s">
        <v>197</v>
      </c>
      <c r="D141" t="s">
        <v>880</v>
      </c>
      <c r="E141" t="s">
        <v>52</v>
      </c>
      <c r="F141">
        <v>5</v>
      </c>
      <c r="G141" t="s">
        <v>88</v>
      </c>
      <c r="H141" t="s">
        <v>883</v>
      </c>
      <c r="I141" t="s">
        <v>40</v>
      </c>
      <c r="J141" t="s">
        <v>36</v>
      </c>
      <c r="K141" t="s">
        <v>468</v>
      </c>
      <c r="L141" t="s">
        <v>110</v>
      </c>
      <c r="M141" t="s">
        <v>408</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61"/>
  <sheetViews>
    <sheetView topLeftCell="F26" workbookViewId="0">
      <selection sqref="A1:N61"/>
    </sheetView>
  </sheetViews>
  <sheetFormatPr baseColWidth="10" defaultRowHeight="15" x14ac:dyDescent="0.25"/>
  <cols>
    <col min="1" max="1" width="10.42578125" bestFit="1" customWidth="1"/>
    <col min="2" max="2" width="10.140625" bestFit="1" customWidth="1"/>
    <col min="3" max="3" width="18" bestFit="1" customWidth="1"/>
    <col min="4" max="4" width="81.140625" bestFit="1" customWidth="1"/>
    <col min="5" max="5" width="21.8554687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140625" bestFit="1" customWidth="1"/>
    <col min="12" max="12" width="11.140625" bestFit="1" customWidth="1"/>
    <col min="13" max="13" width="19" bestFit="1" customWidth="1"/>
  </cols>
  <sheetData>
    <row r="1" spans="1:14" x14ac:dyDescent="0.25">
      <c r="A1" t="s">
        <v>200</v>
      </c>
      <c r="B1" t="s">
        <v>102</v>
      </c>
      <c r="C1" t="s">
        <v>2</v>
      </c>
      <c r="D1" t="s">
        <v>103</v>
      </c>
      <c r="E1" t="s">
        <v>3</v>
      </c>
      <c r="F1" t="s">
        <v>104</v>
      </c>
      <c r="G1" t="s">
        <v>105</v>
      </c>
      <c r="H1" t="s">
        <v>33</v>
      </c>
      <c r="I1" t="s">
        <v>106</v>
      </c>
      <c r="J1" t="s">
        <v>107</v>
      </c>
      <c r="K1" t="s">
        <v>0</v>
      </c>
      <c r="L1" t="s">
        <v>108</v>
      </c>
      <c r="M1" t="s">
        <v>109</v>
      </c>
      <c r="N1" t="s">
        <v>7</v>
      </c>
    </row>
    <row r="2" spans="1:14" x14ac:dyDescent="0.25">
      <c r="B2" s="1">
        <v>46255</v>
      </c>
      <c r="D2" t="s">
        <v>113</v>
      </c>
      <c r="E2" t="s">
        <v>343</v>
      </c>
      <c r="F2" t="s">
        <v>122</v>
      </c>
      <c r="G2">
        <v>1</v>
      </c>
      <c r="H2" t="s">
        <v>46</v>
      </c>
      <c r="I2" t="s">
        <v>346</v>
      </c>
      <c r="J2" t="s">
        <v>40</v>
      </c>
      <c r="K2" t="s">
        <v>36</v>
      </c>
      <c r="L2" t="s">
        <v>174</v>
      </c>
      <c r="M2" t="s">
        <v>111</v>
      </c>
      <c r="N2" t="s">
        <v>49</v>
      </c>
    </row>
    <row r="3" spans="1:14" x14ac:dyDescent="0.25">
      <c r="B3" s="1">
        <v>46255</v>
      </c>
      <c r="D3" t="s">
        <v>113</v>
      </c>
      <c r="E3" t="s">
        <v>348</v>
      </c>
      <c r="F3" t="s">
        <v>117</v>
      </c>
      <c r="G3">
        <v>2</v>
      </c>
      <c r="H3" t="s">
        <v>62</v>
      </c>
      <c r="I3" t="s">
        <v>54</v>
      </c>
      <c r="J3" t="s">
        <v>40</v>
      </c>
      <c r="K3" t="s">
        <v>36</v>
      </c>
      <c r="L3" t="s">
        <v>171</v>
      </c>
      <c r="M3" t="s">
        <v>110</v>
      </c>
      <c r="N3" t="s">
        <v>66</v>
      </c>
    </row>
    <row r="4" spans="1:14" x14ac:dyDescent="0.25">
      <c r="B4" s="1">
        <v>46255</v>
      </c>
      <c r="D4" t="s">
        <v>113</v>
      </c>
      <c r="E4" t="s">
        <v>352</v>
      </c>
      <c r="F4" t="s">
        <v>356</v>
      </c>
      <c r="G4">
        <v>3</v>
      </c>
      <c r="H4" t="s">
        <v>137</v>
      </c>
      <c r="I4" t="s">
        <v>357</v>
      </c>
      <c r="J4" t="s">
        <v>40</v>
      </c>
      <c r="K4" t="s">
        <v>36</v>
      </c>
      <c r="L4" t="s">
        <v>354</v>
      </c>
      <c r="M4" t="s">
        <v>111</v>
      </c>
      <c r="N4" t="s">
        <v>54</v>
      </c>
    </row>
    <row r="5" spans="1:14" x14ac:dyDescent="0.25">
      <c r="B5" s="1">
        <v>46255</v>
      </c>
      <c r="D5" t="s">
        <v>113</v>
      </c>
      <c r="E5" t="s">
        <v>358</v>
      </c>
      <c r="F5" t="s">
        <v>361</v>
      </c>
      <c r="G5">
        <v>4</v>
      </c>
      <c r="H5" t="s">
        <v>62</v>
      </c>
      <c r="I5" t="s">
        <v>362</v>
      </c>
      <c r="J5" t="s">
        <v>40</v>
      </c>
      <c r="K5" t="s">
        <v>36</v>
      </c>
      <c r="L5" t="s">
        <v>41</v>
      </c>
      <c r="M5" t="s">
        <v>110</v>
      </c>
      <c r="N5" t="s">
        <v>38</v>
      </c>
    </row>
    <row r="6" spans="1:14" x14ac:dyDescent="0.25">
      <c r="B6" s="1">
        <v>46255</v>
      </c>
      <c r="D6" t="s">
        <v>113</v>
      </c>
      <c r="E6" t="s">
        <v>364</v>
      </c>
      <c r="F6" t="s">
        <v>117</v>
      </c>
      <c r="G6">
        <v>5</v>
      </c>
      <c r="H6" t="s">
        <v>64</v>
      </c>
      <c r="I6" t="s">
        <v>54</v>
      </c>
      <c r="J6" t="s">
        <v>40</v>
      </c>
      <c r="K6" t="s">
        <v>36</v>
      </c>
      <c r="L6" t="s">
        <v>163</v>
      </c>
      <c r="M6" t="s">
        <v>112</v>
      </c>
      <c r="N6" t="s">
        <v>54</v>
      </c>
    </row>
    <row r="7" spans="1:14" x14ac:dyDescent="0.25">
      <c r="B7" s="1">
        <v>46255</v>
      </c>
      <c r="D7" t="s">
        <v>113</v>
      </c>
      <c r="E7" t="s">
        <v>368</v>
      </c>
      <c r="F7" t="s">
        <v>52</v>
      </c>
      <c r="G7">
        <v>5</v>
      </c>
      <c r="H7" t="s">
        <v>162</v>
      </c>
      <c r="I7" t="s">
        <v>54</v>
      </c>
      <c r="J7" t="s">
        <v>118</v>
      </c>
      <c r="K7" t="s">
        <v>36</v>
      </c>
      <c r="L7" t="s">
        <v>370</v>
      </c>
      <c r="M7" t="s">
        <v>110</v>
      </c>
      <c r="N7" t="s">
        <v>66</v>
      </c>
    </row>
    <row r="8" spans="1:14" x14ac:dyDescent="0.25">
      <c r="B8" s="1">
        <v>46255</v>
      </c>
      <c r="D8" t="s">
        <v>113</v>
      </c>
      <c r="E8" t="s">
        <v>372</v>
      </c>
      <c r="F8" t="s">
        <v>116</v>
      </c>
      <c r="G8">
        <v>6</v>
      </c>
      <c r="H8" t="s">
        <v>74</v>
      </c>
      <c r="I8" t="s">
        <v>375</v>
      </c>
      <c r="J8" t="s">
        <v>40</v>
      </c>
      <c r="K8" t="s">
        <v>36</v>
      </c>
      <c r="L8" t="s">
        <v>154</v>
      </c>
      <c r="M8" t="s">
        <v>110</v>
      </c>
      <c r="N8" t="s">
        <v>66</v>
      </c>
    </row>
    <row r="9" spans="1:14" x14ac:dyDescent="0.25">
      <c r="B9" s="1">
        <v>46255</v>
      </c>
      <c r="D9" t="s">
        <v>113</v>
      </c>
      <c r="E9" t="s">
        <v>377</v>
      </c>
      <c r="F9" t="s">
        <v>116</v>
      </c>
      <c r="G9">
        <v>6</v>
      </c>
      <c r="H9" t="s">
        <v>93</v>
      </c>
      <c r="I9" t="s">
        <v>380</v>
      </c>
      <c r="J9" t="s">
        <v>40</v>
      </c>
      <c r="K9" t="s">
        <v>36</v>
      </c>
      <c r="L9" t="s">
        <v>92</v>
      </c>
      <c r="M9" t="s">
        <v>111</v>
      </c>
      <c r="N9" t="s">
        <v>54</v>
      </c>
    </row>
    <row r="10" spans="1:14" x14ac:dyDescent="0.25">
      <c r="B10" s="1">
        <v>46255</v>
      </c>
      <c r="D10" t="s">
        <v>113</v>
      </c>
      <c r="E10" t="s">
        <v>382</v>
      </c>
      <c r="F10" t="s">
        <v>114</v>
      </c>
      <c r="G10">
        <v>7</v>
      </c>
      <c r="H10" t="s">
        <v>62</v>
      </c>
      <c r="I10" t="s">
        <v>54</v>
      </c>
      <c r="J10" t="s">
        <v>40</v>
      </c>
      <c r="K10" t="s">
        <v>36</v>
      </c>
      <c r="L10" t="s">
        <v>384</v>
      </c>
      <c r="M10" t="s">
        <v>110</v>
      </c>
      <c r="N10" t="s">
        <v>66</v>
      </c>
    </row>
    <row r="11" spans="1:14" x14ac:dyDescent="0.25">
      <c r="B11" s="1">
        <v>46255</v>
      </c>
      <c r="D11" t="s">
        <v>113</v>
      </c>
      <c r="E11" t="s">
        <v>387</v>
      </c>
      <c r="F11" t="s">
        <v>52</v>
      </c>
      <c r="G11">
        <v>7</v>
      </c>
      <c r="H11" t="s">
        <v>172</v>
      </c>
      <c r="I11" t="s">
        <v>54</v>
      </c>
      <c r="J11" t="s">
        <v>118</v>
      </c>
      <c r="K11" t="s">
        <v>36</v>
      </c>
      <c r="L11" t="s">
        <v>389</v>
      </c>
      <c r="M11" t="s">
        <v>110</v>
      </c>
      <c r="N11" t="s">
        <v>54</v>
      </c>
    </row>
    <row r="12" spans="1:14" x14ac:dyDescent="0.25">
      <c r="B12" s="1">
        <v>46255</v>
      </c>
      <c r="D12" t="s">
        <v>113</v>
      </c>
      <c r="E12" t="s">
        <v>391</v>
      </c>
      <c r="F12" t="s">
        <v>361</v>
      </c>
      <c r="G12">
        <v>8</v>
      </c>
      <c r="H12" t="s">
        <v>121</v>
      </c>
      <c r="I12" t="s">
        <v>62</v>
      </c>
      <c r="J12" t="s">
        <v>40</v>
      </c>
      <c r="K12" t="s">
        <v>36</v>
      </c>
      <c r="L12" t="s">
        <v>393</v>
      </c>
      <c r="M12" t="s">
        <v>110</v>
      </c>
      <c r="N12" t="s">
        <v>66</v>
      </c>
    </row>
    <row r="13" spans="1:14" x14ac:dyDescent="0.25">
      <c r="B13" s="1">
        <v>46255</v>
      </c>
      <c r="D13" t="s">
        <v>113</v>
      </c>
      <c r="E13" t="s">
        <v>396</v>
      </c>
      <c r="F13" t="s">
        <v>356</v>
      </c>
      <c r="G13">
        <v>8</v>
      </c>
      <c r="H13" t="s">
        <v>121</v>
      </c>
      <c r="I13" t="s">
        <v>62</v>
      </c>
      <c r="J13" t="s">
        <v>40</v>
      </c>
      <c r="K13" t="s">
        <v>36</v>
      </c>
      <c r="L13" t="s">
        <v>129</v>
      </c>
      <c r="M13" t="s">
        <v>110</v>
      </c>
      <c r="N13" t="s">
        <v>84</v>
      </c>
    </row>
    <row r="14" spans="1:14" x14ac:dyDescent="0.25">
      <c r="B14" s="1">
        <v>46255</v>
      </c>
      <c r="D14" t="s">
        <v>113</v>
      </c>
      <c r="E14" t="s">
        <v>400</v>
      </c>
      <c r="F14" t="s">
        <v>361</v>
      </c>
      <c r="G14">
        <v>8</v>
      </c>
      <c r="H14" t="s">
        <v>121</v>
      </c>
      <c r="I14" t="s">
        <v>404</v>
      </c>
      <c r="J14" t="s">
        <v>40</v>
      </c>
      <c r="K14" t="s">
        <v>36</v>
      </c>
      <c r="L14" t="s">
        <v>402</v>
      </c>
      <c r="M14" t="s">
        <v>112</v>
      </c>
      <c r="N14" t="s">
        <v>54</v>
      </c>
    </row>
    <row r="15" spans="1:14" x14ac:dyDescent="0.25">
      <c r="B15" s="1">
        <v>46255</v>
      </c>
      <c r="D15" t="s">
        <v>143</v>
      </c>
      <c r="E15" t="s">
        <v>499</v>
      </c>
      <c r="F15" t="s">
        <v>52</v>
      </c>
      <c r="G15">
        <v>2</v>
      </c>
      <c r="H15" t="s">
        <v>422</v>
      </c>
      <c r="I15" t="s">
        <v>502</v>
      </c>
      <c r="J15" t="s">
        <v>40</v>
      </c>
      <c r="K15" t="s">
        <v>36</v>
      </c>
      <c r="L15" t="s">
        <v>263</v>
      </c>
      <c r="M15" t="s">
        <v>110</v>
      </c>
      <c r="N15" t="s">
        <v>66</v>
      </c>
    </row>
    <row r="16" spans="1:14" x14ac:dyDescent="0.25">
      <c r="B16" s="1">
        <v>46255</v>
      </c>
      <c r="D16" t="s">
        <v>143</v>
      </c>
      <c r="E16" t="s">
        <v>504</v>
      </c>
      <c r="F16" t="s">
        <v>52</v>
      </c>
      <c r="G16">
        <v>2</v>
      </c>
      <c r="H16" t="s">
        <v>48</v>
      </c>
      <c r="I16" t="s">
        <v>509</v>
      </c>
      <c r="J16" t="s">
        <v>40</v>
      </c>
      <c r="K16" t="s">
        <v>36</v>
      </c>
      <c r="L16" t="s">
        <v>507</v>
      </c>
      <c r="M16" t="s">
        <v>111</v>
      </c>
      <c r="N16" t="s">
        <v>506</v>
      </c>
    </row>
    <row r="17" spans="2:14" x14ac:dyDescent="0.25">
      <c r="B17" s="1">
        <v>46255</v>
      </c>
      <c r="D17" t="s">
        <v>143</v>
      </c>
      <c r="E17" t="s">
        <v>511</v>
      </c>
      <c r="F17" t="s">
        <v>52</v>
      </c>
      <c r="G17">
        <v>2</v>
      </c>
      <c r="H17" t="s">
        <v>48</v>
      </c>
      <c r="I17" t="s">
        <v>516</v>
      </c>
      <c r="J17" t="s">
        <v>40</v>
      </c>
      <c r="K17" t="s">
        <v>36</v>
      </c>
      <c r="L17" t="s">
        <v>514</v>
      </c>
      <c r="M17" t="s">
        <v>110</v>
      </c>
      <c r="N17" t="s">
        <v>513</v>
      </c>
    </row>
    <row r="18" spans="2:14" x14ac:dyDescent="0.25">
      <c r="B18" s="1">
        <v>46255</v>
      </c>
      <c r="D18" t="s">
        <v>143</v>
      </c>
      <c r="E18" t="s">
        <v>518</v>
      </c>
      <c r="F18" t="s">
        <v>146</v>
      </c>
      <c r="G18">
        <v>2</v>
      </c>
      <c r="H18" t="s">
        <v>48</v>
      </c>
      <c r="I18" t="s">
        <v>522</v>
      </c>
      <c r="J18" t="s">
        <v>40</v>
      </c>
      <c r="K18" t="s">
        <v>36</v>
      </c>
      <c r="L18" t="s">
        <v>520</v>
      </c>
      <c r="M18" t="s">
        <v>110</v>
      </c>
      <c r="N18" t="s">
        <v>54</v>
      </c>
    </row>
    <row r="19" spans="2:14" x14ac:dyDescent="0.25">
      <c r="B19" s="1">
        <v>46255</v>
      </c>
      <c r="D19" t="s">
        <v>143</v>
      </c>
      <c r="E19" t="s">
        <v>523</v>
      </c>
      <c r="F19" t="s">
        <v>146</v>
      </c>
      <c r="G19">
        <v>2</v>
      </c>
      <c r="H19" t="s">
        <v>48</v>
      </c>
      <c r="I19" t="s">
        <v>526</v>
      </c>
      <c r="J19" t="s">
        <v>40</v>
      </c>
      <c r="K19" t="s">
        <v>36</v>
      </c>
      <c r="L19" t="s">
        <v>171</v>
      </c>
      <c r="M19" t="s">
        <v>112</v>
      </c>
      <c r="N19" t="s">
        <v>54</v>
      </c>
    </row>
    <row r="20" spans="2:14" x14ac:dyDescent="0.25">
      <c r="B20" s="1">
        <v>46255</v>
      </c>
      <c r="D20" t="s">
        <v>143</v>
      </c>
      <c r="E20" t="s">
        <v>528</v>
      </c>
      <c r="F20" t="s">
        <v>146</v>
      </c>
      <c r="G20">
        <v>2</v>
      </c>
      <c r="H20" t="s">
        <v>48</v>
      </c>
      <c r="I20" t="s">
        <v>531</v>
      </c>
      <c r="J20" t="s">
        <v>40</v>
      </c>
      <c r="K20" t="s">
        <v>36</v>
      </c>
      <c r="L20" t="s">
        <v>145</v>
      </c>
      <c r="M20" t="s">
        <v>112</v>
      </c>
      <c r="N20" t="s">
        <v>54</v>
      </c>
    </row>
    <row r="21" spans="2:14" x14ac:dyDescent="0.25">
      <c r="B21" s="1">
        <v>46255</v>
      </c>
      <c r="D21" t="s">
        <v>143</v>
      </c>
      <c r="E21" t="s">
        <v>533</v>
      </c>
      <c r="F21" t="s">
        <v>146</v>
      </c>
      <c r="G21">
        <v>2</v>
      </c>
      <c r="H21" t="s">
        <v>48</v>
      </c>
      <c r="I21" t="s">
        <v>538</v>
      </c>
      <c r="J21" t="s">
        <v>40</v>
      </c>
      <c r="K21" t="s">
        <v>36</v>
      </c>
      <c r="L21" t="s">
        <v>536</v>
      </c>
      <c r="M21" t="s">
        <v>110</v>
      </c>
      <c r="N21" t="s">
        <v>535</v>
      </c>
    </row>
    <row r="22" spans="2:14" x14ac:dyDescent="0.25">
      <c r="B22" s="1">
        <v>46255</v>
      </c>
      <c r="D22" t="s">
        <v>143</v>
      </c>
      <c r="E22" t="s">
        <v>540</v>
      </c>
      <c r="F22" t="s">
        <v>52</v>
      </c>
      <c r="G22">
        <v>3</v>
      </c>
      <c r="H22" t="s">
        <v>82</v>
      </c>
      <c r="I22" t="s">
        <v>543</v>
      </c>
      <c r="J22" t="s">
        <v>118</v>
      </c>
      <c r="K22" t="s">
        <v>36</v>
      </c>
      <c r="L22" t="s">
        <v>120</v>
      </c>
      <c r="M22" t="s">
        <v>110</v>
      </c>
      <c r="N22" t="s">
        <v>54</v>
      </c>
    </row>
    <row r="23" spans="2:14" x14ac:dyDescent="0.25">
      <c r="B23" s="1">
        <v>46255</v>
      </c>
      <c r="D23" t="s">
        <v>143</v>
      </c>
      <c r="E23" t="s">
        <v>545</v>
      </c>
      <c r="F23" t="s">
        <v>144</v>
      </c>
      <c r="G23">
        <v>3</v>
      </c>
      <c r="H23" t="s">
        <v>46</v>
      </c>
      <c r="I23" t="s">
        <v>548</v>
      </c>
      <c r="J23" t="s">
        <v>40</v>
      </c>
      <c r="K23" t="s">
        <v>36</v>
      </c>
      <c r="L23" t="s">
        <v>92</v>
      </c>
      <c r="M23" t="s">
        <v>111</v>
      </c>
      <c r="N23" t="s">
        <v>54</v>
      </c>
    </row>
    <row r="24" spans="2:14" x14ac:dyDescent="0.25">
      <c r="B24" s="1">
        <v>46255</v>
      </c>
      <c r="D24" t="s">
        <v>143</v>
      </c>
      <c r="E24" t="s">
        <v>550</v>
      </c>
      <c r="F24" t="s">
        <v>144</v>
      </c>
      <c r="G24">
        <v>3</v>
      </c>
      <c r="H24" t="s">
        <v>93</v>
      </c>
      <c r="I24" t="s">
        <v>553</v>
      </c>
      <c r="J24" t="s">
        <v>40</v>
      </c>
      <c r="K24" t="s">
        <v>36</v>
      </c>
      <c r="L24" t="s">
        <v>92</v>
      </c>
      <c r="M24" t="s">
        <v>111</v>
      </c>
      <c r="N24" t="s">
        <v>54</v>
      </c>
    </row>
    <row r="25" spans="2:14" x14ac:dyDescent="0.25">
      <c r="B25" s="1">
        <v>46255</v>
      </c>
      <c r="D25" t="s">
        <v>143</v>
      </c>
      <c r="E25" t="s">
        <v>554</v>
      </c>
      <c r="F25" t="s">
        <v>150</v>
      </c>
      <c r="G25">
        <v>4</v>
      </c>
      <c r="H25" t="s">
        <v>74</v>
      </c>
      <c r="I25" t="s">
        <v>557</v>
      </c>
      <c r="J25" t="s">
        <v>40</v>
      </c>
      <c r="K25" t="s">
        <v>36</v>
      </c>
      <c r="L25" t="s">
        <v>154</v>
      </c>
      <c r="M25" t="s">
        <v>110</v>
      </c>
      <c r="N25" t="s">
        <v>66</v>
      </c>
    </row>
    <row r="26" spans="2:14" x14ac:dyDescent="0.25">
      <c r="B26" s="1">
        <v>46255</v>
      </c>
      <c r="D26" t="s">
        <v>143</v>
      </c>
      <c r="E26" t="s">
        <v>559</v>
      </c>
      <c r="F26" t="s">
        <v>562</v>
      </c>
      <c r="G26">
        <v>4</v>
      </c>
      <c r="H26" t="s">
        <v>46</v>
      </c>
      <c r="I26" t="s">
        <v>563</v>
      </c>
      <c r="J26" t="s">
        <v>57</v>
      </c>
      <c r="K26" t="s">
        <v>36</v>
      </c>
      <c r="L26" t="s">
        <v>151</v>
      </c>
      <c r="M26" t="s">
        <v>111</v>
      </c>
      <c r="N26" t="s">
        <v>54</v>
      </c>
    </row>
    <row r="27" spans="2:14" x14ac:dyDescent="0.25">
      <c r="B27" s="1">
        <v>46255</v>
      </c>
      <c r="D27" t="s">
        <v>143</v>
      </c>
      <c r="E27" t="s">
        <v>565</v>
      </c>
      <c r="F27" t="s">
        <v>150</v>
      </c>
      <c r="G27">
        <v>4</v>
      </c>
      <c r="H27" t="s">
        <v>172</v>
      </c>
      <c r="I27" t="s">
        <v>569</v>
      </c>
      <c r="J27" t="s">
        <v>40</v>
      </c>
      <c r="K27" t="s">
        <v>36</v>
      </c>
      <c r="L27" t="s">
        <v>567</v>
      </c>
      <c r="M27" t="s">
        <v>112</v>
      </c>
      <c r="N27" t="s">
        <v>66</v>
      </c>
    </row>
    <row r="28" spans="2:14" x14ac:dyDescent="0.25">
      <c r="B28" s="1">
        <v>46255</v>
      </c>
      <c r="D28" t="s">
        <v>143</v>
      </c>
      <c r="E28" t="s">
        <v>571</v>
      </c>
      <c r="F28" t="s">
        <v>144</v>
      </c>
      <c r="G28">
        <v>17</v>
      </c>
      <c r="H28" t="s">
        <v>46</v>
      </c>
      <c r="I28" t="s">
        <v>574</v>
      </c>
      <c r="J28" t="s">
        <v>40</v>
      </c>
      <c r="K28" t="s">
        <v>36</v>
      </c>
      <c r="L28" t="s">
        <v>151</v>
      </c>
      <c r="M28" t="s">
        <v>112</v>
      </c>
      <c r="N28" t="s">
        <v>54</v>
      </c>
    </row>
    <row r="29" spans="2:14" x14ac:dyDescent="0.25">
      <c r="B29" s="1">
        <v>46255</v>
      </c>
      <c r="D29" t="s">
        <v>143</v>
      </c>
      <c r="E29" t="s">
        <v>575</v>
      </c>
      <c r="F29" t="s">
        <v>150</v>
      </c>
      <c r="G29">
        <v>18</v>
      </c>
      <c r="H29" t="s">
        <v>70</v>
      </c>
      <c r="I29" t="s">
        <v>578</v>
      </c>
      <c r="J29" t="s">
        <v>40</v>
      </c>
      <c r="K29" t="s">
        <v>36</v>
      </c>
      <c r="L29" t="s">
        <v>51</v>
      </c>
      <c r="M29" t="s">
        <v>111</v>
      </c>
      <c r="N29" t="s">
        <v>71</v>
      </c>
    </row>
    <row r="30" spans="2:14" x14ac:dyDescent="0.25">
      <c r="B30" s="1">
        <v>46255</v>
      </c>
      <c r="D30" t="s">
        <v>143</v>
      </c>
      <c r="E30" t="s">
        <v>579</v>
      </c>
      <c r="F30" t="s">
        <v>147</v>
      </c>
      <c r="G30">
        <v>18</v>
      </c>
      <c r="H30" t="s">
        <v>185</v>
      </c>
      <c r="I30" t="s">
        <v>583</v>
      </c>
      <c r="J30" t="s">
        <v>40</v>
      </c>
      <c r="K30" t="s">
        <v>36</v>
      </c>
      <c r="L30" t="s">
        <v>581</v>
      </c>
      <c r="M30" t="s">
        <v>111</v>
      </c>
      <c r="N30" t="s">
        <v>91</v>
      </c>
    </row>
    <row r="31" spans="2:14" x14ac:dyDescent="0.25">
      <c r="B31" s="1">
        <v>46255</v>
      </c>
      <c r="D31" t="s">
        <v>143</v>
      </c>
      <c r="E31" t="s">
        <v>585</v>
      </c>
      <c r="F31" t="s">
        <v>148</v>
      </c>
      <c r="G31">
        <v>18</v>
      </c>
      <c r="H31" t="s">
        <v>70</v>
      </c>
      <c r="I31" t="s">
        <v>588</v>
      </c>
      <c r="J31" t="s">
        <v>40</v>
      </c>
      <c r="K31" t="s">
        <v>36</v>
      </c>
      <c r="L31" t="s">
        <v>69</v>
      </c>
      <c r="M31" t="s">
        <v>111</v>
      </c>
      <c r="N31" t="s">
        <v>66</v>
      </c>
    </row>
    <row r="32" spans="2:14" x14ac:dyDescent="0.25">
      <c r="B32" s="1">
        <v>46255</v>
      </c>
      <c r="D32" t="s">
        <v>143</v>
      </c>
      <c r="E32" t="s">
        <v>590</v>
      </c>
      <c r="F32" t="s">
        <v>148</v>
      </c>
      <c r="G32">
        <v>18</v>
      </c>
      <c r="H32" t="s">
        <v>173</v>
      </c>
      <c r="I32" t="s">
        <v>593</v>
      </c>
      <c r="J32" t="s">
        <v>40</v>
      </c>
      <c r="K32" t="s">
        <v>36</v>
      </c>
      <c r="L32" t="s">
        <v>159</v>
      </c>
      <c r="M32" t="s">
        <v>110</v>
      </c>
      <c r="N32" t="s">
        <v>54</v>
      </c>
    </row>
    <row r="33" spans="2:14" x14ac:dyDescent="0.25">
      <c r="B33" s="1">
        <v>46255</v>
      </c>
      <c r="D33" t="s">
        <v>143</v>
      </c>
      <c r="E33" t="s">
        <v>595</v>
      </c>
      <c r="F33" t="s">
        <v>147</v>
      </c>
      <c r="G33">
        <v>18</v>
      </c>
      <c r="H33" t="s">
        <v>162</v>
      </c>
      <c r="I33" t="s">
        <v>599</v>
      </c>
      <c r="J33" t="s">
        <v>40</v>
      </c>
      <c r="K33" t="s">
        <v>36</v>
      </c>
      <c r="L33" t="s">
        <v>597</v>
      </c>
      <c r="M33" t="s">
        <v>111</v>
      </c>
      <c r="N33" t="s">
        <v>54</v>
      </c>
    </row>
    <row r="34" spans="2:14" x14ac:dyDescent="0.25">
      <c r="B34" s="1">
        <v>46255</v>
      </c>
      <c r="D34" t="s">
        <v>152</v>
      </c>
      <c r="E34" t="s">
        <v>600</v>
      </c>
      <c r="F34" t="s">
        <v>603</v>
      </c>
      <c r="G34">
        <v>2</v>
      </c>
      <c r="H34" t="s">
        <v>74</v>
      </c>
      <c r="I34" t="s">
        <v>155</v>
      </c>
      <c r="J34" t="s">
        <v>40</v>
      </c>
      <c r="K34" t="s">
        <v>36</v>
      </c>
      <c r="L34" t="s">
        <v>154</v>
      </c>
      <c r="M34" t="s">
        <v>110</v>
      </c>
      <c r="N34" t="s">
        <v>66</v>
      </c>
    </row>
    <row r="35" spans="2:14" x14ac:dyDescent="0.25">
      <c r="B35" s="1">
        <v>46255</v>
      </c>
      <c r="D35" t="s">
        <v>152</v>
      </c>
      <c r="E35" t="s">
        <v>605</v>
      </c>
      <c r="F35" t="s">
        <v>52</v>
      </c>
      <c r="G35">
        <v>3</v>
      </c>
      <c r="H35" t="s">
        <v>74</v>
      </c>
      <c r="I35" t="s">
        <v>608</v>
      </c>
      <c r="J35" t="s">
        <v>40</v>
      </c>
      <c r="K35" t="s">
        <v>36</v>
      </c>
      <c r="L35" t="s">
        <v>154</v>
      </c>
      <c r="M35" t="s">
        <v>110</v>
      </c>
      <c r="N35" t="s">
        <v>66</v>
      </c>
    </row>
    <row r="36" spans="2:14" x14ac:dyDescent="0.25">
      <c r="B36" s="1">
        <v>46255</v>
      </c>
      <c r="D36" t="s">
        <v>152</v>
      </c>
      <c r="E36" t="s">
        <v>610</v>
      </c>
      <c r="F36" t="s">
        <v>52</v>
      </c>
      <c r="G36">
        <v>3</v>
      </c>
      <c r="H36" t="s">
        <v>173</v>
      </c>
      <c r="I36" t="s">
        <v>613</v>
      </c>
      <c r="J36" t="s">
        <v>40</v>
      </c>
      <c r="K36" t="s">
        <v>36</v>
      </c>
      <c r="L36" t="s">
        <v>159</v>
      </c>
      <c r="M36" t="s">
        <v>110</v>
      </c>
      <c r="N36" t="s">
        <v>54</v>
      </c>
    </row>
    <row r="37" spans="2:14" x14ac:dyDescent="0.25">
      <c r="B37" s="1">
        <v>46255</v>
      </c>
      <c r="D37" t="s">
        <v>152</v>
      </c>
      <c r="E37" t="s">
        <v>615</v>
      </c>
      <c r="F37" t="s">
        <v>157</v>
      </c>
      <c r="G37">
        <v>4</v>
      </c>
      <c r="H37" t="s">
        <v>70</v>
      </c>
      <c r="I37" t="s">
        <v>619</v>
      </c>
      <c r="J37" t="s">
        <v>40</v>
      </c>
      <c r="K37" t="s">
        <v>36</v>
      </c>
      <c r="L37" t="s">
        <v>617</v>
      </c>
      <c r="M37" t="s">
        <v>110</v>
      </c>
      <c r="N37" t="s">
        <v>66</v>
      </c>
    </row>
    <row r="38" spans="2:14" x14ac:dyDescent="0.25">
      <c r="B38" s="1">
        <v>46255</v>
      </c>
      <c r="D38" t="s">
        <v>152</v>
      </c>
      <c r="E38" t="s">
        <v>620</v>
      </c>
      <c r="F38" t="s">
        <v>157</v>
      </c>
      <c r="G38">
        <v>4</v>
      </c>
      <c r="H38" t="s">
        <v>72</v>
      </c>
      <c r="I38" t="s">
        <v>624</v>
      </c>
      <c r="J38" t="s">
        <v>40</v>
      </c>
      <c r="K38" t="s">
        <v>36</v>
      </c>
      <c r="L38" t="s">
        <v>622</v>
      </c>
      <c r="M38" t="s">
        <v>111</v>
      </c>
      <c r="N38" t="s">
        <v>54</v>
      </c>
    </row>
    <row r="39" spans="2:14" x14ac:dyDescent="0.25">
      <c r="B39" s="1">
        <v>46255</v>
      </c>
      <c r="D39" t="s">
        <v>152</v>
      </c>
      <c r="E39" t="s">
        <v>625</v>
      </c>
      <c r="F39" t="s">
        <v>52</v>
      </c>
      <c r="G39">
        <v>4</v>
      </c>
      <c r="H39" t="s">
        <v>72</v>
      </c>
      <c r="I39" t="s">
        <v>628</v>
      </c>
      <c r="J39" t="s">
        <v>40</v>
      </c>
      <c r="K39" t="s">
        <v>36</v>
      </c>
      <c r="L39" t="s">
        <v>307</v>
      </c>
      <c r="M39" t="s">
        <v>110</v>
      </c>
      <c r="N39" t="s">
        <v>496</v>
      </c>
    </row>
    <row r="40" spans="2:14" x14ac:dyDescent="0.25">
      <c r="B40" s="1">
        <v>46255</v>
      </c>
      <c r="D40" t="s">
        <v>152</v>
      </c>
      <c r="E40" t="s">
        <v>629</v>
      </c>
      <c r="F40" t="s">
        <v>157</v>
      </c>
      <c r="G40">
        <v>5</v>
      </c>
      <c r="H40" t="s">
        <v>53</v>
      </c>
      <c r="I40" t="s">
        <v>632</v>
      </c>
      <c r="J40" t="s">
        <v>40</v>
      </c>
      <c r="K40" t="s">
        <v>36</v>
      </c>
      <c r="L40" t="s">
        <v>491</v>
      </c>
      <c r="M40" t="s">
        <v>111</v>
      </c>
      <c r="N40" t="s">
        <v>54</v>
      </c>
    </row>
    <row r="41" spans="2:14" x14ac:dyDescent="0.25">
      <c r="B41" s="1">
        <v>46255</v>
      </c>
      <c r="D41" t="s">
        <v>152</v>
      </c>
      <c r="E41" t="s">
        <v>633</v>
      </c>
      <c r="F41" t="s">
        <v>156</v>
      </c>
      <c r="G41">
        <v>5</v>
      </c>
      <c r="H41" t="s">
        <v>172</v>
      </c>
      <c r="I41" t="s">
        <v>636</v>
      </c>
      <c r="J41" t="s">
        <v>40</v>
      </c>
      <c r="K41" t="s">
        <v>36</v>
      </c>
      <c r="L41" t="s">
        <v>443</v>
      </c>
      <c r="M41" t="s">
        <v>111</v>
      </c>
      <c r="N41" t="s">
        <v>54</v>
      </c>
    </row>
    <row r="42" spans="2:14" x14ac:dyDescent="0.25">
      <c r="B42" s="1">
        <v>46255</v>
      </c>
      <c r="D42" t="s">
        <v>152</v>
      </c>
      <c r="E42" t="s">
        <v>638</v>
      </c>
      <c r="F42" t="s">
        <v>52</v>
      </c>
      <c r="G42">
        <v>5</v>
      </c>
      <c r="H42" t="s">
        <v>72</v>
      </c>
      <c r="I42" t="s">
        <v>641</v>
      </c>
      <c r="J42" t="s">
        <v>40</v>
      </c>
      <c r="K42" t="s">
        <v>36</v>
      </c>
      <c r="L42" t="s">
        <v>51</v>
      </c>
      <c r="M42" t="s">
        <v>111</v>
      </c>
      <c r="N42" t="s">
        <v>71</v>
      </c>
    </row>
    <row r="43" spans="2:14" x14ac:dyDescent="0.25">
      <c r="B43" s="1">
        <v>46255</v>
      </c>
      <c r="D43" t="s">
        <v>152</v>
      </c>
      <c r="E43" t="s">
        <v>642</v>
      </c>
      <c r="F43" t="s">
        <v>645</v>
      </c>
      <c r="G43">
        <v>9</v>
      </c>
      <c r="H43" t="s">
        <v>74</v>
      </c>
      <c r="I43" t="s">
        <v>646</v>
      </c>
      <c r="J43" t="s">
        <v>57</v>
      </c>
      <c r="K43" t="s">
        <v>36</v>
      </c>
      <c r="L43" t="s">
        <v>263</v>
      </c>
      <c r="M43" t="s">
        <v>112</v>
      </c>
      <c r="N43" t="s">
        <v>54</v>
      </c>
    </row>
    <row r="44" spans="2:14" x14ac:dyDescent="0.25">
      <c r="B44" s="1">
        <v>46255</v>
      </c>
      <c r="D44" t="s">
        <v>152</v>
      </c>
      <c r="E44" t="s">
        <v>647</v>
      </c>
      <c r="F44" t="s">
        <v>164</v>
      </c>
      <c r="G44">
        <v>9</v>
      </c>
      <c r="H44" t="s">
        <v>64</v>
      </c>
      <c r="I44" t="s">
        <v>650</v>
      </c>
      <c r="J44" t="s">
        <v>57</v>
      </c>
      <c r="K44" t="s">
        <v>36</v>
      </c>
      <c r="L44" t="s">
        <v>58</v>
      </c>
      <c r="M44" t="s">
        <v>112</v>
      </c>
      <c r="N44" t="s">
        <v>54</v>
      </c>
    </row>
    <row r="45" spans="2:14" x14ac:dyDescent="0.25">
      <c r="B45" s="1">
        <v>46255</v>
      </c>
      <c r="D45" t="s">
        <v>152</v>
      </c>
      <c r="E45" t="s">
        <v>652</v>
      </c>
      <c r="F45" t="s">
        <v>656</v>
      </c>
      <c r="G45">
        <v>9</v>
      </c>
      <c r="H45" t="s">
        <v>657</v>
      </c>
      <c r="I45" t="s">
        <v>658</v>
      </c>
      <c r="J45" t="s">
        <v>57</v>
      </c>
      <c r="K45" t="s">
        <v>36</v>
      </c>
      <c r="L45" t="s">
        <v>654</v>
      </c>
      <c r="M45" t="s">
        <v>110</v>
      </c>
      <c r="N45" t="s">
        <v>54</v>
      </c>
    </row>
    <row r="46" spans="2:14" x14ac:dyDescent="0.25">
      <c r="B46" s="1">
        <v>46255</v>
      </c>
      <c r="D46" t="s">
        <v>152</v>
      </c>
      <c r="E46" t="s">
        <v>659</v>
      </c>
      <c r="F46" t="s">
        <v>153</v>
      </c>
      <c r="G46">
        <v>9</v>
      </c>
      <c r="H46" t="s">
        <v>185</v>
      </c>
      <c r="I46" t="s">
        <v>663</v>
      </c>
      <c r="J46" t="s">
        <v>40</v>
      </c>
      <c r="K46" t="s">
        <v>36</v>
      </c>
      <c r="L46" t="s">
        <v>661</v>
      </c>
      <c r="M46" t="s">
        <v>110</v>
      </c>
      <c r="N46" t="s">
        <v>66</v>
      </c>
    </row>
    <row r="47" spans="2:14" x14ac:dyDescent="0.25">
      <c r="B47" s="1">
        <v>46255</v>
      </c>
      <c r="D47" t="s">
        <v>152</v>
      </c>
      <c r="E47" t="s">
        <v>664</v>
      </c>
      <c r="F47" t="s">
        <v>165</v>
      </c>
      <c r="G47">
        <v>10</v>
      </c>
      <c r="H47" t="s">
        <v>48</v>
      </c>
      <c r="I47" t="s">
        <v>667</v>
      </c>
      <c r="J47" t="s">
        <v>57</v>
      </c>
      <c r="K47" t="s">
        <v>36</v>
      </c>
      <c r="L47" t="s">
        <v>536</v>
      </c>
      <c r="M47" t="s">
        <v>112</v>
      </c>
      <c r="N47" t="s">
        <v>535</v>
      </c>
    </row>
    <row r="48" spans="2:14" x14ac:dyDescent="0.25">
      <c r="B48" s="1">
        <v>46255</v>
      </c>
      <c r="D48" t="s">
        <v>152</v>
      </c>
      <c r="E48" t="s">
        <v>669</v>
      </c>
      <c r="F48" t="s">
        <v>672</v>
      </c>
      <c r="G48">
        <v>10</v>
      </c>
      <c r="H48" t="s">
        <v>64</v>
      </c>
      <c r="I48" t="s">
        <v>673</v>
      </c>
      <c r="J48" t="s">
        <v>57</v>
      </c>
      <c r="K48" t="s">
        <v>36</v>
      </c>
      <c r="L48" t="s">
        <v>58</v>
      </c>
      <c r="M48" t="s">
        <v>112</v>
      </c>
      <c r="N48" t="s">
        <v>54</v>
      </c>
    </row>
    <row r="49" spans="2:14" x14ac:dyDescent="0.25">
      <c r="B49" s="1">
        <v>46255</v>
      </c>
      <c r="D49" t="s">
        <v>168</v>
      </c>
      <c r="E49" t="s">
        <v>169</v>
      </c>
      <c r="F49" t="s">
        <v>170</v>
      </c>
      <c r="G49">
        <v>3</v>
      </c>
      <c r="H49" t="s">
        <v>64</v>
      </c>
      <c r="I49" t="s">
        <v>790</v>
      </c>
      <c r="J49" t="s">
        <v>57</v>
      </c>
      <c r="K49" t="s">
        <v>36</v>
      </c>
      <c r="L49" t="s">
        <v>163</v>
      </c>
      <c r="M49" t="s">
        <v>112</v>
      </c>
      <c r="N49" t="s">
        <v>54</v>
      </c>
    </row>
    <row r="50" spans="2:14" x14ac:dyDescent="0.25">
      <c r="B50" s="1">
        <v>46255</v>
      </c>
      <c r="D50" t="s">
        <v>168</v>
      </c>
      <c r="E50" t="s">
        <v>792</v>
      </c>
      <c r="F50" t="s">
        <v>52</v>
      </c>
      <c r="G50">
        <v>7</v>
      </c>
      <c r="H50" t="s">
        <v>46</v>
      </c>
      <c r="I50" t="s">
        <v>795</v>
      </c>
      <c r="J50" t="s">
        <v>40</v>
      </c>
      <c r="K50" t="s">
        <v>36</v>
      </c>
      <c r="L50" t="s">
        <v>437</v>
      </c>
      <c r="M50" t="s">
        <v>110</v>
      </c>
      <c r="N50" t="s">
        <v>66</v>
      </c>
    </row>
    <row r="51" spans="2:14" x14ac:dyDescent="0.25">
      <c r="B51" s="1">
        <v>46255</v>
      </c>
      <c r="D51" t="s">
        <v>168</v>
      </c>
      <c r="E51" t="s">
        <v>797</v>
      </c>
      <c r="F51" t="s">
        <v>52</v>
      </c>
      <c r="G51">
        <v>8</v>
      </c>
      <c r="H51" t="s">
        <v>93</v>
      </c>
      <c r="I51" t="s">
        <v>800</v>
      </c>
      <c r="J51" t="s">
        <v>40</v>
      </c>
      <c r="K51" t="s">
        <v>36</v>
      </c>
      <c r="L51" t="s">
        <v>92</v>
      </c>
      <c r="M51" t="s">
        <v>110</v>
      </c>
      <c r="N51" t="s">
        <v>54</v>
      </c>
    </row>
    <row r="52" spans="2:14" x14ac:dyDescent="0.25">
      <c r="B52" s="1">
        <v>46255</v>
      </c>
      <c r="D52" t="s">
        <v>168</v>
      </c>
      <c r="E52" t="s">
        <v>802</v>
      </c>
      <c r="F52" t="s">
        <v>52</v>
      </c>
      <c r="G52">
        <v>9</v>
      </c>
      <c r="H52" t="s">
        <v>458</v>
      </c>
      <c r="I52" t="s">
        <v>459</v>
      </c>
      <c r="J52" t="s">
        <v>40</v>
      </c>
      <c r="K52" t="s">
        <v>36</v>
      </c>
      <c r="L52" t="s">
        <v>456</v>
      </c>
      <c r="M52" t="s">
        <v>110</v>
      </c>
      <c r="N52" t="s">
        <v>455</v>
      </c>
    </row>
    <row r="53" spans="2:14" x14ac:dyDescent="0.25">
      <c r="B53" s="1">
        <v>46255</v>
      </c>
      <c r="D53" t="s">
        <v>168</v>
      </c>
      <c r="E53" t="s">
        <v>806</v>
      </c>
      <c r="F53" t="s">
        <v>52</v>
      </c>
      <c r="G53">
        <v>10</v>
      </c>
      <c r="H53" t="s">
        <v>88</v>
      </c>
      <c r="I53" t="s">
        <v>470</v>
      </c>
      <c r="J53" t="s">
        <v>40</v>
      </c>
      <c r="K53" t="s">
        <v>36</v>
      </c>
      <c r="L53" t="s">
        <v>468</v>
      </c>
      <c r="M53" t="s">
        <v>110</v>
      </c>
      <c r="N53" t="s">
        <v>408</v>
      </c>
    </row>
    <row r="54" spans="2:14" x14ac:dyDescent="0.25">
      <c r="B54" s="1">
        <v>46255</v>
      </c>
      <c r="D54" t="s">
        <v>168</v>
      </c>
      <c r="E54" t="s">
        <v>809</v>
      </c>
      <c r="F54" t="s">
        <v>52</v>
      </c>
      <c r="G54">
        <v>10</v>
      </c>
      <c r="H54" t="s">
        <v>86</v>
      </c>
      <c r="I54" t="s">
        <v>813</v>
      </c>
      <c r="J54" t="s">
        <v>40</v>
      </c>
      <c r="K54" t="s">
        <v>36</v>
      </c>
      <c r="L54" t="s">
        <v>811</v>
      </c>
      <c r="M54" t="s">
        <v>110</v>
      </c>
      <c r="N54" t="s">
        <v>91</v>
      </c>
    </row>
    <row r="55" spans="2:14" x14ac:dyDescent="0.25">
      <c r="B55" s="1">
        <v>46255</v>
      </c>
      <c r="D55" t="s">
        <v>168</v>
      </c>
      <c r="E55" t="s">
        <v>814</v>
      </c>
      <c r="F55" t="s">
        <v>52</v>
      </c>
      <c r="G55">
        <v>11</v>
      </c>
      <c r="H55" t="s">
        <v>82</v>
      </c>
      <c r="I55" t="s">
        <v>817</v>
      </c>
      <c r="J55" t="s">
        <v>40</v>
      </c>
      <c r="K55" t="s">
        <v>36</v>
      </c>
      <c r="L55" t="s">
        <v>120</v>
      </c>
      <c r="M55" t="s">
        <v>110</v>
      </c>
      <c r="N55" t="s">
        <v>66</v>
      </c>
    </row>
    <row r="56" spans="2:14" x14ac:dyDescent="0.25">
      <c r="B56" s="1">
        <v>46255</v>
      </c>
      <c r="D56" t="s">
        <v>168</v>
      </c>
      <c r="E56" t="s">
        <v>819</v>
      </c>
      <c r="F56" t="s">
        <v>52</v>
      </c>
      <c r="G56">
        <v>11</v>
      </c>
      <c r="H56" t="s">
        <v>93</v>
      </c>
      <c r="I56" t="s">
        <v>822</v>
      </c>
      <c r="J56" t="s">
        <v>40</v>
      </c>
      <c r="K56" t="s">
        <v>36</v>
      </c>
      <c r="L56" t="s">
        <v>139</v>
      </c>
      <c r="M56" t="s">
        <v>110</v>
      </c>
      <c r="N56" t="s">
        <v>66</v>
      </c>
    </row>
    <row r="57" spans="2:14" x14ac:dyDescent="0.25">
      <c r="B57" s="1">
        <v>46255</v>
      </c>
      <c r="D57" t="s">
        <v>168</v>
      </c>
      <c r="E57" t="s">
        <v>824</v>
      </c>
      <c r="F57" t="s">
        <v>52</v>
      </c>
      <c r="G57">
        <v>12</v>
      </c>
      <c r="H57" t="s">
        <v>173</v>
      </c>
      <c r="I57" t="s">
        <v>827</v>
      </c>
      <c r="J57" t="s">
        <v>40</v>
      </c>
      <c r="K57" t="s">
        <v>36</v>
      </c>
      <c r="L57" t="s">
        <v>159</v>
      </c>
      <c r="M57" t="s">
        <v>110</v>
      </c>
      <c r="N57" t="s">
        <v>66</v>
      </c>
    </row>
    <row r="58" spans="2:14" x14ac:dyDescent="0.25">
      <c r="B58" s="1">
        <v>46255</v>
      </c>
      <c r="D58" t="s">
        <v>168</v>
      </c>
      <c r="E58" t="s">
        <v>829</v>
      </c>
      <c r="F58" t="s">
        <v>52</v>
      </c>
      <c r="G58">
        <v>12</v>
      </c>
      <c r="H58" t="s">
        <v>115</v>
      </c>
      <c r="I58" t="s">
        <v>833</v>
      </c>
      <c r="J58" t="s">
        <v>40</v>
      </c>
      <c r="K58" t="s">
        <v>36</v>
      </c>
      <c r="L58" t="s">
        <v>831</v>
      </c>
      <c r="M58" t="s">
        <v>110</v>
      </c>
      <c r="N58" t="s">
        <v>79</v>
      </c>
    </row>
    <row r="59" spans="2:14" x14ac:dyDescent="0.25">
      <c r="B59" s="1">
        <v>46255</v>
      </c>
      <c r="D59" t="s">
        <v>168</v>
      </c>
      <c r="E59" t="s">
        <v>835</v>
      </c>
      <c r="F59" t="s">
        <v>52</v>
      </c>
      <c r="G59">
        <v>13</v>
      </c>
      <c r="H59" t="s">
        <v>135</v>
      </c>
      <c r="I59" t="s">
        <v>838</v>
      </c>
      <c r="J59" t="s">
        <v>40</v>
      </c>
      <c r="K59" t="s">
        <v>36</v>
      </c>
      <c r="L59" t="s">
        <v>449</v>
      </c>
      <c r="M59" t="s">
        <v>110</v>
      </c>
      <c r="N59" t="s">
        <v>66</v>
      </c>
    </row>
    <row r="60" spans="2:14" x14ac:dyDescent="0.25">
      <c r="B60" s="1">
        <v>46255</v>
      </c>
      <c r="D60" t="s">
        <v>168</v>
      </c>
      <c r="E60" t="s">
        <v>840</v>
      </c>
      <c r="F60" t="s">
        <v>52</v>
      </c>
      <c r="G60">
        <v>13</v>
      </c>
      <c r="H60" t="s">
        <v>82</v>
      </c>
      <c r="I60" t="s">
        <v>844</v>
      </c>
      <c r="J60" t="s">
        <v>40</v>
      </c>
      <c r="K60" t="s">
        <v>36</v>
      </c>
      <c r="L60" t="s">
        <v>842</v>
      </c>
      <c r="M60" t="s">
        <v>110</v>
      </c>
      <c r="N60" t="s">
        <v>66</v>
      </c>
    </row>
    <row r="61" spans="2:14" x14ac:dyDescent="0.25">
      <c r="B61" s="1">
        <v>46255</v>
      </c>
      <c r="D61" t="s">
        <v>168</v>
      </c>
      <c r="E61" t="s">
        <v>846</v>
      </c>
      <c r="F61" t="s">
        <v>52</v>
      </c>
      <c r="G61">
        <v>14</v>
      </c>
      <c r="H61" t="s">
        <v>72</v>
      </c>
      <c r="I61" t="s">
        <v>628</v>
      </c>
      <c r="J61" t="s">
        <v>40</v>
      </c>
      <c r="K61" t="s">
        <v>36</v>
      </c>
      <c r="L61" t="s">
        <v>307</v>
      </c>
      <c r="M61" t="s">
        <v>110</v>
      </c>
      <c r="N61" t="s">
        <v>496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9"/>
  <sheetViews>
    <sheetView tabSelected="1" topLeftCell="E1" workbookViewId="0">
      <selection sqref="A1:N29"/>
    </sheetView>
  </sheetViews>
  <sheetFormatPr baseColWidth="10" defaultRowHeight="15" x14ac:dyDescent="0.25"/>
  <cols>
    <col min="1" max="1" width="10.42578125" bestFit="1" customWidth="1"/>
    <col min="2" max="2" width="10.140625" bestFit="1" customWidth="1"/>
    <col min="3" max="3" width="8.85546875" bestFit="1" customWidth="1"/>
    <col min="4" max="4" width="74.5703125" bestFit="1" customWidth="1"/>
    <col min="5" max="5" width="24.42578125" bestFit="1" customWidth="1"/>
    <col min="6" max="6" width="9.140625" bestFit="1" customWidth="1"/>
    <col min="7" max="7" width="15.28515625" bestFit="1" customWidth="1"/>
    <col min="8" max="8" width="56.140625" bestFit="1" customWidth="1"/>
    <col min="9" max="9" width="10" bestFit="1" customWidth="1"/>
    <col min="10" max="10" width="16.28515625" bestFit="1" customWidth="1"/>
    <col min="11" max="11" width="27" bestFit="1" customWidth="1"/>
    <col min="12" max="12" width="11.140625" bestFit="1" customWidth="1"/>
    <col min="13" max="13" width="23.42578125" bestFit="1" customWidth="1"/>
  </cols>
  <sheetData>
    <row r="1" spans="1:14" x14ac:dyDescent="0.25">
      <c r="A1" t="s">
        <v>200</v>
      </c>
      <c r="B1" t="s">
        <v>102</v>
      </c>
      <c r="C1" t="s">
        <v>2</v>
      </c>
      <c r="D1" t="s">
        <v>103</v>
      </c>
      <c r="E1" t="s">
        <v>3</v>
      </c>
      <c r="F1" t="s">
        <v>104</v>
      </c>
      <c r="G1" t="s">
        <v>105</v>
      </c>
      <c r="H1" t="s">
        <v>33</v>
      </c>
      <c r="I1" t="s">
        <v>106</v>
      </c>
      <c r="J1" t="s">
        <v>107</v>
      </c>
      <c r="K1" t="s">
        <v>0</v>
      </c>
      <c r="L1" t="s">
        <v>108</v>
      </c>
      <c r="M1" t="s">
        <v>109</v>
      </c>
      <c r="N1" t="s">
        <v>7</v>
      </c>
    </row>
    <row r="2" spans="1:14" x14ac:dyDescent="0.25">
      <c r="A2" s="5"/>
      <c r="B2" s="1">
        <v>46255</v>
      </c>
      <c r="D2" t="s">
        <v>37</v>
      </c>
      <c r="E2" t="s">
        <v>201</v>
      </c>
      <c r="F2" t="s">
        <v>205</v>
      </c>
      <c r="G2">
        <v>2</v>
      </c>
      <c r="H2" t="s">
        <v>206</v>
      </c>
      <c r="I2" t="s">
        <v>207</v>
      </c>
      <c r="J2" t="s">
        <v>57</v>
      </c>
      <c r="K2" t="s">
        <v>36</v>
      </c>
      <c r="L2" t="s">
        <v>163</v>
      </c>
      <c r="M2" t="s">
        <v>112</v>
      </c>
      <c r="N2" t="s">
        <v>54</v>
      </c>
    </row>
    <row r="3" spans="1:14" x14ac:dyDescent="0.25">
      <c r="A3" s="5"/>
      <c r="B3" s="1">
        <v>46255</v>
      </c>
      <c r="D3" t="s">
        <v>37</v>
      </c>
      <c r="E3" t="s">
        <v>208</v>
      </c>
      <c r="F3" t="s">
        <v>211</v>
      </c>
      <c r="G3">
        <v>2</v>
      </c>
      <c r="H3" t="s">
        <v>62</v>
      </c>
      <c r="I3" t="s">
        <v>54</v>
      </c>
      <c r="J3" t="s">
        <v>57</v>
      </c>
      <c r="K3" t="s">
        <v>36</v>
      </c>
      <c r="L3" t="s">
        <v>58</v>
      </c>
      <c r="M3" t="s">
        <v>112</v>
      </c>
      <c r="N3" t="s">
        <v>54</v>
      </c>
    </row>
    <row r="4" spans="1:14" x14ac:dyDescent="0.25">
      <c r="A4" s="5"/>
      <c r="B4" s="1">
        <v>46255</v>
      </c>
      <c r="D4" t="s">
        <v>37</v>
      </c>
      <c r="E4" t="s">
        <v>212</v>
      </c>
      <c r="F4" t="s">
        <v>68</v>
      </c>
      <c r="G4">
        <v>3</v>
      </c>
      <c r="H4" t="s">
        <v>62</v>
      </c>
      <c r="I4" t="s">
        <v>215</v>
      </c>
      <c r="J4" t="s">
        <v>57</v>
      </c>
      <c r="K4" t="s">
        <v>36</v>
      </c>
      <c r="L4" t="s">
        <v>58</v>
      </c>
      <c r="M4" t="s">
        <v>111</v>
      </c>
      <c r="N4" t="s">
        <v>54</v>
      </c>
    </row>
    <row r="5" spans="1:14" x14ac:dyDescent="0.25">
      <c r="A5" s="5"/>
      <c r="B5" s="1">
        <v>46255</v>
      </c>
      <c r="D5" t="s">
        <v>37</v>
      </c>
      <c r="E5" t="s">
        <v>217</v>
      </c>
      <c r="F5" t="s">
        <v>220</v>
      </c>
      <c r="G5">
        <v>3</v>
      </c>
      <c r="H5" t="s">
        <v>74</v>
      </c>
      <c r="I5" t="s">
        <v>221</v>
      </c>
      <c r="J5" t="s">
        <v>57</v>
      </c>
      <c r="K5" t="s">
        <v>36</v>
      </c>
      <c r="L5" t="s">
        <v>154</v>
      </c>
      <c r="M5" t="s">
        <v>110</v>
      </c>
      <c r="N5" t="s">
        <v>54</v>
      </c>
    </row>
    <row r="6" spans="1:14" x14ac:dyDescent="0.25">
      <c r="A6" s="5"/>
      <c r="B6" s="1">
        <v>46255</v>
      </c>
      <c r="D6" t="s">
        <v>37</v>
      </c>
      <c r="E6" t="s">
        <v>222</v>
      </c>
      <c r="F6" t="s">
        <v>81</v>
      </c>
      <c r="G6">
        <v>4</v>
      </c>
      <c r="H6" t="s">
        <v>149</v>
      </c>
      <c r="I6" t="s">
        <v>226</v>
      </c>
      <c r="J6" t="s">
        <v>40</v>
      </c>
      <c r="K6" t="s">
        <v>36</v>
      </c>
      <c r="L6" t="s">
        <v>139</v>
      </c>
      <c r="M6" t="s">
        <v>111</v>
      </c>
      <c r="N6" t="s">
        <v>66</v>
      </c>
    </row>
    <row r="7" spans="1:14" x14ac:dyDescent="0.25">
      <c r="A7" s="5"/>
      <c r="B7" s="1">
        <v>46255</v>
      </c>
      <c r="D7" t="s">
        <v>37</v>
      </c>
      <c r="E7" t="s">
        <v>228</v>
      </c>
      <c r="F7" t="s">
        <v>73</v>
      </c>
      <c r="G7">
        <v>4</v>
      </c>
      <c r="H7" t="s">
        <v>70</v>
      </c>
      <c r="I7" t="s">
        <v>70</v>
      </c>
      <c r="J7" t="s">
        <v>40</v>
      </c>
      <c r="K7" t="s">
        <v>36</v>
      </c>
      <c r="L7" t="s">
        <v>51</v>
      </c>
      <c r="M7" t="s">
        <v>111</v>
      </c>
      <c r="N7" t="s">
        <v>71</v>
      </c>
    </row>
    <row r="8" spans="1:14" x14ac:dyDescent="0.25">
      <c r="A8" s="5"/>
      <c r="B8" s="1">
        <v>46255</v>
      </c>
      <c r="D8" t="s">
        <v>37</v>
      </c>
      <c r="E8" t="s">
        <v>231</v>
      </c>
      <c r="F8" t="s">
        <v>77</v>
      </c>
      <c r="G8">
        <v>4</v>
      </c>
      <c r="H8" t="s">
        <v>70</v>
      </c>
      <c r="I8" t="s">
        <v>235</v>
      </c>
      <c r="J8" t="s">
        <v>40</v>
      </c>
      <c r="K8" t="s">
        <v>36</v>
      </c>
      <c r="L8" t="s">
        <v>233</v>
      </c>
      <c r="M8" t="s">
        <v>112</v>
      </c>
      <c r="N8" t="s">
        <v>66</v>
      </c>
    </row>
    <row r="9" spans="1:14" x14ac:dyDescent="0.25">
      <c r="A9" s="5"/>
      <c r="B9" s="1">
        <v>46255</v>
      </c>
      <c r="D9" t="s">
        <v>37</v>
      </c>
      <c r="E9" t="s">
        <v>237</v>
      </c>
      <c r="F9" t="s">
        <v>77</v>
      </c>
      <c r="G9">
        <v>5</v>
      </c>
      <c r="H9" t="s">
        <v>64</v>
      </c>
      <c r="I9" t="s">
        <v>64</v>
      </c>
      <c r="J9" t="s">
        <v>40</v>
      </c>
      <c r="K9" t="s">
        <v>36</v>
      </c>
      <c r="L9" t="s">
        <v>163</v>
      </c>
      <c r="M9" t="s">
        <v>112</v>
      </c>
      <c r="N9" t="s">
        <v>54</v>
      </c>
    </row>
    <row r="10" spans="1:14" x14ac:dyDescent="0.25">
      <c r="A10" s="5"/>
      <c r="B10" s="1">
        <v>46255</v>
      </c>
      <c r="D10" t="s">
        <v>37</v>
      </c>
      <c r="E10" t="s">
        <v>241</v>
      </c>
      <c r="F10" t="s">
        <v>44</v>
      </c>
      <c r="G10">
        <v>5</v>
      </c>
      <c r="H10" t="s">
        <v>173</v>
      </c>
      <c r="I10" t="s">
        <v>244</v>
      </c>
      <c r="J10" t="s">
        <v>40</v>
      </c>
      <c r="K10" t="s">
        <v>36</v>
      </c>
      <c r="L10" t="s">
        <v>131</v>
      </c>
      <c r="M10" t="s">
        <v>110</v>
      </c>
      <c r="N10" t="s">
        <v>47</v>
      </c>
    </row>
    <row r="11" spans="1:14" x14ac:dyDescent="0.25">
      <c r="A11" s="5"/>
      <c r="B11" s="1">
        <v>46255</v>
      </c>
      <c r="D11" t="s">
        <v>37</v>
      </c>
      <c r="E11" t="s">
        <v>246</v>
      </c>
      <c r="F11" t="s">
        <v>81</v>
      </c>
      <c r="G11">
        <v>5</v>
      </c>
      <c r="H11" t="s">
        <v>46</v>
      </c>
      <c r="I11" t="s">
        <v>249</v>
      </c>
      <c r="J11" t="s">
        <v>40</v>
      </c>
      <c r="K11" t="s">
        <v>36</v>
      </c>
      <c r="L11" t="s">
        <v>151</v>
      </c>
      <c r="M11" t="s">
        <v>112</v>
      </c>
      <c r="N11" t="s">
        <v>54</v>
      </c>
    </row>
    <row r="12" spans="1:14" x14ac:dyDescent="0.25">
      <c r="A12" s="5"/>
      <c r="B12" s="1">
        <v>46255</v>
      </c>
      <c r="D12" t="s">
        <v>37</v>
      </c>
      <c r="E12" t="s">
        <v>251</v>
      </c>
      <c r="F12" t="s">
        <v>81</v>
      </c>
      <c r="G12">
        <v>5</v>
      </c>
      <c r="H12" t="s">
        <v>173</v>
      </c>
      <c r="I12" t="s">
        <v>254</v>
      </c>
      <c r="J12" t="s">
        <v>40</v>
      </c>
      <c r="K12" t="s">
        <v>36</v>
      </c>
      <c r="L12" t="s">
        <v>159</v>
      </c>
      <c r="M12" t="s">
        <v>110</v>
      </c>
      <c r="N12" t="s">
        <v>54</v>
      </c>
    </row>
    <row r="13" spans="1:14" x14ac:dyDescent="0.25">
      <c r="A13" s="5"/>
      <c r="B13" s="1">
        <v>46255</v>
      </c>
      <c r="D13" t="s">
        <v>37</v>
      </c>
      <c r="E13" t="s">
        <v>255</v>
      </c>
      <c r="F13" t="s">
        <v>77</v>
      </c>
      <c r="G13">
        <v>6</v>
      </c>
      <c r="H13" t="s">
        <v>48</v>
      </c>
      <c r="I13" t="s">
        <v>259</v>
      </c>
      <c r="J13" t="s">
        <v>40</v>
      </c>
      <c r="K13" t="s">
        <v>36</v>
      </c>
      <c r="L13" t="s">
        <v>257</v>
      </c>
      <c r="M13" t="s">
        <v>110</v>
      </c>
      <c r="N13" t="s">
        <v>98</v>
      </c>
    </row>
    <row r="14" spans="1:14" x14ac:dyDescent="0.25">
      <c r="A14" s="5"/>
      <c r="B14" s="1">
        <v>46255</v>
      </c>
      <c r="D14" t="s">
        <v>37</v>
      </c>
      <c r="E14" t="s">
        <v>261</v>
      </c>
      <c r="F14" t="s">
        <v>44</v>
      </c>
      <c r="G14">
        <v>6</v>
      </c>
      <c r="H14" t="s">
        <v>74</v>
      </c>
      <c r="I14" t="s">
        <v>265</v>
      </c>
      <c r="J14" t="s">
        <v>40</v>
      </c>
      <c r="K14" t="s">
        <v>36</v>
      </c>
      <c r="L14" t="s">
        <v>263</v>
      </c>
      <c r="M14" t="s">
        <v>110</v>
      </c>
      <c r="N14" t="s">
        <v>66</v>
      </c>
    </row>
    <row r="15" spans="1:14" x14ac:dyDescent="0.25">
      <c r="A15" s="5"/>
      <c r="B15" s="1">
        <v>46255</v>
      </c>
      <c r="D15" t="s">
        <v>37</v>
      </c>
      <c r="E15" t="s">
        <v>267</v>
      </c>
      <c r="F15" t="s">
        <v>52</v>
      </c>
      <c r="G15">
        <v>6</v>
      </c>
      <c r="H15" t="s">
        <v>135</v>
      </c>
      <c r="I15" t="s">
        <v>270</v>
      </c>
      <c r="J15" t="s">
        <v>40</v>
      </c>
      <c r="K15" t="s">
        <v>36</v>
      </c>
      <c r="L15" t="s">
        <v>134</v>
      </c>
      <c r="M15" t="s">
        <v>110</v>
      </c>
      <c r="N15" t="s">
        <v>66</v>
      </c>
    </row>
    <row r="16" spans="1:14" x14ac:dyDescent="0.25">
      <c r="A16" s="5"/>
      <c r="B16" s="1">
        <v>46255</v>
      </c>
      <c r="D16" t="s">
        <v>37</v>
      </c>
      <c r="E16" t="s">
        <v>272</v>
      </c>
      <c r="F16" t="s">
        <v>275</v>
      </c>
      <c r="G16">
        <v>3</v>
      </c>
      <c r="H16" t="s">
        <v>62</v>
      </c>
      <c r="I16" t="s">
        <v>140</v>
      </c>
      <c r="J16" t="s">
        <v>57</v>
      </c>
      <c r="K16" t="s">
        <v>36</v>
      </c>
      <c r="L16" t="s">
        <v>151</v>
      </c>
      <c r="M16" t="s">
        <v>111</v>
      </c>
      <c r="N16" t="s">
        <v>71</v>
      </c>
    </row>
    <row r="17" spans="1:14" x14ac:dyDescent="0.25">
      <c r="A17" s="5"/>
      <c r="B17" s="1">
        <v>46255</v>
      </c>
      <c r="D17" t="s">
        <v>37</v>
      </c>
      <c r="E17" t="s">
        <v>276</v>
      </c>
      <c r="F17" t="s">
        <v>94</v>
      </c>
      <c r="G17">
        <v>3</v>
      </c>
      <c r="H17" t="s">
        <v>62</v>
      </c>
      <c r="I17" t="s">
        <v>281</v>
      </c>
      <c r="J17" t="s">
        <v>119</v>
      </c>
      <c r="K17" t="s">
        <v>36</v>
      </c>
      <c r="L17" t="s">
        <v>279</v>
      </c>
      <c r="M17" t="s">
        <v>111</v>
      </c>
      <c r="N17" t="s">
        <v>278</v>
      </c>
    </row>
    <row r="18" spans="1:14" x14ac:dyDescent="0.25">
      <c r="A18" s="5"/>
      <c r="B18" s="1">
        <v>46255</v>
      </c>
      <c r="D18" t="s">
        <v>37</v>
      </c>
      <c r="E18" t="s">
        <v>283</v>
      </c>
      <c r="F18" t="s">
        <v>73</v>
      </c>
      <c r="G18">
        <v>4</v>
      </c>
      <c r="H18" t="s">
        <v>74</v>
      </c>
      <c r="I18" t="s">
        <v>287</v>
      </c>
      <c r="J18" t="s">
        <v>40</v>
      </c>
      <c r="K18" t="s">
        <v>36</v>
      </c>
      <c r="L18" t="s">
        <v>285</v>
      </c>
      <c r="M18" t="s">
        <v>110</v>
      </c>
      <c r="N18" t="s">
        <v>54</v>
      </c>
    </row>
    <row r="19" spans="1:14" x14ac:dyDescent="0.25">
      <c r="A19" s="5"/>
      <c r="B19" s="1">
        <v>46255</v>
      </c>
      <c r="D19" t="s">
        <v>37</v>
      </c>
      <c r="E19" t="s">
        <v>288</v>
      </c>
      <c r="F19" t="s">
        <v>44</v>
      </c>
      <c r="G19">
        <v>4</v>
      </c>
      <c r="H19" t="s">
        <v>93</v>
      </c>
      <c r="I19" t="s">
        <v>292</v>
      </c>
      <c r="J19" t="s">
        <v>40</v>
      </c>
      <c r="K19" t="s">
        <v>36</v>
      </c>
      <c r="L19" t="s">
        <v>290</v>
      </c>
      <c r="M19" t="s">
        <v>111</v>
      </c>
      <c r="N19" t="s">
        <v>54</v>
      </c>
    </row>
    <row r="20" spans="1:14" x14ac:dyDescent="0.25">
      <c r="A20" s="5"/>
      <c r="B20" s="1">
        <v>46255</v>
      </c>
      <c r="D20" t="s">
        <v>37</v>
      </c>
      <c r="E20" t="s">
        <v>293</v>
      </c>
      <c r="F20" t="s">
        <v>90</v>
      </c>
      <c r="G20">
        <v>5</v>
      </c>
      <c r="H20" t="s">
        <v>74</v>
      </c>
      <c r="I20" t="s">
        <v>296</v>
      </c>
      <c r="J20" t="s">
        <v>40</v>
      </c>
      <c r="K20" t="s">
        <v>36</v>
      </c>
      <c r="L20" t="s">
        <v>263</v>
      </c>
      <c r="M20" t="s">
        <v>110</v>
      </c>
      <c r="N20" t="s">
        <v>89</v>
      </c>
    </row>
    <row r="21" spans="1:14" x14ac:dyDescent="0.25">
      <c r="A21" s="5"/>
      <c r="B21" s="1">
        <v>46255</v>
      </c>
      <c r="D21" t="s">
        <v>37</v>
      </c>
      <c r="E21" t="s">
        <v>298</v>
      </c>
      <c r="F21" t="s">
        <v>90</v>
      </c>
      <c r="G21">
        <v>5</v>
      </c>
      <c r="H21" t="s">
        <v>82</v>
      </c>
      <c r="I21" t="s">
        <v>302</v>
      </c>
      <c r="J21" t="s">
        <v>40</v>
      </c>
      <c r="K21" t="s">
        <v>36</v>
      </c>
      <c r="L21" t="s">
        <v>300</v>
      </c>
      <c r="M21" t="s">
        <v>110</v>
      </c>
      <c r="N21" t="s">
        <v>54</v>
      </c>
    </row>
    <row r="22" spans="1:14" x14ac:dyDescent="0.25">
      <c r="A22" s="5"/>
      <c r="B22" s="1">
        <v>46255</v>
      </c>
      <c r="D22" t="s">
        <v>37</v>
      </c>
      <c r="E22" t="s">
        <v>304</v>
      </c>
      <c r="F22" t="s">
        <v>90</v>
      </c>
      <c r="G22">
        <v>5</v>
      </c>
      <c r="H22" t="s">
        <v>70</v>
      </c>
      <c r="I22" t="s">
        <v>309</v>
      </c>
      <c r="J22" t="s">
        <v>40</v>
      </c>
      <c r="K22" t="s">
        <v>36</v>
      </c>
      <c r="L22" t="s">
        <v>307</v>
      </c>
      <c r="M22" t="s">
        <v>110</v>
      </c>
      <c r="N22" t="s">
        <v>306</v>
      </c>
    </row>
    <row r="23" spans="1:14" x14ac:dyDescent="0.25">
      <c r="A23" s="5"/>
      <c r="B23" s="1">
        <v>46255</v>
      </c>
      <c r="D23" t="s">
        <v>37</v>
      </c>
      <c r="E23" t="s">
        <v>311</v>
      </c>
      <c r="F23" t="s">
        <v>94</v>
      </c>
      <c r="G23">
        <v>5</v>
      </c>
      <c r="H23" t="s">
        <v>128</v>
      </c>
      <c r="I23" t="s">
        <v>315</v>
      </c>
      <c r="J23" t="s">
        <v>40</v>
      </c>
      <c r="K23" t="s">
        <v>36</v>
      </c>
      <c r="L23" t="s">
        <v>313</v>
      </c>
      <c r="M23" t="s">
        <v>110</v>
      </c>
      <c r="N23" t="s">
        <v>96</v>
      </c>
    </row>
    <row r="24" spans="1:14" x14ac:dyDescent="0.25">
      <c r="A24" s="5"/>
      <c r="B24" s="1">
        <v>46255</v>
      </c>
      <c r="D24" t="s">
        <v>37</v>
      </c>
      <c r="E24" t="s">
        <v>316</v>
      </c>
      <c r="F24" t="s">
        <v>52</v>
      </c>
      <c r="G24">
        <v>6</v>
      </c>
      <c r="H24" t="s">
        <v>74</v>
      </c>
      <c r="I24" t="s">
        <v>319</v>
      </c>
      <c r="J24" t="s">
        <v>40</v>
      </c>
      <c r="K24" t="s">
        <v>36</v>
      </c>
      <c r="L24" t="s">
        <v>80</v>
      </c>
      <c r="M24" t="s">
        <v>112</v>
      </c>
      <c r="N24" t="s">
        <v>79</v>
      </c>
    </row>
    <row r="25" spans="1:14" x14ac:dyDescent="0.25">
      <c r="A25" s="5"/>
      <c r="B25" s="1">
        <v>46255</v>
      </c>
      <c r="D25" t="s">
        <v>37</v>
      </c>
      <c r="E25" t="s">
        <v>321</v>
      </c>
      <c r="F25" t="s">
        <v>52</v>
      </c>
      <c r="G25">
        <v>7</v>
      </c>
      <c r="H25" t="s">
        <v>82</v>
      </c>
      <c r="I25" t="s">
        <v>324</v>
      </c>
      <c r="J25" t="s">
        <v>40</v>
      </c>
      <c r="K25" t="s">
        <v>36</v>
      </c>
      <c r="L25" t="s">
        <v>120</v>
      </c>
      <c r="M25" t="s">
        <v>110</v>
      </c>
      <c r="N25" t="s">
        <v>54</v>
      </c>
    </row>
    <row r="26" spans="1:14" x14ac:dyDescent="0.25">
      <c r="A26" s="5"/>
      <c r="B26" s="1">
        <v>46255</v>
      </c>
      <c r="D26" t="s">
        <v>37</v>
      </c>
      <c r="E26" t="s">
        <v>326</v>
      </c>
      <c r="F26" t="s">
        <v>52</v>
      </c>
      <c r="G26">
        <v>8</v>
      </c>
      <c r="H26" t="s">
        <v>93</v>
      </c>
      <c r="I26" t="s">
        <v>329</v>
      </c>
      <c r="J26" t="s">
        <v>40</v>
      </c>
      <c r="K26" t="s">
        <v>36</v>
      </c>
      <c r="L26" t="s">
        <v>92</v>
      </c>
      <c r="M26" t="s">
        <v>110</v>
      </c>
      <c r="N26" t="s">
        <v>91</v>
      </c>
    </row>
    <row r="27" spans="1:14" x14ac:dyDescent="0.25">
      <c r="A27" s="5"/>
      <c r="B27" s="1">
        <v>46255</v>
      </c>
      <c r="D27" t="s">
        <v>37</v>
      </c>
      <c r="E27" t="s">
        <v>330</v>
      </c>
      <c r="F27" t="s">
        <v>52</v>
      </c>
      <c r="G27">
        <v>8</v>
      </c>
      <c r="H27" t="s">
        <v>62</v>
      </c>
      <c r="I27" t="s">
        <v>333</v>
      </c>
      <c r="J27" t="s">
        <v>40</v>
      </c>
      <c r="K27" t="s">
        <v>36</v>
      </c>
      <c r="L27" t="s">
        <v>257</v>
      </c>
      <c r="M27" t="s">
        <v>110</v>
      </c>
      <c r="N27" t="s">
        <v>66</v>
      </c>
    </row>
    <row r="28" spans="1:14" x14ac:dyDescent="0.25">
      <c r="A28" s="5"/>
      <c r="B28" s="1">
        <v>46255</v>
      </c>
      <c r="D28" t="s">
        <v>37</v>
      </c>
      <c r="E28" t="s">
        <v>334</v>
      </c>
      <c r="F28" t="s">
        <v>52</v>
      </c>
      <c r="G28">
        <v>8</v>
      </c>
      <c r="H28" t="s">
        <v>86</v>
      </c>
      <c r="I28" t="s">
        <v>337</v>
      </c>
      <c r="J28" t="s">
        <v>40</v>
      </c>
      <c r="K28" t="s">
        <v>36</v>
      </c>
      <c r="L28" t="s">
        <v>136</v>
      </c>
      <c r="M28" t="s">
        <v>110</v>
      </c>
      <c r="N28" t="s">
        <v>96</v>
      </c>
    </row>
    <row r="29" spans="1:14" x14ac:dyDescent="0.25">
      <c r="A29" s="5"/>
      <c r="B29" s="1">
        <v>46255</v>
      </c>
      <c r="D29" t="s">
        <v>37</v>
      </c>
      <c r="E29" t="s">
        <v>338</v>
      </c>
      <c r="F29" t="s">
        <v>52</v>
      </c>
      <c r="G29">
        <v>8</v>
      </c>
      <c r="H29" t="s">
        <v>100</v>
      </c>
      <c r="I29" t="s">
        <v>341</v>
      </c>
      <c r="J29" t="s">
        <v>40</v>
      </c>
      <c r="K29" t="s">
        <v>36</v>
      </c>
      <c r="L29" t="s">
        <v>99</v>
      </c>
      <c r="M29" t="s">
        <v>110</v>
      </c>
      <c r="N29" t="s">
        <v>54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9"/>
  <sheetViews>
    <sheetView topLeftCell="G1" workbookViewId="0">
      <selection activeCell="A2" sqref="A2:N29"/>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1.140625" bestFit="1" customWidth="1"/>
    <col min="6" max="6" width="30.71093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9.7109375" bestFit="1" customWidth="1"/>
    <col min="13" max="13" width="11.140625" bestFit="1" customWidth="1"/>
    <col min="14" max="14" width="19" bestFit="1" customWidth="1"/>
  </cols>
  <sheetData>
    <row r="1" spans="1:14" x14ac:dyDescent="0.25">
      <c r="A1" t="s">
        <v>200</v>
      </c>
      <c r="B1" t="s">
        <v>102</v>
      </c>
      <c r="C1" t="s">
        <v>2</v>
      </c>
      <c r="D1" t="s">
        <v>103</v>
      </c>
      <c r="E1" t="s">
        <v>3</v>
      </c>
      <c r="F1" t="s">
        <v>104</v>
      </c>
      <c r="G1" t="s">
        <v>105</v>
      </c>
      <c r="H1" t="s">
        <v>33</v>
      </c>
      <c r="I1" t="s">
        <v>106</v>
      </c>
      <c r="J1" t="s">
        <v>107</v>
      </c>
      <c r="K1" t="s">
        <v>0</v>
      </c>
      <c r="L1" t="s">
        <v>108</v>
      </c>
      <c r="M1" t="s">
        <v>109</v>
      </c>
      <c r="N1" t="s">
        <v>7</v>
      </c>
    </row>
    <row r="2" spans="1:14" x14ac:dyDescent="0.25">
      <c r="B2" s="1">
        <v>46254</v>
      </c>
      <c r="D2" t="s">
        <v>175</v>
      </c>
      <c r="E2" t="s">
        <v>675</v>
      </c>
      <c r="F2" t="s">
        <v>177</v>
      </c>
      <c r="H2" t="s">
        <v>46</v>
      </c>
      <c r="I2" t="s">
        <v>679</v>
      </c>
      <c r="J2" t="s">
        <v>57</v>
      </c>
      <c r="K2" t="s">
        <v>36</v>
      </c>
      <c r="L2" t="s">
        <v>41</v>
      </c>
      <c r="M2" t="s">
        <v>110</v>
      </c>
      <c r="N2" t="s">
        <v>38</v>
      </c>
    </row>
    <row r="3" spans="1:14" x14ac:dyDescent="0.25">
      <c r="B3" s="1">
        <v>46254</v>
      </c>
      <c r="D3" t="s">
        <v>175</v>
      </c>
      <c r="E3" t="s">
        <v>681</v>
      </c>
      <c r="F3" t="s">
        <v>681</v>
      </c>
      <c r="G3">
        <v>2</v>
      </c>
      <c r="H3" t="s">
        <v>62</v>
      </c>
      <c r="I3" t="s">
        <v>684</v>
      </c>
      <c r="J3" t="s">
        <v>57</v>
      </c>
      <c r="K3" t="s">
        <v>36</v>
      </c>
      <c r="L3" t="s">
        <v>58</v>
      </c>
      <c r="M3" t="s">
        <v>111</v>
      </c>
      <c r="N3" t="s">
        <v>54</v>
      </c>
    </row>
    <row r="4" spans="1:14" x14ac:dyDescent="0.25">
      <c r="B4" s="1">
        <v>46254</v>
      </c>
      <c r="D4" t="s">
        <v>175</v>
      </c>
      <c r="E4" t="s">
        <v>686</v>
      </c>
      <c r="F4" t="s">
        <v>176</v>
      </c>
      <c r="G4">
        <v>2</v>
      </c>
      <c r="H4" t="s">
        <v>48</v>
      </c>
      <c r="I4" t="s">
        <v>161</v>
      </c>
      <c r="J4" t="s">
        <v>40</v>
      </c>
      <c r="K4" t="s">
        <v>36</v>
      </c>
      <c r="L4" t="s">
        <v>688</v>
      </c>
      <c r="M4" t="s">
        <v>112</v>
      </c>
      <c r="N4" t="s">
        <v>54</v>
      </c>
    </row>
    <row r="5" spans="1:14" x14ac:dyDescent="0.25">
      <c r="B5" s="1">
        <v>46254</v>
      </c>
      <c r="D5" t="s">
        <v>175</v>
      </c>
      <c r="E5" t="s">
        <v>690</v>
      </c>
      <c r="F5" t="s">
        <v>176</v>
      </c>
      <c r="H5" t="s">
        <v>70</v>
      </c>
      <c r="I5" t="s">
        <v>693</v>
      </c>
      <c r="J5" t="s">
        <v>40</v>
      </c>
      <c r="K5" t="s">
        <v>36</v>
      </c>
      <c r="L5" t="s">
        <v>76</v>
      </c>
      <c r="M5" t="s">
        <v>110</v>
      </c>
      <c r="N5" t="s">
        <v>66</v>
      </c>
    </row>
    <row r="6" spans="1:14" x14ac:dyDescent="0.25">
      <c r="B6" s="1">
        <v>46254</v>
      </c>
      <c r="D6" t="s">
        <v>175</v>
      </c>
      <c r="E6" t="s">
        <v>694</v>
      </c>
      <c r="F6" t="s">
        <v>52</v>
      </c>
      <c r="H6" t="s">
        <v>48</v>
      </c>
      <c r="I6" t="s">
        <v>697</v>
      </c>
      <c r="J6" t="s">
        <v>118</v>
      </c>
      <c r="K6" t="s">
        <v>36</v>
      </c>
      <c r="L6" t="s">
        <v>178</v>
      </c>
      <c r="M6" t="s">
        <v>110</v>
      </c>
      <c r="N6" t="s">
        <v>54</v>
      </c>
    </row>
    <row r="7" spans="1:14" x14ac:dyDescent="0.25">
      <c r="B7" s="1">
        <v>46254</v>
      </c>
      <c r="D7" t="s">
        <v>175</v>
      </c>
      <c r="E7" t="s">
        <v>698</v>
      </c>
      <c r="F7" t="s">
        <v>179</v>
      </c>
      <c r="H7" t="s">
        <v>74</v>
      </c>
      <c r="I7" t="s">
        <v>702</v>
      </c>
      <c r="J7" t="s">
        <v>40</v>
      </c>
      <c r="K7" t="s">
        <v>36</v>
      </c>
      <c r="L7" t="s">
        <v>139</v>
      </c>
      <c r="M7" t="s">
        <v>110</v>
      </c>
      <c r="N7" t="s">
        <v>54</v>
      </c>
    </row>
    <row r="8" spans="1:14" x14ac:dyDescent="0.25">
      <c r="B8" s="1">
        <v>46254</v>
      </c>
      <c r="D8" t="s">
        <v>175</v>
      </c>
      <c r="E8" t="s">
        <v>703</v>
      </c>
      <c r="F8" t="s">
        <v>181</v>
      </c>
      <c r="H8" t="s">
        <v>62</v>
      </c>
      <c r="I8" t="s">
        <v>54</v>
      </c>
      <c r="J8" t="s">
        <v>57</v>
      </c>
      <c r="K8" t="s">
        <v>36</v>
      </c>
      <c r="L8" t="s">
        <v>58</v>
      </c>
      <c r="M8" t="s">
        <v>112</v>
      </c>
      <c r="N8" t="s">
        <v>54</v>
      </c>
    </row>
    <row r="9" spans="1:14" x14ac:dyDescent="0.25">
      <c r="B9" s="1">
        <v>46254</v>
      </c>
      <c r="D9" t="s">
        <v>175</v>
      </c>
      <c r="E9" t="s">
        <v>707</v>
      </c>
      <c r="F9" t="s">
        <v>179</v>
      </c>
      <c r="H9" t="s">
        <v>74</v>
      </c>
      <c r="I9" t="s">
        <v>711</v>
      </c>
      <c r="J9" t="s">
        <v>40</v>
      </c>
      <c r="K9" t="s">
        <v>36</v>
      </c>
      <c r="L9" t="s">
        <v>709</v>
      </c>
      <c r="M9" t="s">
        <v>110</v>
      </c>
      <c r="N9" t="s">
        <v>54</v>
      </c>
    </row>
    <row r="10" spans="1:14" x14ac:dyDescent="0.25">
      <c r="B10" s="1">
        <v>46254</v>
      </c>
      <c r="D10" t="s">
        <v>175</v>
      </c>
      <c r="E10" t="s">
        <v>712</v>
      </c>
      <c r="F10" t="s">
        <v>52</v>
      </c>
      <c r="H10" t="s">
        <v>121</v>
      </c>
      <c r="I10" t="s">
        <v>121</v>
      </c>
      <c r="J10" t="s">
        <v>40</v>
      </c>
      <c r="K10" t="s">
        <v>36</v>
      </c>
      <c r="L10" t="s">
        <v>129</v>
      </c>
      <c r="M10" t="s">
        <v>110</v>
      </c>
      <c r="N10" t="s">
        <v>183</v>
      </c>
    </row>
    <row r="11" spans="1:14" x14ac:dyDescent="0.25">
      <c r="B11" s="1">
        <v>46254</v>
      </c>
      <c r="D11" t="s">
        <v>175</v>
      </c>
      <c r="E11" t="s">
        <v>714</v>
      </c>
      <c r="F11" t="s">
        <v>179</v>
      </c>
      <c r="H11" t="s">
        <v>185</v>
      </c>
      <c r="I11" t="s">
        <v>475</v>
      </c>
      <c r="J11" t="s">
        <v>118</v>
      </c>
      <c r="K11" t="s">
        <v>36</v>
      </c>
      <c r="L11" t="s">
        <v>716</v>
      </c>
      <c r="M11" t="s">
        <v>110</v>
      </c>
      <c r="N11" t="s">
        <v>96</v>
      </c>
    </row>
    <row r="12" spans="1:14" x14ac:dyDescent="0.25">
      <c r="B12" s="1">
        <v>46254</v>
      </c>
      <c r="D12" t="s">
        <v>175</v>
      </c>
      <c r="E12" t="s">
        <v>718</v>
      </c>
      <c r="F12" t="s">
        <v>52</v>
      </c>
      <c r="H12" t="s">
        <v>74</v>
      </c>
      <c r="I12" t="s">
        <v>711</v>
      </c>
      <c r="J12" t="s">
        <v>40</v>
      </c>
      <c r="K12" t="s">
        <v>36</v>
      </c>
      <c r="L12" t="s">
        <v>80</v>
      </c>
      <c r="M12" t="s">
        <v>112</v>
      </c>
      <c r="N12" t="s">
        <v>79</v>
      </c>
    </row>
    <row r="13" spans="1:14" x14ac:dyDescent="0.25">
      <c r="B13" s="1">
        <v>46254</v>
      </c>
      <c r="D13" t="s">
        <v>175</v>
      </c>
      <c r="E13" t="s">
        <v>722</v>
      </c>
      <c r="F13" t="s">
        <v>187</v>
      </c>
      <c r="H13" t="s">
        <v>93</v>
      </c>
      <c r="I13" t="s">
        <v>725</v>
      </c>
      <c r="J13" t="s">
        <v>40</v>
      </c>
      <c r="K13" t="s">
        <v>36</v>
      </c>
      <c r="L13" t="s">
        <v>92</v>
      </c>
      <c r="M13" t="s">
        <v>110</v>
      </c>
      <c r="N13" t="s">
        <v>91</v>
      </c>
    </row>
    <row r="14" spans="1:14" x14ac:dyDescent="0.25">
      <c r="B14" s="1">
        <v>46254</v>
      </c>
      <c r="D14" t="s">
        <v>175</v>
      </c>
      <c r="E14" t="s">
        <v>726</v>
      </c>
      <c r="F14" t="s">
        <v>52</v>
      </c>
      <c r="H14" t="s">
        <v>86</v>
      </c>
      <c r="I14" t="s">
        <v>730</v>
      </c>
      <c r="J14" t="s">
        <v>118</v>
      </c>
      <c r="K14" t="s">
        <v>36</v>
      </c>
      <c r="L14" t="s">
        <v>85</v>
      </c>
      <c r="M14" t="s">
        <v>110</v>
      </c>
      <c r="N14" t="s">
        <v>96</v>
      </c>
    </row>
    <row r="15" spans="1:14" x14ac:dyDescent="0.25">
      <c r="B15" s="1">
        <v>46254</v>
      </c>
      <c r="D15" t="s">
        <v>175</v>
      </c>
      <c r="E15" t="s">
        <v>731</v>
      </c>
      <c r="F15" t="s">
        <v>52</v>
      </c>
      <c r="H15" t="s">
        <v>62</v>
      </c>
      <c r="I15" t="s">
        <v>190</v>
      </c>
      <c r="J15" t="s">
        <v>40</v>
      </c>
      <c r="K15" t="s">
        <v>36</v>
      </c>
      <c r="L15" t="s">
        <v>733</v>
      </c>
      <c r="M15" t="s">
        <v>111</v>
      </c>
      <c r="N15" t="s">
        <v>189</v>
      </c>
    </row>
    <row r="16" spans="1:14" x14ac:dyDescent="0.25">
      <c r="B16" s="1">
        <v>46254</v>
      </c>
      <c r="D16" t="s">
        <v>175</v>
      </c>
      <c r="E16" t="s">
        <v>736</v>
      </c>
      <c r="F16" t="s">
        <v>191</v>
      </c>
      <c r="H16" t="s">
        <v>70</v>
      </c>
      <c r="I16" t="s">
        <v>140</v>
      </c>
      <c r="J16" t="s">
        <v>40</v>
      </c>
      <c r="K16" t="s">
        <v>36</v>
      </c>
      <c r="L16" t="s">
        <v>738</v>
      </c>
      <c r="M16" t="s">
        <v>110</v>
      </c>
      <c r="N16" t="s">
        <v>189</v>
      </c>
    </row>
    <row r="17" spans="2:14" x14ac:dyDescent="0.25">
      <c r="B17" s="1">
        <v>46254</v>
      </c>
      <c r="D17" t="s">
        <v>175</v>
      </c>
      <c r="E17" t="s">
        <v>740</v>
      </c>
      <c r="F17" t="s">
        <v>52</v>
      </c>
      <c r="H17" t="s">
        <v>72</v>
      </c>
      <c r="I17" t="s">
        <v>744</v>
      </c>
      <c r="J17" t="s">
        <v>40</v>
      </c>
      <c r="K17" t="s">
        <v>36</v>
      </c>
      <c r="L17" t="s">
        <v>51</v>
      </c>
      <c r="M17" t="s">
        <v>111</v>
      </c>
      <c r="N17" t="s">
        <v>71</v>
      </c>
    </row>
    <row r="18" spans="2:14" x14ac:dyDescent="0.25">
      <c r="B18" s="1">
        <v>46254</v>
      </c>
      <c r="D18" t="s">
        <v>175</v>
      </c>
      <c r="E18" t="s">
        <v>745</v>
      </c>
      <c r="F18" t="s">
        <v>52</v>
      </c>
      <c r="H18" t="s">
        <v>128</v>
      </c>
      <c r="I18" t="s">
        <v>193</v>
      </c>
      <c r="J18" t="s">
        <v>40</v>
      </c>
      <c r="K18" t="s">
        <v>36</v>
      </c>
      <c r="L18" t="s">
        <v>747</v>
      </c>
      <c r="M18" t="s">
        <v>112</v>
      </c>
      <c r="N18" t="s">
        <v>66</v>
      </c>
    </row>
    <row r="19" spans="2:14" x14ac:dyDescent="0.25">
      <c r="B19" s="1">
        <v>46254</v>
      </c>
      <c r="D19" t="s">
        <v>175</v>
      </c>
      <c r="E19" t="s">
        <v>749</v>
      </c>
      <c r="F19" t="s">
        <v>52</v>
      </c>
      <c r="H19" t="s">
        <v>48</v>
      </c>
      <c r="I19" t="s">
        <v>753</v>
      </c>
      <c r="J19" t="s">
        <v>40</v>
      </c>
      <c r="K19" t="s">
        <v>36</v>
      </c>
      <c r="L19" t="s">
        <v>307</v>
      </c>
      <c r="M19" t="s">
        <v>110</v>
      </c>
      <c r="N19" t="s">
        <v>101</v>
      </c>
    </row>
    <row r="20" spans="2:14" x14ac:dyDescent="0.25">
      <c r="B20" s="1">
        <v>46254</v>
      </c>
      <c r="D20" t="s">
        <v>175</v>
      </c>
      <c r="E20" t="s">
        <v>755</v>
      </c>
      <c r="F20" t="s">
        <v>52</v>
      </c>
      <c r="H20" t="s">
        <v>53</v>
      </c>
      <c r="I20" t="s">
        <v>758</v>
      </c>
      <c r="J20" t="s">
        <v>40</v>
      </c>
      <c r="K20" t="s">
        <v>36</v>
      </c>
      <c r="L20" t="s">
        <v>51</v>
      </c>
      <c r="M20" t="s">
        <v>111</v>
      </c>
      <c r="N20" t="s">
        <v>49</v>
      </c>
    </row>
    <row r="21" spans="2:14" x14ac:dyDescent="0.25">
      <c r="B21" s="1">
        <v>46254</v>
      </c>
      <c r="D21" t="s">
        <v>175</v>
      </c>
      <c r="E21" t="s">
        <v>759</v>
      </c>
      <c r="F21" t="s">
        <v>52</v>
      </c>
      <c r="H21" t="s">
        <v>93</v>
      </c>
      <c r="I21" t="s">
        <v>763</v>
      </c>
      <c r="J21" t="s">
        <v>40</v>
      </c>
      <c r="K21" t="s">
        <v>36</v>
      </c>
      <c r="L21" t="s">
        <v>761</v>
      </c>
      <c r="M21" t="s">
        <v>110</v>
      </c>
      <c r="N21" t="s">
        <v>195</v>
      </c>
    </row>
    <row r="22" spans="2:14" x14ac:dyDescent="0.25">
      <c r="B22" s="1">
        <v>46255</v>
      </c>
      <c r="D22" t="s">
        <v>197</v>
      </c>
      <c r="E22" t="s">
        <v>849</v>
      </c>
      <c r="F22" t="s">
        <v>198</v>
      </c>
      <c r="G22">
        <v>1</v>
      </c>
      <c r="H22" t="s">
        <v>422</v>
      </c>
      <c r="I22" t="s">
        <v>265</v>
      </c>
      <c r="J22" t="s">
        <v>40</v>
      </c>
      <c r="K22" t="s">
        <v>36</v>
      </c>
      <c r="L22" t="s">
        <v>422</v>
      </c>
      <c r="M22" t="s">
        <v>110</v>
      </c>
      <c r="N22" t="s">
        <v>66</v>
      </c>
    </row>
    <row r="23" spans="2:14" x14ac:dyDescent="0.25">
      <c r="B23" s="1">
        <v>46255</v>
      </c>
      <c r="D23" t="s">
        <v>197</v>
      </c>
      <c r="E23" t="s">
        <v>199</v>
      </c>
      <c r="F23" t="s">
        <v>199</v>
      </c>
      <c r="G23">
        <v>2</v>
      </c>
      <c r="H23" t="s">
        <v>62</v>
      </c>
      <c r="I23" t="s">
        <v>855</v>
      </c>
      <c r="J23" t="s">
        <v>57</v>
      </c>
      <c r="K23" t="s">
        <v>36</v>
      </c>
      <c r="L23" t="s">
        <v>58</v>
      </c>
      <c r="M23" t="s">
        <v>112</v>
      </c>
      <c r="N23" t="s">
        <v>54</v>
      </c>
    </row>
    <row r="24" spans="2:14" x14ac:dyDescent="0.25">
      <c r="B24" s="1">
        <v>46255</v>
      </c>
      <c r="D24" t="s">
        <v>197</v>
      </c>
      <c r="E24" t="s">
        <v>857</v>
      </c>
      <c r="F24" t="s">
        <v>198</v>
      </c>
      <c r="G24">
        <v>3</v>
      </c>
      <c r="H24" t="s">
        <v>46</v>
      </c>
      <c r="I24" t="s">
        <v>860</v>
      </c>
      <c r="J24" t="s">
        <v>40</v>
      </c>
      <c r="K24" t="s">
        <v>36</v>
      </c>
      <c r="L24" t="s">
        <v>151</v>
      </c>
      <c r="M24" t="s">
        <v>112</v>
      </c>
      <c r="N24" t="s">
        <v>54</v>
      </c>
    </row>
    <row r="25" spans="2:14" x14ac:dyDescent="0.25">
      <c r="B25" s="1">
        <v>46255</v>
      </c>
      <c r="D25" t="s">
        <v>197</v>
      </c>
      <c r="E25" t="s">
        <v>861</v>
      </c>
      <c r="F25" t="s">
        <v>198</v>
      </c>
      <c r="G25">
        <v>3</v>
      </c>
      <c r="H25" t="s">
        <v>70</v>
      </c>
      <c r="I25" t="s">
        <v>864</v>
      </c>
      <c r="J25" t="s">
        <v>40</v>
      </c>
      <c r="K25" t="s">
        <v>36</v>
      </c>
      <c r="L25" t="s">
        <v>194</v>
      </c>
      <c r="M25" t="s">
        <v>111</v>
      </c>
      <c r="N25" t="s">
        <v>71</v>
      </c>
    </row>
    <row r="26" spans="2:14" x14ac:dyDescent="0.25">
      <c r="B26" s="1">
        <v>46255</v>
      </c>
      <c r="D26" t="s">
        <v>197</v>
      </c>
      <c r="E26" t="s">
        <v>866</v>
      </c>
      <c r="F26" t="s">
        <v>52</v>
      </c>
      <c r="G26">
        <v>3</v>
      </c>
      <c r="H26" t="s">
        <v>70</v>
      </c>
      <c r="I26" t="s">
        <v>162</v>
      </c>
      <c r="J26" t="s">
        <v>40</v>
      </c>
      <c r="K26" t="s">
        <v>36</v>
      </c>
      <c r="L26" t="s">
        <v>131</v>
      </c>
      <c r="M26" t="s">
        <v>112</v>
      </c>
      <c r="N26" t="s">
        <v>47</v>
      </c>
    </row>
    <row r="27" spans="2:14" x14ac:dyDescent="0.25">
      <c r="B27" s="1">
        <v>46255</v>
      </c>
      <c r="D27" t="s">
        <v>197</v>
      </c>
      <c r="E27" t="s">
        <v>870</v>
      </c>
      <c r="F27" t="s">
        <v>52</v>
      </c>
      <c r="G27">
        <v>3</v>
      </c>
      <c r="H27" t="s">
        <v>172</v>
      </c>
      <c r="I27" t="s">
        <v>873</v>
      </c>
      <c r="J27" t="s">
        <v>40</v>
      </c>
      <c r="K27" t="s">
        <v>36</v>
      </c>
      <c r="L27" t="s">
        <v>154</v>
      </c>
      <c r="M27" t="s">
        <v>110</v>
      </c>
      <c r="N27" t="s">
        <v>66</v>
      </c>
    </row>
    <row r="28" spans="2:14" x14ac:dyDescent="0.25">
      <c r="B28" s="1">
        <v>46255</v>
      </c>
      <c r="D28" t="s">
        <v>197</v>
      </c>
      <c r="E28" t="s">
        <v>875</v>
      </c>
      <c r="F28" t="s">
        <v>878</v>
      </c>
      <c r="G28">
        <v>5</v>
      </c>
      <c r="H28" t="s">
        <v>62</v>
      </c>
      <c r="I28" t="s">
        <v>879</v>
      </c>
      <c r="J28" t="s">
        <v>40</v>
      </c>
      <c r="K28" t="s">
        <v>36</v>
      </c>
      <c r="L28" t="s">
        <v>171</v>
      </c>
      <c r="M28" t="s">
        <v>110</v>
      </c>
      <c r="N28" t="s">
        <v>66</v>
      </c>
    </row>
    <row r="29" spans="2:14" x14ac:dyDescent="0.25">
      <c r="B29" s="1">
        <v>46255</v>
      </c>
      <c r="D29" t="s">
        <v>197</v>
      </c>
      <c r="E29" t="s">
        <v>880</v>
      </c>
      <c r="F29" t="s">
        <v>52</v>
      </c>
      <c r="G29">
        <v>5</v>
      </c>
      <c r="H29" t="s">
        <v>88</v>
      </c>
      <c r="I29" t="s">
        <v>883</v>
      </c>
      <c r="J29" t="s">
        <v>40</v>
      </c>
      <c r="K29" t="s">
        <v>36</v>
      </c>
      <c r="L29" t="s">
        <v>468</v>
      </c>
      <c r="M29" t="s">
        <v>110</v>
      </c>
      <c r="N29" t="s">
        <v>408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M25"/>
  <sheetViews>
    <sheetView topLeftCell="E1" workbookViewId="0">
      <selection activeCell="H13" sqref="H13"/>
    </sheetView>
  </sheetViews>
  <sheetFormatPr baseColWidth="10" defaultRowHeight="15" x14ac:dyDescent="0.25"/>
  <cols>
    <col min="1" max="1" width="15.42578125" bestFit="1" customWidth="1"/>
    <col min="2" max="2" width="10.140625" bestFit="1" customWidth="1"/>
    <col min="3" max="3" width="18.7109375" bestFit="1" customWidth="1"/>
    <col min="4" max="4" width="74.5703125" bestFit="1" customWidth="1"/>
    <col min="5" max="5" width="22.140625" bestFit="1" customWidth="1"/>
    <col min="6" max="6" width="9.140625" bestFit="1" customWidth="1"/>
    <col min="7" max="7" width="15.28515625" bestFit="1" customWidth="1"/>
    <col min="8" max="8" width="75.42578125" bestFit="1" customWidth="1"/>
    <col min="9" max="9" width="10" bestFit="1" customWidth="1"/>
    <col min="10" max="10" width="16.28515625" bestFit="1" customWidth="1"/>
    <col min="11" max="11" width="24.7109375" bestFit="1" customWidth="1"/>
    <col min="12" max="12" width="11.140625" bestFit="1" customWidth="1"/>
    <col min="13" max="13" width="20.42578125" bestFit="1" customWidth="1"/>
  </cols>
  <sheetData>
    <row r="1" spans="1:13" x14ac:dyDescent="0.25">
      <c r="A1" t="s">
        <v>102</v>
      </c>
      <c r="B1" t="s">
        <v>2</v>
      </c>
      <c r="C1" t="s">
        <v>103</v>
      </c>
      <c r="D1" t="s">
        <v>3</v>
      </c>
      <c r="E1" t="s">
        <v>104</v>
      </c>
      <c r="F1" t="s">
        <v>105</v>
      </c>
      <c r="G1" t="s">
        <v>33</v>
      </c>
      <c r="H1" t="s">
        <v>106</v>
      </c>
      <c r="I1" t="s">
        <v>107</v>
      </c>
      <c r="J1" t="s">
        <v>0</v>
      </c>
      <c r="K1" t="s">
        <v>108</v>
      </c>
      <c r="L1" t="s">
        <v>109</v>
      </c>
      <c r="M1" t="s">
        <v>7</v>
      </c>
    </row>
    <row r="2" spans="1:13" x14ac:dyDescent="0.25">
      <c r="A2" s="4">
        <v>46255</v>
      </c>
      <c r="C2" t="s">
        <v>124</v>
      </c>
      <c r="D2" t="s">
        <v>406</v>
      </c>
      <c r="E2" t="s">
        <v>138</v>
      </c>
      <c r="F2">
        <v>7</v>
      </c>
      <c r="G2" t="s">
        <v>93</v>
      </c>
      <c r="H2" t="s">
        <v>140</v>
      </c>
      <c r="I2" t="s">
        <v>119</v>
      </c>
      <c r="J2" t="s">
        <v>36</v>
      </c>
      <c r="K2" t="s">
        <v>58</v>
      </c>
      <c r="L2" t="s">
        <v>110</v>
      </c>
      <c r="M2" t="s">
        <v>408</v>
      </c>
    </row>
    <row r="3" spans="1:13" x14ac:dyDescent="0.25">
      <c r="A3" s="4">
        <v>46255</v>
      </c>
      <c r="C3" t="s">
        <v>124</v>
      </c>
      <c r="D3" t="s">
        <v>132</v>
      </c>
      <c r="E3" t="s">
        <v>132</v>
      </c>
      <c r="F3">
        <v>2</v>
      </c>
      <c r="G3" t="s">
        <v>62</v>
      </c>
      <c r="H3" t="s">
        <v>413</v>
      </c>
      <c r="I3" t="s">
        <v>57</v>
      </c>
      <c r="J3" t="s">
        <v>36</v>
      </c>
      <c r="K3" t="s">
        <v>58</v>
      </c>
      <c r="L3" t="s">
        <v>111</v>
      </c>
      <c r="M3" t="s">
        <v>66</v>
      </c>
    </row>
    <row r="4" spans="1:13" x14ac:dyDescent="0.25">
      <c r="A4" s="4">
        <v>46255</v>
      </c>
      <c r="C4" t="s">
        <v>124</v>
      </c>
      <c r="D4" t="s">
        <v>415</v>
      </c>
      <c r="E4" t="s">
        <v>127</v>
      </c>
      <c r="F4">
        <v>3</v>
      </c>
      <c r="G4" t="s">
        <v>64</v>
      </c>
      <c r="H4" t="s">
        <v>64</v>
      </c>
      <c r="I4" t="s">
        <v>40</v>
      </c>
      <c r="J4" t="s">
        <v>36</v>
      </c>
      <c r="K4" t="s">
        <v>163</v>
      </c>
      <c r="L4" t="s">
        <v>112</v>
      </c>
      <c r="M4" t="s">
        <v>66</v>
      </c>
    </row>
    <row r="5" spans="1:13" x14ac:dyDescent="0.25">
      <c r="A5" s="4">
        <v>46255</v>
      </c>
      <c r="C5" t="s">
        <v>124</v>
      </c>
      <c r="D5" t="s">
        <v>419</v>
      </c>
      <c r="E5" t="s">
        <v>127</v>
      </c>
      <c r="F5">
        <v>3</v>
      </c>
      <c r="G5" t="s">
        <v>422</v>
      </c>
      <c r="H5" t="s">
        <v>423</v>
      </c>
      <c r="I5" t="s">
        <v>40</v>
      </c>
      <c r="J5" t="s">
        <v>36</v>
      </c>
      <c r="K5" t="s">
        <v>263</v>
      </c>
      <c r="L5" t="s">
        <v>110</v>
      </c>
      <c r="M5" t="s">
        <v>66</v>
      </c>
    </row>
    <row r="6" spans="1:13" x14ac:dyDescent="0.25">
      <c r="A6" s="4">
        <v>46255</v>
      </c>
      <c r="C6" t="s">
        <v>124</v>
      </c>
      <c r="D6" t="s">
        <v>425</v>
      </c>
      <c r="E6" t="s">
        <v>125</v>
      </c>
      <c r="F6">
        <v>4</v>
      </c>
      <c r="G6" t="s">
        <v>93</v>
      </c>
      <c r="H6" t="s">
        <v>428</v>
      </c>
      <c r="I6" t="s">
        <v>40</v>
      </c>
      <c r="J6" t="s">
        <v>36</v>
      </c>
      <c r="K6" t="s">
        <v>92</v>
      </c>
      <c r="L6" t="s">
        <v>111</v>
      </c>
      <c r="M6" t="s">
        <v>54</v>
      </c>
    </row>
    <row r="7" spans="1:13" x14ac:dyDescent="0.25">
      <c r="A7" s="4">
        <v>46255</v>
      </c>
      <c r="C7" t="s">
        <v>124</v>
      </c>
      <c r="D7" t="s">
        <v>430</v>
      </c>
      <c r="E7" t="s">
        <v>130</v>
      </c>
      <c r="F7">
        <v>4</v>
      </c>
      <c r="G7" t="s">
        <v>121</v>
      </c>
      <c r="H7" t="s">
        <v>433</v>
      </c>
      <c r="I7" t="s">
        <v>40</v>
      </c>
      <c r="J7" t="s">
        <v>36</v>
      </c>
      <c r="K7" t="s">
        <v>160</v>
      </c>
      <c r="L7" t="s">
        <v>111</v>
      </c>
      <c r="M7" t="s">
        <v>98</v>
      </c>
    </row>
    <row r="8" spans="1:13" x14ac:dyDescent="0.25">
      <c r="A8" s="4">
        <v>46255</v>
      </c>
      <c r="C8" t="s">
        <v>124</v>
      </c>
      <c r="D8" t="s">
        <v>435</v>
      </c>
      <c r="E8" t="s">
        <v>52</v>
      </c>
      <c r="F8">
        <v>5</v>
      </c>
      <c r="G8" t="s">
        <v>46</v>
      </c>
      <c r="H8" t="s">
        <v>439</v>
      </c>
      <c r="I8" t="s">
        <v>40</v>
      </c>
      <c r="J8" t="s">
        <v>36</v>
      </c>
      <c r="K8" t="s">
        <v>437</v>
      </c>
      <c r="L8" t="s">
        <v>110</v>
      </c>
      <c r="M8" t="s">
        <v>54</v>
      </c>
    </row>
    <row r="9" spans="1:13" x14ac:dyDescent="0.25">
      <c r="A9" s="4">
        <v>46255</v>
      </c>
      <c r="C9" t="s">
        <v>124</v>
      </c>
      <c r="D9" t="s">
        <v>441</v>
      </c>
      <c r="E9" t="s">
        <v>125</v>
      </c>
      <c r="F9">
        <v>5</v>
      </c>
      <c r="G9" t="s">
        <v>172</v>
      </c>
      <c r="H9" t="s">
        <v>445</v>
      </c>
      <c r="I9" t="s">
        <v>40</v>
      </c>
      <c r="J9" t="s">
        <v>36</v>
      </c>
      <c r="K9" t="s">
        <v>443</v>
      </c>
      <c r="L9" t="s">
        <v>111</v>
      </c>
      <c r="M9" t="s">
        <v>66</v>
      </c>
    </row>
    <row r="10" spans="1:13" x14ac:dyDescent="0.25">
      <c r="A10" s="4">
        <v>46255</v>
      </c>
      <c r="C10" t="s">
        <v>124</v>
      </c>
      <c r="D10" t="s">
        <v>447</v>
      </c>
      <c r="E10" t="s">
        <v>52</v>
      </c>
      <c r="F10">
        <v>5</v>
      </c>
      <c r="G10" t="s">
        <v>135</v>
      </c>
      <c r="H10" t="s">
        <v>451</v>
      </c>
      <c r="I10" t="s">
        <v>40</v>
      </c>
      <c r="J10" t="s">
        <v>36</v>
      </c>
      <c r="K10" t="s">
        <v>449</v>
      </c>
      <c r="L10" t="s">
        <v>110</v>
      </c>
      <c r="M10" t="s">
        <v>66</v>
      </c>
    </row>
    <row r="11" spans="1:13" x14ac:dyDescent="0.25">
      <c r="A11" s="4">
        <v>46255</v>
      </c>
      <c r="C11" t="s">
        <v>124</v>
      </c>
      <c r="D11" t="s">
        <v>453</v>
      </c>
      <c r="E11" t="s">
        <v>52</v>
      </c>
      <c r="F11">
        <v>6</v>
      </c>
      <c r="G11" t="s">
        <v>458</v>
      </c>
      <c r="H11" t="s">
        <v>459</v>
      </c>
      <c r="I11" t="s">
        <v>40</v>
      </c>
      <c r="J11" t="s">
        <v>36</v>
      </c>
      <c r="K11" t="s">
        <v>456</v>
      </c>
      <c r="L11" t="s">
        <v>110</v>
      </c>
      <c r="M11" t="s">
        <v>455</v>
      </c>
    </row>
    <row r="12" spans="1:13" x14ac:dyDescent="0.25">
      <c r="A12" s="4">
        <v>46255</v>
      </c>
      <c r="C12" t="s">
        <v>124</v>
      </c>
      <c r="D12" t="s">
        <v>461</v>
      </c>
      <c r="E12" t="s">
        <v>130</v>
      </c>
      <c r="F12">
        <v>7</v>
      </c>
      <c r="G12" t="s">
        <v>88</v>
      </c>
      <c r="H12" t="s">
        <v>465</v>
      </c>
      <c r="I12" t="s">
        <v>40</v>
      </c>
      <c r="J12" t="s">
        <v>36</v>
      </c>
      <c r="K12" t="s">
        <v>95</v>
      </c>
      <c r="L12" t="s">
        <v>111</v>
      </c>
      <c r="M12" t="s">
        <v>463</v>
      </c>
    </row>
    <row r="13" spans="1:13" x14ac:dyDescent="0.25">
      <c r="A13" s="4">
        <v>46255</v>
      </c>
      <c r="C13" t="s">
        <v>124</v>
      </c>
      <c r="D13" t="s">
        <v>466</v>
      </c>
      <c r="E13" t="s">
        <v>52</v>
      </c>
      <c r="F13">
        <v>7</v>
      </c>
      <c r="G13" t="s">
        <v>88</v>
      </c>
      <c r="H13" t="s">
        <v>470</v>
      </c>
      <c r="I13" t="s">
        <v>40</v>
      </c>
      <c r="J13" t="s">
        <v>36</v>
      </c>
      <c r="K13" t="s">
        <v>468</v>
      </c>
      <c r="L13" t="s">
        <v>110</v>
      </c>
      <c r="M13" t="s">
        <v>408</v>
      </c>
    </row>
    <row r="14" spans="1:13" x14ac:dyDescent="0.25">
      <c r="A14" s="4">
        <v>46255</v>
      </c>
      <c r="C14" t="s">
        <v>124</v>
      </c>
      <c r="D14" t="s">
        <v>472</v>
      </c>
      <c r="E14" t="s">
        <v>130</v>
      </c>
      <c r="F14">
        <v>7</v>
      </c>
      <c r="G14" t="s">
        <v>121</v>
      </c>
      <c r="H14" t="s">
        <v>475</v>
      </c>
      <c r="I14" t="s">
        <v>40</v>
      </c>
      <c r="J14" t="s">
        <v>36</v>
      </c>
      <c r="K14" t="s">
        <v>393</v>
      </c>
      <c r="L14" t="s">
        <v>110</v>
      </c>
      <c r="M14" t="s">
        <v>98</v>
      </c>
    </row>
    <row r="15" spans="1:13" x14ac:dyDescent="0.25">
      <c r="A15" s="4">
        <v>46255</v>
      </c>
      <c r="C15" t="s">
        <v>124</v>
      </c>
      <c r="D15" t="s">
        <v>476</v>
      </c>
      <c r="E15" t="s">
        <v>125</v>
      </c>
      <c r="F15">
        <v>9</v>
      </c>
      <c r="G15" t="s">
        <v>46</v>
      </c>
      <c r="H15" t="s">
        <v>479</v>
      </c>
      <c r="I15" t="s">
        <v>40</v>
      </c>
      <c r="J15" t="s">
        <v>36</v>
      </c>
      <c r="K15" t="s">
        <v>151</v>
      </c>
      <c r="L15" t="s">
        <v>111</v>
      </c>
      <c r="M15" t="s">
        <v>49</v>
      </c>
    </row>
    <row r="16" spans="1:13" x14ac:dyDescent="0.25">
      <c r="A16" s="4">
        <v>46255</v>
      </c>
      <c r="C16" t="s">
        <v>124</v>
      </c>
      <c r="D16" t="s">
        <v>480</v>
      </c>
      <c r="E16" t="s">
        <v>125</v>
      </c>
      <c r="F16">
        <v>9</v>
      </c>
      <c r="G16" t="s">
        <v>53</v>
      </c>
      <c r="H16" t="s">
        <v>483</v>
      </c>
      <c r="I16" t="s">
        <v>40</v>
      </c>
      <c r="J16" t="s">
        <v>36</v>
      </c>
      <c r="K16" t="s">
        <v>194</v>
      </c>
      <c r="L16" t="s">
        <v>111</v>
      </c>
      <c r="M16" t="s">
        <v>49</v>
      </c>
    </row>
    <row r="17" spans="1:13" x14ac:dyDescent="0.25">
      <c r="A17" s="4">
        <v>46255</v>
      </c>
      <c r="C17" t="s">
        <v>124</v>
      </c>
      <c r="D17" t="s">
        <v>485</v>
      </c>
      <c r="E17" t="s">
        <v>125</v>
      </c>
      <c r="F17">
        <v>9</v>
      </c>
      <c r="G17" t="s">
        <v>70</v>
      </c>
      <c r="H17" t="s">
        <v>488</v>
      </c>
      <c r="I17" t="s">
        <v>40</v>
      </c>
      <c r="J17" t="s">
        <v>36</v>
      </c>
      <c r="K17" t="s">
        <v>51</v>
      </c>
      <c r="L17" t="s">
        <v>111</v>
      </c>
      <c r="M17" t="s">
        <v>71</v>
      </c>
    </row>
    <row r="18" spans="1:13" x14ac:dyDescent="0.25">
      <c r="A18" s="4">
        <v>46255</v>
      </c>
      <c r="C18" t="s">
        <v>124</v>
      </c>
      <c r="D18" t="s">
        <v>489</v>
      </c>
      <c r="E18" t="s">
        <v>126</v>
      </c>
      <c r="F18">
        <v>10</v>
      </c>
      <c r="G18" t="s">
        <v>70</v>
      </c>
      <c r="H18" t="s">
        <v>493</v>
      </c>
      <c r="I18" t="s">
        <v>40</v>
      </c>
      <c r="J18" t="s">
        <v>36</v>
      </c>
      <c r="K18" t="s">
        <v>491</v>
      </c>
      <c r="L18" t="s">
        <v>111</v>
      </c>
      <c r="M18" t="s">
        <v>84</v>
      </c>
    </row>
    <row r="19" spans="1:13" x14ac:dyDescent="0.25">
      <c r="A19" s="4">
        <v>46255</v>
      </c>
      <c r="C19" t="s">
        <v>124</v>
      </c>
      <c r="D19" t="s">
        <v>494</v>
      </c>
      <c r="E19" t="s">
        <v>52</v>
      </c>
      <c r="F19">
        <v>10</v>
      </c>
      <c r="G19" t="s">
        <v>72</v>
      </c>
      <c r="H19" t="s">
        <v>498</v>
      </c>
      <c r="I19" t="s">
        <v>40</v>
      </c>
      <c r="J19" t="s">
        <v>36</v>
      </c>
      <c r="K19" t="s">
        <v>307</v>
      </c>
      <c r="L19" t="s">
        <v>110</v>
      </c>
      <c r="M19" t="s">
        <v>496</v>
      </c>
    </row>
    <row r="20" spans="1:13" x14ac:dyDescent="0.25">
      <c r="A20" s="4">
        <v>46255</v>
      </c>
      <c r="C20" t="s">
        <v>23</v>
      </c>
      <c r="D20" t="s">
        <v>764</v>
      </c>
      <c r="E20" t="s">
        <v>166</v>
      </c>
      <c r="F20">
        <v>2</v>
      </c>
      <c r="G20" t="s">
        <v>93</v>
      </c>
      <c r="H20" t="s">
        <v>767</v>
      </c>
      <c r="I20" t="s">
        <v>40</v>
      </c>
      <c r="J20" t="s">
        <v>36</v>
      </c>
      <c r="K20" t="s">
        <v>92</v>
      </c>
      <c r="L20" t="s">
        <v>110</v>
      </c>
      <c r="M20" t="s">
        <v>83</v>
      </c>
    </row>
    <row r="21" spans="1:13" x14ac:dyDescent="0.25">
      <c r="A21" s="4">
        <v>46255</v>
      </c>
      <c r="C21" t="s">
        <v>23</v>
      </c>
      <c r="D21" t="s">
        <v>769</v>
      </c>
      <c r="E21" t="s">
        <v>166</v>
      </c>
      <c r="F21">
        <v>2</v>
      </c>
      <c r="G21" t="s">
        <v>46</v>
      </c>
      <c r="H21" t="s">
        <v>772</v>
      </c>
      <c r="I21" t="s">
        <v>40</v>
      </c>
      <c r="J21" t="s">
        <v>36</v>
      </c>
      <c r="K21" t="s">
        <v>151</v>
      </c>
      <c r="L21" t="s">
        <v>111</v>
      </c>
      <c r="M21" t="s">
        <v>83</v>
      </c>
    </row>
    <row r="22" spans="1:13" x14ac:dyDescent="0.25">
      <c r="A22" s="4">
        <v>46255</v>
      </c>
      <c r="C22" t="s">
        <v>23</v>
      </c>
      <c r="D22" t="s">
        <v>773</v>
      </c>
      <c r="E22" t="s">
        <v>166</v>
      </c>
      <c r="F22">
        <v>2</v>
      </c>
      <c r="G22" t="s">
        <v>88</v>
      </c>
      <c r="H22" t="s">
        <v>470</v>
      </c>
      <c r="I22" t="s">
        <v>40</v>
      </c>
      <c r="J22" t="s">
        <v>36</v>
      </c>
      <c r="K22" t="s">
        <v>468</v>
      </c>
      <c r="L22" t="s">
        <v>110</v>
      </c>
      <c r="M22" t="s">
        <v>408</v>
      </c>
    </row>
    <row r="23" spans="1:13" x14ac:dyDescent="0.25">
      <c r="A23" s="4">
        <v>46255</v>
      </c>
      <c r="C23" t="s">
        <v>23</v>
      </c>
      <c r="D23" t="s">
        <v>776</v>
      </c>
      <c r="E23" t="s">
        <v>166</v>
      </c>
      <c r="F23">
        <v>3</v>
      </c>
      <c r="G23" t="s">
        <v>70</v>
      </c>
      <c r="H23" t="s">
        <v>779</v>
      </c>
      <c r="I23" t="s">
        <v>40</v>
      </c>
      <c r="J23" t="s">
        <v>36</v>
      </c>
      <c r="K23" t="s">
        <v>51</v>
      </c>
      <c r="L23" t="s">
        <v>111</v>
      </c>
      <c r="M23" t="s">
        <v>71</v>
      </c>
    </row>
    <row r="24" spans="1:13" x14ac:dyDescent="0.25">
      <c r="A24" s="4">
        <v>46255</v>
      </c>
      <c r="C24" t="s">
        <v>23</v>
      </c>
      <c r="D24" t="s">
        <v>780</v>
      </c>
      <c r="E24" t="s">
        <v>166</v>
      </c>
      <c r="F24">
        <v>3</v>
      </c>
      <c r="G24" t="s">
        <v>162</v>
      </c>
      <c r="H24" t="s">
        <v>783</v>
      </c>
      <c r="I24" t="s">
        <v>40</v>
      </c>
      <c r="J24" t="s">
        <v>36</v>
      </c>
      <c r="K24" t="s">
        <v>131</v>
      </c>
      <c r="L24" t="s">
        <v>112</v>
      </c>
      <c r="M24" t="s">
        <v>47</v>
      </c>
    </row>
    <row r="25" spans="1:13" x14ac:dyDescent="0.25">
      <c r="A25" s="4">
        <v>46255</v>
      </c>
      <c r="C25" t="s">
        <v>23</v>
      </c>
      <c r="D25" t="s">
        <v>785</v>
      </c>
      <c r="E25" t="s">
        <v>167</v>
      </c>
      <c r="F25">
        <v>3</v>
      </c>
      <c r="G25" t="s">
        <v>121</v>
      </c>
      <c r="H25" t="s">
        <v>121</v>
      </c>
      <c r="I25" t="s">
        <v>40</v>
      </c>
      <c r="J25" t="s">
        <v>36</v>
      </c>
      <c r="K25" t="s">
        <v>393</v>
      </c>
      <c r="L25" t="s">
        <v>110</v>
      </c>
      <c r="M25" t="s">
        <v>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heetViews>
  <sheetFormatPr baseColWidth="10" defaultRowHeight="15" x14ac:dyDescent="0.25"/>
  <cols>
    <col min="1" max="1" width="18.7109375" bestFit="1" customWidth="1"/>
    <col min="2" max="2" width="16.42578125" bestFit="1" customWidth="1"/>
  </cols>
  <sheetData>
    <row r="3" spans="1:2" x14ac:dyDescent="0.25">
      <c r="A3" s="2" t="s">
        <v>141</v>
      </c>
      <c r="B3" t="s">
        <v>196</v>
      </c>
    </row>
    <row r="4" spans="1:2" x14ac:dyDescent="0.25">
      <c r="A4" s="3" t="s">
        <v>37</v>
      </c>
      <c r="B4">
        <v>28</v>
      </c>
    </row>
    <row r="5" spans="1:2" x14ac:dyDescent="0.25">
      <c r="A5" s="3" t="s">
        <v>175</v>
      </c>
      <c r="B5">
        <v>20</v>
      </c>
    </row>
    <row r="6" spans="1:2" x14ac:dyDescent="0.25">
      <c r="A6" s="3" t="s">
        <v>143</v>
      </c>
      <c r="B6">
        <v>19</v>
      </c>
    </row>
    <row r="7" spans="1:2" x14ac:dyDescent="0.25">
      <c r="A7" s="3" t="s">
        <v>124</v>
      </c>
      <c r="B7">
        <v>18</v>
      </c>
    </row>
    <row r="8" spans="1:2" x14ac:dyDescent="0.25">
      <c r="A8" s="3" t="s">
        <v>152</v>
      </c>
      <c r="B8">
        <v>15</v>
      </c>
    </row>
    <row r="9" spans="1:2" x14ac:dyDescent="0.25">
      <c r="A9" s="3" t="s">
        <v>168</v>
      </c>
      <c r="B9">
        <v>13</v>
      </c>
    </row>
    <row r="10" spans="1:2" x14ac:dyDescent="0.25">
      <c r="A10" s="3" t="s">
        <v>113</v>
      </c>
      <c r="B10">
        <v>13</v>
      </c>
    </row>
    <row r="11" spans="1:2" x14ac:dyDescent="0.25">
      <c r="A11" s="3" t="s">
        <v>197</v>
      </c>
      <c r="B11">
        <v>8</v>
      </c>
    </row>
    <row r="12" spans="1:2" x14ac:dyDescent="0.25">
      <c r="A12" s="3" t="s">
        <v>23</v>
      </c>
      <c r="B12">
        <v>6</v>
      </c>
    </row>
    <row r="13" spans="1:2" x14ac:dyDescent="0.25">
      <c r="A13" s="3" t="s">
        <v>142</v>
      </c>
      <c r="B13">
        <v>140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2026-08-21T15:19:35Z</dcterms:modified>
</cp:coreProperties>
</file>