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DFE31A70-2B12-4CC5-A0C0-3D251DEE24A9}" xr6:coauthVersionLast="47" xr6:coauthVersionMax="47" xr10:uidLastSave="{00000000-0000-0000-0000-000000000000}"/>
  <bookViews>
    <workbookView xWindow="-120" yWindow="-120" windowWidth="29040" windowHeight="15720" activeTab="6"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Output!$A$1:$M$154</definedName>
    <definedName name="DatosExternos_2" localSheetId="3" hidden="1">'Criterio'!$B$1:$N$18</definedName>
    <definedName name="DatosExternos_2" localSheetId="4" hidden="1">'Plaza y Al Día'!$B$1:$N$25</definedName>
    <definedName name="DatosExternos_2" localSheetId="2" hidden="1">Sol_Milenio_Jornada_Zunoticia!$B$1:$N$75</definedName>
    <definedName name="DatosExternos_2" localSheetId="5" hidden="1">Universal_sintesis!$A$1:$M$39</definedName>
  </definedNames>
  <calcPr calcId="191029"/>
  <pivotCaches>
    <pivotCache cacheId="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<sst xmlns="http://schemas.openxmlformats.org/spreadsheetml/2006/main" count="6292" uniqueCount="991">
  <si>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</si>
  <si>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</si>
  <si>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</si>
  <si>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</si>
  <si>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</si>
  <si>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</si>
  <si>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</si>
  <si>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</si>
  <si>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</si>
  <si>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</si>
  <si>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</si>
  <si>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</si>
  <si>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</si>
  <si>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</si>
  <si>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</si>
  <si>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</si>
  <si>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</si>
  <si>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</si>
  <si>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</si>
  <si>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</si>
  <si>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</si>
  <si>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</si>
  <si>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</si>
  <si>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</si>
  <si>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</si>
  <si>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</si>
  <si>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</si>
  <si>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</si>
  <si>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</si>
  <si>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</si>
  <si>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</si>
  <si>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</si>
  <si>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</si>
  <si>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</si>
  <si>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</si>
  <si>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</si>
  <si>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</si>
  <si>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</si>
  <si>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</si>
  <si>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</si>
  <si>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</si>
  <si>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Portada</t>
  </si>
  <si>
    <t>Sí</t>
  </si>
  <si>
    <t>Jesús León</t>
  </si>
  <si>
    <t>Reportero</t>
  </si>
  <si>
    <t>Gobernador</t>
  </si>
  <si>
    <t>Tula</t>
  </si>
  <si>
    <t>Presidencia</t>
  </si>
  <si>
    <t>Ixmiquilpan</t>
  </si>
  <si>
    <t>Muy negativo</t>
  </si>
  <si>
    <t>Retención</t>
  </si>
  <si>
    <t>Redacción</t>
  </si>
  <si>
    <t>PGJEH</t>
  </si>
  <si>
    <t>N/A</t>
  </si>
  <si>
    <t>Estatal</t>
  </si>
  <si>
    <t>Positivo</t>
  </si>
  <si>
    <t>Opinión</t>
  </si>
  <si>
    <t>Temas varios</t>
  </si>
  <si>
    <t>Interior</t>
  </si>
  <si>
    <t>No</t>
  </si>
  <si>
    <t>Columnista</t>
  </si>
  <si>
    <t>Otros</t>
  </si>
  <si>
    <t>Neutro</t>
  </si>
  <si>
    <t>Morena</t>
  </si>
  <si>
    <t>Pachuca</t>
  </si>
  <si>
    <t>Negativo</t>
  </si>
  <si>
    <t>Ayuntamiento</t>
  </si>
  <si>
    <t>San Salvador</t>
  </si>
  <si>
    <t>SSPH</t>
  </si>
  <si>
    <t>Luis Godínez</t>
  </si>
  <si>
    <t>Congreso</t>
  </si>
  <si>
    <t>Lizania Zavala</t>
  </si>
  <si>
    <t>Jorge Alberto Reyes Hernández</t>
  </si>
  <si>
    <t>SEPH</t>
  </si>
  <si>
    <t>Hidalgo</t>
  </si>
  <si>
    <t>DIFH</t>
  </si>
  <si>
    <t>Edda Vite Ramos</t>
  </si>
  <si>
    <t>SSH</t>
  </si>
  <si>
    <t>Martha Sáenz</t>
  </si>
  <si>
    <t>Tulancingo</t>
  </si>
  <si>
    <t>Alerta de desastres</t>
  </si>
  <si>
    <t>Segobh</t>
  </si>
  <si>
    <t>Alerta Sanitaria</t>
  </si>
  <si>
    <t>Huejutla</t>
  </si>
  <si>
    <t>Lorena García Cázares</t>
  </si>
  <si>
    <t>Mineral de la Reforma</t>
  </si>
  <si>
    <t>Derechos humanos</t>
  </si>
  <si>
    <t>CDHEH</t>
  </si>
  <si>
    <t>Fecha</t>
  </si>
  <si>
    <t>Medio</t>
  </si>
  <si>
    <t>Firma</t>
  </si>
  <si>
    <t>Página</t>
  </si>
  <si>
    <t>Organismo</t>
  </si>
  <si>
    <t>Género</t>
  </si>
  <si>
    <t>Tema</t>
  </si>
  <si>
    <t>Estatus</t>
  </si>
  <si>
    <t>Positiva</t>
  </si>
  <si>
    <t>Negativa</t>
  </si>
  <si>
    <t>Informativa</t>
  </si>
  <si>
    <t>El Sol de Hidalgo</t>
  </si>
  <si>
    <t>Fernanda Huerta</t>
  </si>
  <si>
    <t>Saderh</t>
  </si>
  <si>
    <t>Blanca Soriano</t>
  </si>
  <si>
    <t>Reportaje</t>
  </si>
  <si>
    <t>UAEH</t>
  </si>
  <si>
    <t>Omar Santiago</t>
  </si>
  <si>
    <t>El Universal Hidalgo</t>
  </si>
  <si>
    <t>Lorena Rosas</t>
  </si>
  <si>
    <t>Erika Gutiérrez</t>
  </si>
  <si>
    <t>Ricardo Calleja</t>
  </si>
  <si>
    <t>Semot</t>
  </si>
  <si>
    <t>Lourdes Naranjo</t>
  </si>
  <si>
    <t>Relleno Sanitario</t>
  </si>
  <si>
    <t>Bajo Reserva</t>
  </si>
  <si>
    <t>Programas Del Bienestar</t>
  </si>
  <si>
    <t>Bienestar</t>
  </si>
  <si>
    <t>STPSH</t>
  </si>
  <si>
    <t>Violencia De Género</t>
  </si>
  <si>
    <t>Etiquetas de fila</t>
  </si>
  <si>
    <t>Total general</t>
  </si>
  <si>
    <t>La Jornada Hidalgo</t>
  </si>
  <si>
    <t>Adela Garmez</t>
  </si>
  <si>
    <t>Nathali González</t>
  </si>
  <si>
    <t>Dulce Castillo</t>
  </si>
  <si>
    <t>TSJEH</t>
  </si>
  <si>
    <t>Socorro Ávila</t>
  </si>
  <si>
    <t>Gobernabilidad</t>
  </si>
  <si>
    <t>Milenio Hidalgo</t>
  </si>
  <si>
    <t>Miriam Avilés</t>
  </si>
  <si>
    <t>Teodoro Santos</t>
  </si>
  <si>
    <t>Alejandro Reyes</t>
  </si>
  <si>
    <t>Semarnath</t>
  </si>
  <si>
    <t>Proceso electoral</t>
  </si>
  <si>
    <t>Veida Martínez Miranda</t>
  </si>
  <si>
    <t>Marco Cerón</t>
  </si>
  <si>
    <t>Zunoticia</t>
  </si>
  <si>
    <t>Espejeando</t>
  </si>
  <si>
    <t>Perseo</t>
  </si>
  <si>
    <t>Nombramientos</t>
  </si>
  <si>
    <t>Planeación</t>
  </si>
  <si>
    <t>Bloqueo Carretero</t>
  </si>
  <si>
    <t>Plaza Juárez</t>
  </si>
  <si>
    <t>Ana Luisa Vega</t>
  </si>
  <si>
    <t>Oscar Raúl Pérez Cabrera</t>
  </si>
  <si>
    <t>Cultura</t>
  </si>
  <si>
    <t>Tepeapulco</t>
  </si>
  <si>
    <t>Abel Ricardo Flores</t>
  </si>
  <si>
    <t>Cuenta de Medio</t>
  </si>
  <si>
    <t>Al Día Noticias</t>
  </si>
  <si>
    <t>Erick Perales</t>
  </si>
  <si>
    <t>En la Mira</t>
  </si>
  <si>
    <t>ID</t>
  </si>
  <si>
    <t>IEEH</t>
  </si>
  <si>
    <t>Informe de actividades</t>
  </si>
  <si>
    <t>Afectaciones Por Lluvias</t>
  </si>
  <si>
    <t>Alma Leticia Sánchez</t>
  </si>
  <si>
    <t>Marco Antonio Rico Mercado</t>
  </si>
  <si>
    <t>Aspirantes</t>
  </si>
  <si>
    <t>Turismo</t>
  </si>
  <si>
    <t>Secretaría de Turismo</t>
  </si>
  <si>
    <t>Francisco Fernández Hasbun</t>
  </si>
  <si>
    <t>Sinaloa</t>
  </si>
  <si>
    <t>Julio Menchaca Salazar</t>
  </si>
  <si>
    <t>Miguel Ángel Puértolas</t>
  </si>
  <si>
    <t>Anuncio de inversiones</t>
  </si>
  <si>
    <t>Sedeco</t>
  </si>
  <si>
    <t>3A</t>
  </si>
  <si>
    <t>Dese por enterado</t>
  </si>
  <si>
    <t>4A</t>
  </si>
  <si>
    <t>5A</t>
  </si>
  <si>
    <t>6B</t>
  </si>
  <si>
    <t>7B</t>
  </si>
  <si>
    <t>8C</t>
  </si>
  <si>
    <t>9C</t>
  </si>
  <si>
    <t>Semarnath, Ayuntamiento de Tula de Allende</t>
  </si>
  <si>
    <t>Jornada de cirugías</t>
  </si>
  <si>
    <t>Apoyo Al Agro</t>
  </si>
  <si>
    <t>Octavio Jaimes</t>
  </si>
  <si>
    <t>Cabeza</t>
  </si>
  <si>
    <t>Módulos</t>
  </si>
  <si>
    <t>Secundaria</t>
  </si>
  <si>
    <t>Evaluación de desempeño</t>
  </si>
  <si>
    <t>Tizayuca</t>
  </si>
  <si>
    <t>Salud Visual</t>
  </si>
  <si>
    <t>Tepeji del Río</t>
  </si>
  <si>
    <t>Se dice...</t>
  </si>
  <si>
    <t>"QUE la clase política morenista de Hidalgo ya empezó a hacer cuentas después de que se supo que el senador Adán Augusto López Hernández, coordinador político de la Cuarta Circunscripción para las elecciones de 2027, estuvo en tierras pachuqueñas la semana pasada... QUE quien ya anda pensando en brincar a una diputación federal es el alcalde de Ixmiquilpan, Emmanuel Hernández Pascual... QUE en Metztitlán la nómina municipal, según versiones que circulan entre habitantes, estaría repleta de familiares y personas cercanas a la presidenta Susana Rivera Cano... QUE 20 años no son nada para el priista Miguel Rivero Acosta, quien gobernó Tenango de Doria entre 2003 y 2006, después llegó a la LX Legislatura del Congreso de la Unión como diputado federal por el distrito IV, con cabecera en Tulancingo, y ahora nuevamente aparece entre los nombres que buscan regresar a la alcaldía..."</t>
  </si>
  <si>
    <t>Trascendidos locales que analizan los reacomodos tras la visita de Adán Augusto López, las aspiraciones de Emmanuel Hernández en Ixmiquilpan, el presunto nepotismo en Metztitlán y el intento de regreso político de Miguel Rivero en Tenango.</t>
  </si>
  <si>
    <t>Morena, Ayuntamiento, PRI, Congreso</t>
  </si>
  <si>
    <t>Adán Augusto López Hernández, Emmanuel Hernández Pascual, Susana Rivera Cano, Miguel Rivero Acosta</t>
  </si>
  <si>
    <t>Crimen sangriento en barrio de Pachuca (Historias Historias)</t>
  </si>
  <si>
    <t>"Precisamente en un expediente tramitado a finales del siglo XIX está el sedimento de la siguiente historia, que con nombres y lugares cambiados se cuenta aquí de manera breve. Gelasio N, capataz de una de las muchas haciendas pulqueras que había por el rumbo de Zempoala, sostenía un romance con Verónica N, una joven que entonces laboraba como secretaria del superintendente de la Compañía Mexicana de Minas... La mañana del lunes 13 marzo de 1888, la ciudad de Pachuca se despertó con la terrible noticia de que Verónica Ramírez había sido encontrada muerta en el Callejón de las Ratas... Conchita N, la esposa de Gelasio, confesó haber sido la homicida de Verónica..."</t>
  </si>
  <si>
    <t>Crónica histórica bajo la autoría del cronista estatal que narra el enredo pasional de 1888 que culminó en el asesinato de Verónica Ramírez en el Callejón de las Ratas y el encarcelamiento de Stephen Kenet.</t>
  </si>
  <si>
    <t>Juan Manuel Menes Llaguno</t>
  </si>
  <si>
    <t>Compañía Mexicana de Minas</t>
  </si>
  <si>
    <t>Gelasio N, Verónica Ramírez, Stephen Kenet, Conchita N, Juan Manuel Menes Llaguno</t>
  </si>
  <si>
    <t>Proponen dos centrales de abastos en Zapotlán</t>
  </si>
  <si>
    <t>"En medio de las versiones sobre el futuro de los comerciantes, Francisco Rodríguez Pérez, secretario general de la Central de Abasto de Pachuca, reveló que la organización cuenta con un terreno de 25 hectáreas ubicado frente a la Central de Abasto Miguel Hidalgo, en Zapotlán de Juárez, que se encuentra en construcción. El dirigente sostuvo que actualmente los comerciantes no cuentan con los recursos para desarrollar la infraestructura, pero sí disponen del terreno... Por su parte, el secretario de Desarrollo Económico de Hidalgo, Carlos Henkel Escorza, aclaró que la Central de Abasto Miguel Hidalgo, en Zapotlán de Juárez, corresponde a una inversión privada enfocada en el mercado mayorista..."</t>
  </si>
  <si>
    <t>Central De Abastos</t>
  </si>
  <si>
    <t>Comerciantes de la Central de Abastos de Pachuca plantearon la construcción de un proyecto alterno en Zapotlán, mientras que la nueva central privada reporta un 55% de avance.</t>
  </si>
  <si>
    <t>Secretaría de Desarrollo Económico, Unidad de Planeación y Prospectiva</t>
  </si>
  <si>
    <t>Francisco Rodríguez Pérez, Omar Fayad, David Heras Delgadillo, Carlos Henkel Escorza</t>
  </si>
  <si>
    <t>En una semana, 14 multas por invadir carril del Tuzobús</t>
  </si>
  <si>
    <t>"A una semana de iniciarse las sanciones por invadir el carril confinado del Sistema de Transporte Metropolitano, antes llamado Tuzobús, se han aplicado alrededor de 14 multas a automovilistas y motociclistas, que han generado ingresos por más de 32 mil pesos. De acuerdo con la página oficial del sistema de transporte, estas sanciones económicas se contabilizaron entre el domingo 16 de agosto, día en que comenzaron, y el martes siguiente... las infracciones van de dos mil 346 a tres mil 519 pesos..."</t>
  </si>
  <si>
    <t>Carril confinado</t>
  </si>
  <si>
    <t>A una semana del inicio del cobro de multas en el carril exclusivo del Tuzobús, la Semot contabilizó 14 infracciones cobradas por tarjeta bancaria, con multas desde 2,346 pesos.</t>
  </si>
  <si>
    <t>Secretaría de Movilidad y Transporte</t>
  </si>
  <si>
    <t>Denuncian 526 víctimas de abuso sexual en siete meses</t>
  </si>
  <si>
    <t>"Durante los primeros siete meses de 2026, 470 mujeres y 56 hombres denunciaron ante la Procuraduría General de Justicia del Estado de Hidalgo (PGJEH) haber sido víctimas de abuso sexual, de acuerdo con datos del Secretariado Ejecutivo del Sistema Nacional de Seguridad Pública (SESNSP). De acuerdo con el SESNSP, durante los primeros siete meses de 2026 se iniciaron 487 carpetas por este delito... Los municipios que concentran la mayor cantidad de carpetas de investigación son Pachuca, con 79; Tizayuca, con 44; Tulancingo, con 40; y Mineral de la Reforma, con 38..."</t>
  </si>
  <si>
    <t>Abuso Sexual</t>
  </si>
  <si>
    <t>Cifras del SESNSP señalan que en Hidalgo se denunciaron 526 agresiones por abuso de índole sexual entre enero y julio de 2026, concentrando Pachuca la mayor cantidad con 79 indagatorias.</t>
  </si>
  <si>
    <t>Procuraduría General de Justicia de Hidalgo, SESNSP</t>
  </si>
  <si>
    <t>Diputada tiene 14 de 40 iniciativas aprobadas</t>
  </si>
  <si>
    <t>"Montcerrat Hernández Pérez, diputada local por el Partido Revolucionario Institucional (PRI), afirmó sentirse satisfecha con el trabajo legislativo que ha realizado en el Congreso de Hidalgo, pues se ha enfocado en iniciativas propias, principalmente relacionadas con “mejorar la vida de las personas y su entorno”. Durante entrevista... indicó que cuenta con 40 iniciativas de autoría propia, 14 de las cuales han sido aprobadas, entre ellas como la que prohíbe la cohabitación forzada... tipificar el embarazo infantil como violencia de género... personas buscadoras..."</t>
  </si>
  <si>
    <t>Entrevista</t>
  </si>
  <si>
    <t>Trabajo legislativo</t>
  </si>
  <si>
    <t>La diputada local Montcerrat Hernández informó la validación y dictamen favorable de 14 reformas de su autoría sobre violencia de género, tipificación de acecho y cohabitación forzada.</t>
  </si>
  <si>
    <t>Congreso del Estado, PRI</t>
  </si>
  <si>
    <t>Montcerrat Hernández Pérez</t>
  </si>
  <si>
    <t>Dirigencia de Morena adelanta requisitos para candidaturas</t>
  </si>
  <si>
    <t>"No basta con ser conocido, querer reelegirse o haber militado durante años en Movimiento Regeneración Nacional (Morena); la dirigencia estatal adelantó que quienes busquen una candidatura rumbo al próximo proceso electoral deberán pasar filtros internos en los que pesarán sus antecedentes, la evaluación de su desempeño y, finalmente, las encuestas... quedarán fuera aquellos perfiles que hayan sido responsables de actos de corrupción, represión u otras conductas consideradas incompatibles... deudores alimenticios..."</t>
  </si>
  <si>
    <t>Morena Hidalgo anunció que los aspirantes deberán someterse a filtros éticos de desempeño, negando candidaturas automáticas a alcaldes que buscan reelección y descartando deudores alimenticios.</t>
  </si>
  <si>
    <t>Comité Directivo Estatal de Morena</t>
  </si>
  <si>
    <t>Diputada local buscará una coordinación de distrito</t>
  </si>
  <si>
    <t>"Tania Meza confirmó que ya trabaja para buscar una coordinación distrital en el proceso interno de Movimiento Regeneración Nacional (Morena), aunque evitó hablar de una candidatura formal rumbo a 2027, pues aseguró que primero deberán publicarse la convocatoria y definirse las reglas para los aspirantes. Señaló que el documento podría publicarse este fin de semana..."</t>
  </si>
  <si>
    <t>La asambleísta Tania Meza descartó pronunciar postulaciones definitivas pero admitió que esperará la convocatoria del fin de semana para buscar ser coordinadora distrital.</t>
  </si>
  <si>
    <t>Congreso del Estado, Morena</t>
  </si>
  <si>
    <t>Tania Meza</t>
  </si>
  <si>
    <t>Eduardo Islas Coronel: poesía mecatrónica (El llano en dramas)</t>
  </si>
  <si>
    <t>"Eduardo Islas Coronel, Premio Estatal de Poesía Efrén Rebolledo 2018... Estudió la Licenciatura en Ingeniería Mecatrónica en la Universidad La Salle. Ha participado en talleres literarios dirigidos por Agustín Cadena y Diego José... Su poemario breve El mismo desamparo aparece en la antología Se oyen voces en el pasillo... No ha parado de escribir ni de prepararse. Por eso ha sido becado en 2018 y 2025 por el Programa de Estímulo a la Creación y Desarrollo Artístico (Pecda)..."</t>
  </si>
  <si>
    <t>Regiones 02</t>
  </si>
  <si>
    <t>Premio de cuento y poesía</t>
  </si>
  <si>
    <t>Columna literaria que exalta la dualidad profesional de Eduardo Islas, un ingeniero mecatrónico consagrado poeta, acreedor al premio Efrén Rebolledo y becario recurrente del Pecda.</t>
  </si>
  <si>
    <t>Enrique Olmos de Ita</t>
  </si>
  <si>
    <t>Secretaría de Cultura de Hidalgo, Universidad La Salle</t>
  </si>
  <si>
    <t>Eduardo Islas Coronel, Agustín Cadena, Diego José, Enrique Olmos de Ita</t>
  </si>
  <si>
    <t>¿Por qué funciona tan mal la Secretaría de Cultura capitalina? (Ventarrones Literarios)</t>
  </si>
  <si>
    <t>"La Ley de Fomento Cultural de Ciudad de México... obliga a la Jefatura de Gobierno a destinar al sector cultural, cada año, al menos el 2 por ciento del gasto programable... Incumplido desde 2018... Alejandro Ortiz González puso los números sobre la mesa: ese 2 por ciento serían unos 5 mil 400 millones al año; la cultura capitalina ejerció mil 300 millones en 2024, de los cuales 750 se fueron en costo de operación... Ortiz sugiere que el problema no es solo de dinero, sino de imaginación..."</t>
  </si>
  <si>
    <t>Regiones 03</t>
  </si>
  <si>
    <t>CDMX</t>
  </si>
  <si>
    <t>Ensayo crítico sobre la falta de presupuesto y la precarización de los trabajadores del sector artístico en la CDMX ante el persistente desacato de la ley de fomento cultural.</t>
  </si>
  <si>
    <t>Elvira Hernández Carballido</t>
  </si>
  <si>
    <t>Secretaría de Cultura de CDMX, UAEH</t>
  </si>
  <si>
    <t>Elvira Hernández Carballido, Alejandro Ortiz González, Alejandro Aura</t>
  </si>
  <si>
    <t>Tulancingo tiene alta incidencia de trabajo infantil</t>
  </si>
  <si>
    <t>"Tulancingo, de acuerdo con la información que manejan organismos como el Sistema DIF local y el Sistema Integral de Protección de Niñas, Niños y Adolescentes (Sipinna), es un municipio que en materia de trabajo infantil registra alta incidencia; sin embargo, coinciden en que aproximadamente ocho de cada 10 menores en esa condición son foráneos... Emma San Agustín Lemus destacó la importancia del estudio que desde el pasado 6 de agosto realizan con la Universidad Politécnica de Tulancingo (UPT)..."</t>
  </si>
  <si>
    <t>Trabajo infantil</t>
  </si>
  <si>
    <t>Reporte del DIF y Sipinna sobre el alto índice de trabajo infantil en Tulancingo, revelando que el 80% son menores provenientes de otros estados y anunciando un censo de 380 casos junto a la UPT.</t>
  </si>
  <si>
    <t>María Antonieta Islas</t>
  </si>
  <si>
    <t>DIF Municipal, Sipinna, UPT, PMPNNA</t>
  </si>
  <si>
    <t>Jessica Garrido Cázarez, Emma San Agustín Lemus</t>
  </si>
  <si>
    <t>De reclamo por obras a proceso judicial: pleito sacude a San Salvador</t>
  </si>
  <si>
    <t>"En lo que comenzó como un reclamo por obras en la comunidad La Flor terminó en golpes, la retención del alcalde de San Salvador, un operativo policial, siete personas detenidas y un proceso judicial que todavía no define la situación jurídica de los involucrados. El conflicto estalló el 18 de agosto, cuando habitantes acudieron a la presidencia municipal y sacaron por la fuerza al alcalde Norberto Martínez Cruz... Durante la audiencia inicial... encabezada por el juez Jesús Ánimo Ope Islas, se calificó como legal la detención..."</t>
  </si>
  <si>
    <t>Regiones 04</t>
  </si>
  <si>
    <t>El descontento por una obra hídrica en La Flor derivó en agresiones y la retención del edil Norberto Martínez; tras un operativo nocturno de rescate, siete civiles enfrentan cargos de privación de la libertad.</t>
  </si>
  <si>
    <t>Ayuntamiento, Policía Estatal, Poder Judicial</t>
  </si>
  <si>
    <t>Norberto Martínez Cruz, Jesús Ánimo Ope Islas, Armando Azpeitia Díaz</t>
  </si>
  <si>
    <t>El gobierno no impone a los representantes comunitarios: alcaldía</t>
  </si>
  <si>
    <t>"Luego de que habitantes de Santa Ana Hueytlalpan recriminaron al gobierno municipal de Tulancingo por la entrega del nombramiento al nuevo delegado presuntamente electo durante una reunión imprevista... la alcaldía fijó postura en torno a la inconformidad y aclaró que no impone representantes comunitarios ni interviene en la voluntad de la comunidad. En ese sentido, la alcaldía... puntualizó que se mantiene abiertas las vías de diálogo..."</t>
  </si>
  <si>
    <t>Regiones 05</t>
  </si>
  <si>
    <t>Elección de delegados</t>
  </si>
  <si>
    <t>La alcaldía de Tulancingo descartó imposiciones en Hueytlalpan tras quejas por un "complot" y convocó a elecciones pacíficas en asamblea de barrio el próximo 30 de agosto.</t>
  </si>
  <si>
    <t>Ayuntamiento de Tulancingo, Secretaría Municipal</t>
  </si>
  <si>
    <t>Anay Castro Barrón</t>
  </si>
  <si>
    <t>Aprueba Cabildo programa de identidad y comercialización Hecho en Tulancingo / Tulancingo crea marca para productos locales</t>
  </si>
  <si>
    <t>"El pleno del ayuntamiento, en la decimonovena sesión pública ordinaria, aprobó el punto de acuerdo por el que se implementa el programa municipal de identidad y comercialización Hecho en Tulancingo. La iniciativa... también contempla el otorgamiento de autorizaciones para el uso de la marca mencionada en favor de personas físicas o morales dedicadas a actividades productivas... La aprobación faculta a la alcaldesa Lorena García Cázares a suscribir los contratos..."</t>
  </si>
  <si>
    <t>Politics 06</t>
  </si>
  <si>
    <t>Hecho en Hidalgo</t>
  </si>
  <si>
    <t>El ayuntamiento de Tulancingo avaló por unanimidad la iniciativa "Hecho en Tulancingo" para regular y otorgar autorizaciones de uso de marca en beneficio de artesanos y productores locales.</t>
  </si>
  <si>
    <t>Ayuntamiento de Tulancingo, Fomento Económico</t>
  </si>
  <si>
    <t>Lorena García Cázares, Ivett Bulos González</t>
  </si>
  <si>
    <t>Posponen la rendición de cuentas de servidores</t>
  </si>
  <si>
    <t>"Durante sesión de Cabildo de Omitlán de Juárez, se estipuló la comparecencia de Norma Elizabeth Hernández Ramírez, titular del Órgano Interno de Control; sin embargo, por segunda ocasión se pospuso la rendición de cuentas de la funcionaria pese al acuerdo de los asambleístas y un apercibimiento anterior. Por lo anterior, la regidora Leticia Contreras García señaló que Hernández Ramírez desacata un acuerdo..."</t>
  </si>
  <si>
    <t>Omitlán</t>
  </si>
  <si>
    <t>Rendición de cuentas</t>
  </si>
  <si>
    <t>Asambleístas de Omitlán criticaron a la titular del OIC Norma Hernández por aplazar su rendición de cuentas e investigan una presunta incompatibilidad por doble plaza activa en Tlanalapa.</t>
  </si>
  <si>
    <t>Ayuntamiento de Omitlán de Juárez, Órgano Interno de Control</t>
  </si>
  <si>
    <t>Norma Elizabeth Hernández Ramírez, Leticia Contreras García, Martha Belem Oliver González, Alfredo Ríos Rodríguez, Ulises Hernández Vázquez</t>
  </si>
  <si>
    <t>Recuperan cancha en San Mateo</t>
  </si>
  <si>
    <t>"El Gobierno Municipal de Tepeji del Río realizó una faena comunitaria en la cancha de Los Lavaderos, ubicada en la colonia San Mateo Primera Sección, con el objetivo de mejorar las condiciones de este espacio utilizado por las familias de la zona. Durante los trabajos se llevaron a cabo labores de limpieza, mantenimiento y rehabilitación del espacio deportivo..."</t>
  </si>
  <si>
    <t>Recuperación De Espacios Públicos</t>
  </si>
  <si>
    <t>Personal de Tepeji e integrantes de la Guardia Nacional ejecutaron tareas conjuntas de limpieza y bacheo en la cancha recreativa Los Lavaderos de San Mateo.</t>
  </si>
  <si>
    <t>Ayuntamiento, Bienestar Social, Instituto de la Juventud, CAAMT, Guardia Nacional</t>
  </si>
  <si>
    <t>Brenda Moctezuma Oregón</t>
  </si>
  <si>
    <t>Nueva licencia es “lo mejor para Sinaloa”, dice Sheinbaum</t>
  </si>
  <si>
    <t>"La Diputación Permanente del Congreso del Estado de Sinaloa aprobó este domingo, por unanimidad, la licencia temporal con carácter indefinido y por más de 30 días solicitada por Rubén Rocha Moya para separarse nuevamente de sus funciones... 'Es lo mejor para Sinaloa', dijo Sheinbaum a periodistas a propósito de la solicitud de la nueva licencia de Rocha Moya... Tomó la decisión personal de regresar, también fue una decisión personal de retirarse', añadió..."</t>
  </si>
  <si>
    <t>Licencia</t>
  </si>
  <si>
    <t>La jefa del Ejecutivo federal Claudia Sheinbaum consideró positiva la dimisión indefinida del gobernador sinaloense Rubén Rocha, luego de críticas por reincorporarse en medio de indagatorias penales.</t>
  </si>
  <si>
    <t>Animal Político / AFP</t>
  </si>
  <si>
    <t>Congreso del Estado de Sinaloa, Presidencia de México, Morena</t>
  </si>
  <si>
    <t>Rubén Rocha Moya, Claudia Sheinbaum Pardo, Yeraldine Bonilla, Clara Brugada</t>
  </si>
  <si>
    <t>Tula de Allende, Hidalgo, temor en septiembre por lluvias</t>
  </si>
  <si>
    <t>"Estamos a una semana del inicio de septiembre. Un mes que se caracteriza por acompañarse de fuertes lluvias sobre el estado de Hidalgo. Los habitantes de Tula de Allende, uno de sus 84 municipios, saben que por su ubicación geográfica enfrentan serios riesgos de sufrir una nueva inundación, como la ocurrida hace cinco años. Un lustro ha transcurrido desde aquella tragedia ocasionada por el desbordamiento del Río Tula. Cientos de casas resultaron afectadas, así como más de 30 mil personas y aún hay muchas familias que no han superado esa situación, ni económica, ni emocionalmente. Es por ello que viven con temor. Todo el tiempo están pendientes del nivel del río y de si llueve en la Ciudad de México y/o en el Estado de México, porque son las aguas que vienen de esas dos entidades las que aumentan abruptamente el caudal. Son muchas las personas que aseguran que viven intranquilas porque las autoridades no han encontrado una solución que les devuelva la paz. Muchas noches de sufrimiento no duermen, pues los recuerdos de lo vivido en 2021 aparecen como si la tragedia hubiese ocurrido recientemente."</t>
  </si>
  <si>
    <t>Columna que expone la angustia y el temor de los habitantes de Tula de Allende ante la cercanía de septiembre por el peligro latente de inundación del río.</t>
  </si>
  <si>
    <t>Aquí los políticos</t>
  </si>
  <si>
    <t>Ayuntamiento, Protección Civil</t>
  </si>
  <si>
    <t>Benjamín Rico, ayuda permanente en Pachuca</t>
  </si>
  <si>
    <t>"Mientras que los partidos políticos del estado de Hidalgo se mantienen en la indefinición de cara a las elecciones de 2027, para las que prácticamente sólo restan 10 meses, Benjamín Rico Moreno se ha convertido en un aliado permanente para los habitantes de diferentes colonias de Pachuca."</t>
  </si>
  <si>
    <t>Columna política que destaca la presencia constante del priista Benjamín Rico Moreno como aliado en colonias populares de Pachuca de cara al proceso de 2027.</t>
  </si>
  <si>
    <t>PRI, Morena</t>
  </si>
  <si>
    <t>Benjamín Rico Moreno</t>
  </si>
  <si>
    <t>Listo el reacomodo de la Iglesia Católica</t>
  </si>
  <si>
    <t>"El próximo 29 de agosto se cumplirán dos años de que el Papa Francisco nombró a Óscar Domínguez como arzobispo de la Arquidiócesis de Tulancingo. Poblado de nacimiento, el jerarca católico comenzará su tercer año al frente de la Arquidiócesis con un nuevo acomodo de sacerdotes en las diferentes parroquias que están bajo su responsabilidad. Podría decirse que se tardó dos años en reorganizar a su equipo para una nueva etapa, encaminada a fortalecer a la Iglesia. Seguramente aprovechará la experiencia de los párrocos en zonas donde así se requiere para estrechar el vínculo con la feligresía."</t>
  </si>
  <si>
    <t>Columna de opinión que analiza la reorganización del equipo sacerdotal en la Arquidiócesis de Tulancingo efectuada por el arzobispo Óscar Domínguez.</t>
  </si>
  <si>
    <t>Arquidiócesis de Tulancingo</t>
  </si>
  <si>
    <t>Óscar Roberto Domínguez Couttolenc, Papa Francisco</t>
  </si>
  <si>
    <t>Alerta por conciertos falsos de artistas IA</t>
  </si>
  <si>
    <t>"La venta de supuestos boletos para conciertos de artistas creados con inteligencia artificial (IA) encendió las alertas en redes sociales; en grupos de Facebook se ofrecen entradas para presentaciones inexistentes. El caso que más atención ha generado es Nyla Stone, una cantante virtual creada mediante IA, cuya popularidad derivó en anuncios de shows presenciales. De acuerdo con la Procuraduría Federal del Consumidor (Profeco), una señal para detectar estos fraudes son los carteles, ya que en varios casos presentan imágenes de muy baja calidad, rostros poco naturales, textos deformados, errores tipográficos, fechas o lugares sin confirmar y diseños que parecen generados automáticamente. Debe sospecharse si el concierto solo aparece en Facebook, sin respaldo del artista, recinto o boletera. Para comprobar si un artista existe, Spotify anunció que a mediados de septiembre comenzará a mostrar una etiqueta 'AI Persona' en determinados perfiles para señalar que la identidad pública puede de haber sido generada con Inteligencia Artificial y no corresponde a una persona real. La plataforma aclaró que esta etiqueta se refiere a la identidad, no necesariamente a cómo creó su música. Spotify también señaló que las etiquetas de 'AI Persona' podrán aparecer en el perfil del artista, en los resultados de búsqueda y junto a las canciones dentro de playlists. Al tocar la etiqueta, los usuarios podrán conocer si el propio artista declaró que se trata de una identidad creada con inteligencia artificial o si la plataforma realizó una revisión y determinó que corresponde a una AI Persona. ¿QUÉ HACER SI COMPRÉ UN BOLETO FALSO? Ahora bien, si una persona pagó por un boleto falso, debe conservar capturas, conversaciones, perfiles, comprobantes y correos, y también debe avisar de inmediato a su institución financiera para reportar el movimiento. En México, puede denunciar ante las autoridades y acudir a Profeco para orientación."</t>
  </si>
  <si>
    <t>Alerta De Fraude</t>
  </si>
  <si>
    <t>Nota que alerta sobre fraudes cibernéticos consistentes en la venta de accesos falsos para shows presenciales de avatares creados por Inteligencia Artificial.</t>
  </si>
  <si>
    <t>Profeco, Spotify</t>
  </si>
  <si>
    <t>Nyla Stone</t>
  </si>
  <si>
    <t>Hayan miasis en humanos en 17 municipios</t>
  </si>
  <si>
    <t>"Hidalgo acumula 20 casos confirmados de miasis por gusano barrenador (Cochliomyia hominivorax) en humanos, de acuerdo con cifras de la Secretaría de Salud de Hidalgo (SSH), con corte al 11 de agosto de 2026; dos permanecen en seguimiento. De acuerdo con el reporte, los casos corresponden a personas de entre 15 y 95 años de edad y se distribuyen en 17 municipios de la entidad; del total, 12 corresponden a hombres y ocho a mujeres, según el Sistema Especial de Vigilancia Epidemiológica de Miasis por C. hominivorax. Los registros corresponden a dos casos en Metztitlán, dos en Santiago de Anaya y dos en Tenango de Doria, mientras que el resto se distribuye en Chilcuautla, Ixmiquilpan, Atotonilco el Grande, Zacualtipán de Ángeles, Huichapan, Chapantongo, Tepehuacán de Guerrero, Zapotlán de Juárez, Calnali, Pisaflores, Tianguistengo, Huehuetla, Tlanchinol y Tlaxcoapan. En cuanto a la evolución, la SSH informó que 17 pacientes fueron dados de alta, uno tuvo alta por traslado y dos permanecen en seguimiento; estos últimos corresponden a una mujer de 94 años, residente de Huehuetla, y un hombre de 58 años, de Chilcuautla. El registro también reporta una defunción, correspondiente a un hombre de 86 años, residente de Pisaflores; sin embargo, la ficha epidemiológica establece como causa básica de muerte arterioesclerosis generalizada. Las autoridades han instado a la población a prevenir la miasis por gusano barrenador siguiendo algunas recomendaciones como cubrir y limpiar cualquier herida abierta, ya que las moscas depositan sus larvas en los tejidos vivos; ante sospecha o síntomas, deben acudir de inmediato al centro de salud y, en caso de infestación, evitar extraer las larvas de forma agresiva sin supervisión médica, entre otros. Además, para fortalecer la prevención, detección oportuna y control de la miasis, la SSH mantiene una estrategia permanente de capacitación, coordinación interinstitucional y vigilancia epidemiológica en todo el estado. La presencia de gusano barrenador en la entidad, también ha afectado a animales, de acuerdo con información del Servicio Nacional de Sanidad, Inocuidad y Calidad Agroalimentaria (Senasica), con corte al 19 de agosto, Hidalgo registra 60 casos activos de gusano barrenador en animales, distribuidos en distintas especies; de tal total 23 corresponden a caninos, 20 a bovinos, siete a suinos, cinco a ovinos, cuatro a equinos y uno a caprinos. Los municipios con mayor número de casos activos son Eloxochitlán, con 11; Francisco I. Madero y Huehuetla, con siete cada uno y Huautla, con seis; también se reportan casos en otros municipios de la entidad, lo que mantiene activas las labores de vigilancia y control sanitario. En el acumulado, Hidalgo suma mil 120 casos de gusano barrenador en animales desde el inicio del registro de la enfermedad en la entidad, de acuerdo con el reciente informe de Senasica, correspondiente a la semana epidemiológica 33."</t>
  </si>
  <si>
    <t>Vigilancia Epidemiológica</t>
  </si>
  <si>
    <t>Informativa que reporta un acumulado de 20 casos de miasis en humanos y 60 infecciones activas en animales domésticos y de cría en el estado de Hidalgo.</t>
  </si>
  <si>
    <t>Senasica</t>
  </si>
  <si>
    <t>Mayor riesgo de viruela aviar durante canícula</t>
  </si>
  <si>
    <t>"Productores de aves de corral de doble propósito explicaron que, durante los días de la temporada de canícula, comienza a aparecer entre estas comunidades de animales la viruela aviar, la cual se identifica porque, en las zonas sin plumas aparecen granos o protuberancias que les impiden ver o comer. Serapia, criadora de aves de corral, explicó que cuando el calor es intenso comienza a aparecer esta enfermedad en los animales, la cual, si no es tratada, puede ser mortal para los ejemplares. “Esta enfermedad comienza con pequeños granos en zonas donde no tienen plumas y van creciendo hasta convertirse en bultos que ya no les permiten comer o respirar, y los guajolotes o pollos mueren por deshidratación, inanición o ahogo”, dijo. La entrevistada explicó que, cuando estas pústulas comienzan a aparecer en los cuerpos de los animales, se debe comenzar con un tratamiento intenso para evitar que se desarrollen y crezcan hasta proporciones incurables. “Yo les pongo tintura de ajo en el agua, para que cuando lo tomen, también se tomen la medicina y comience su recuperación de esta enfermedad; esto es para evitar que las aves mueran”. Señala que esta enfermedad se transmite por el contacto entre las aves infectadas, por lo que la medicina debe administrarse de manera general a toda la población de los corrales. Además, explicó que una de las causas del contagio de esta enfermedad en los corrales se debe a la proliferación de mosquitos, los cuales transmiten la enfermedad al picar a las aves sanas. Por ello, explicó que otra de las formas de prevenir esta enfermedad en las aves de corral es eliminar los estancamientos o tinas de agua donde puedan crecer o incubar los mosquitos. “Otra de las formas de evitar está enfermedad mortal es separar a las aves que contrageron esta enfermedad, ya que la viruela aviar se transmite mediante el contacto, o cuando toman agua en la misma tina o vasija”. La entrevistada explicó que, cuando un ave sobrevive a esta enfermedad en edad temprana, se vacuna, es decir, ya no se presenta en edades reproductivas o adultas."</t>
  </si>
  <si>
    <t>Informativa que describe los brotes estacionales de viruela aviar en guajolotes y pollos por la canícula y aconseja sobre la erradicación de mosquitos transmisores.</t>
  </si>
  <si>
    <t>Serapia</t>
  </si>
  <si>
    <t>Adelantan dispersión en programas sociales</t>
  </si>
  <si>
    <t>"Ya comenzó la dispersión económica de los programas estatales Bienestar y Desarrollo y Mujeres Trabajadoras con el 50% por adelantado de los 10 mil pesos que habrán de recibir en total. Lo anterior, de acuerdo con información emitida por la Secretaría de Bienestar e Inclusión Social (Sebiso), al detallar que ya fueron entregados los primeros cinco mil pesos correspondientes a los primeros dos bimestres de la casa bancaria que expide el documento. El monto podrá hacerse efectivo a través de compras con el uso de la tarjeta bancaria en cualquier establecimiento que la acepte, retirando el dinero en ventanilla, o desde los cajeros automáticos de la casa bancaria que expide el documento. Las y los beneficiarios de la primera etapa 2026 que ya pueden hacer uso del apoyo económico pertenecen a los municipios de Pachuca, Mineral de la Reforma, Epazoyucan, Zapotlán de Juárez, Tolcayuca, Villa de Tezontepec y San Agustín Tlaxiaca. La Sebiso precisó que el retiro no aplica a las personas que recibieron su tarjeta el 20 de agosto. Además, detalló que en los próximos días se anunciará el resto de los municipios faltantes, pues en esta edición los 84 municipios fueron partícipes para incluir más hombres al mismo; sin embargo, la población de los municipios afectados con la vaguada monzónica tuvo prioridad. La Sebiso dio a conocer en su momento que habrá una segunda etapa dedicada para incluir más hombres y mujeres, la cual será emitida en el transcurso del resto del año."</t>
  </si>
  <si>
    <t>Nota que reporta la entrega adelantada de apoyos económicos de $5,000 pesos de Sebiso para beneficiarios de diversos municipios hidalguenses.</t>
  </si>
  <si>
    <t>Sebiso</t>
  </si>
  <si>
    <t>Ofrecen salarios por debajo de la media estatal</t>
  </si>
  <si>
    <t>"Empleos de comercios y servicios en Tepetitlán, Tlahuelilpan, Tetepango y Tlaxcoapan, ofrecen sueldos de mil 200 pesos semanales por jornadas de ocho horas, en promedio, de acuerdo con un recorrido realizado por El Sol de Hidalgo. Este pago representa alrededor de cuatro mil 800 pesos por cuatro semanas de trabajo, aunque el ingreso de estos días efectivamente laborados. La realidad encontrada en estos municipios contrasta con el promedio estatal. De acuerdo con Data México, de la Secretaría de Economía, en el primer trimestre de 2026 Hidalgo registró un millón 468 mil 305 personas ocupadas, con un salario promedio mensual de siete mil 50 pesos. La plataforma señala además que el salario promedio fue de 10 mil 300 pesos entre trabajadores formales y de cinco mil 750 pesos entre los informales. La diferencia no significa que un joven que trabaja en un comercio necesariamente gane el promedio estatal ni que todos los empleos formales paguen 10 mil 300 pesos. Son indicadores distintos: el recorrido de este diario corresponde a establecimientos concretos de cuatro municipios, mientras que Data México reúne a trabajadores de todo el estado, de todas las edades, ocupaciones y sectores. Los datos estatales muestran por qué el comercio es una de las principales puertas de entrada al mercado laboral. En el primer trimestre de 2026, las ocupaciones con mayor número de trabajadores en la entidad fueron empleados de ventas, despachadores y dependientes en comercios, con alrededor de 104 mil personas; comerciantes en establecimientos, con 84 mil 700, y trabajadores de apoyo en actividades agrícolas, con 82 mil 300, según Data México. Para un joven que todavía no tiene experiencia laboral, este tipo de opciones disponibles puede ser una de las opciones disponibles: tiendas, restaurantes, atención al cliente, pequeños comercios y otros servicios. En Compra Carreras 2024, el IMCO reportó que las personas con licenciatura ganaban, en promedio, 81% más que quienes contaban únicamente con bachillerato. También encontró diferencias importantes entre las propias carreras. La diferencia entre algunas de las carreras con mayores y menores ingresos supera los 25 mil pesos mensuales."</t>
  </si>
  <si>
    <t>Salarios</t>
  </si>
  <si>
    <t>Reportaje especial que contrasta los sueldos semanales de $1,200 en comercios de la región Tula con la media estatal reportada por Data México.</t>
  </si>
  <si>
    <t>Rosalía Maldonado</t>
  </si>
  <si>
    <t>Secretaría de Economía, IMCO</t>
  </si>
  <si>
    <t>Solo 32 distritos con rebajas Inapam</t>
  </si>
  <si>
    <t>"Hasta 500 establecimientos fijos en Hidalgo ofrecen descuentos de entre 10 y 50% a las personas adultas mayores que presenten su tarjeta del Inapam en 32 municipios, un beneficio que abarca desde alimentos y servicios de salud hasta transporte, educación, cultura, vestido, asesoría legal y el pago de predial y agua. Sin embargo, el alcance de estos descuentos depende de que los comercios y prestadores de servicios respeten los convenios establecidos en el directorio oficial de este instituto federal. De acuerdo al Directorio de Beneficios con Credencial Inapam que conforman el estado, tan solo 32 se encuentran en la lista de este documento público en su plataforma oficial, de tal forma que el 62% de municipios hidalguenses faltan por darse de alta con los beneficios que otorga la tarjeta. El gobierno federal registra siete rubros disponibles con productos a la venta que otorga descuentos mediante la presentación de la credencial, los cuales son alimentación, asesoría y servicios legales, educación, recreación y cultura, predial y agua, vestido y hogar, salud y transporte. Respecto a asesoría y servicios legales, son 14 negocios ubicados en Ixmiquilpan, Mineral de la Reforma, Mineral del Monte, Pachuca y Tulancingo. El descuento más alto, de 50%, lo ofrece una consultoría jurídica ubicada en Mineral de la Reforma. El tema de transporte en el Directorio de Beneficios con la credencial Inapam 2026, no incluido a Hidalgo, incluso, la lista de estados con estos beneficios está reducida respecto al resto de apartados, sin embargo, en Hidalgo el transporte público ofrece descuentos bajo sus propios criterios del 50%."</t>
  </si>
  <si>
    <t>Apoyo a adultos mayores</t>
  </si>
  <si>
    <t>Nota descriptiva que devela la falta de cobertura de descuentos del Inapam en 52 municipios de Hidalgo por ausencia de registros oficiales en la plataforma.</t>
  </si>
  <si>
    <t>Inapam</t>
  </si>
  <si>
    <t>Con disfraces y golosinas dan felicidad</t>
  </si>
  <si>
    <t>"A fin de trabajar en aspectos de desarrollo humano, conciencia y el ser, más de 25 mujeres y hombres integrantes del grupo Dasein de Tula participaron ayer domingo 23 de agosto de esta actividad en la que repartieron amistad, amor y felicidad a los ciudadanos que transitan por las calles de esta ciudad, al obsequiarles dulces con el propósito de hacerlos sonreír. Lo anterior fue informado por las líderes de ese equipo, Noemí y Karla, quienes agregaron que los participantes, vestidos de payasos y personajes infantiles de caricaturas y películas, son personas que están sanando y buscan a habitantes que igualmente necesitan curar sus emociones, heridas en el corazón y resentimientos. Asimismo, señalaron que buscan crear conciencia y unir a la sociedad en lugar de dividirla, bajo el lema: Todos somos uno. “Igual los ciudadanos de 18 años de edad en adelante trabajan la transformación personal, crean líderes con la intención de ser mejores seres humanos, cambian sus vidas y recuperan a sus familias, además de hacer proyectos de vida, abundancia y prosperidad”, indicaron. Las entrevistadas manifestaron que trabajan en la conciencia y prosperidad de las personas. “El grupo Dasein de Tula apoya a los habitantes y los acompaña a repartir golosinas a pobladores por una sonrisa y para mostrarle a la gente que todos llevamos una niña o niño adentro en el corazón”, comentaron."</t>
  </si>
  <si>
    <t>Proyectos comunitarios</t>
  </si>
  <si>
    <t>Nota informativa que documenta la caravana recreativa de fomento humano y resiliencia emocional del grupo Dasein por las calles de Tula.</t>
  </si>
  <si>
    <t>César Martínez</t>
  </si>
  <si>
    <t>Noemí, Karla</t>
  </si>
  <si>
    <t>Cabalbata en contra de relleno sanitario</t>
  </si>
  <si>
    <t>"Como forma de agradecimiento a la gente que apoyó para lograr la cancelación del basurero denominado Siete Mezquites, proyecto del gobierno municipal de Tula, así como para proteger el agua de cientos de familias de esta región, ayer pobladores realizaron una cabalgata que salió del sitio conocido como El Corral de las Vacas y se dirigió rumbo al lugar donde se estaba construyendo el proyecto del relleno sanitario que está suspendido. “Solo luchamos por una causa justa, ya que el pueblo no quiso el basurero y es el que manda y estamos en desacuerdo al relleno sanitario que se ha construido en el lugar Siete Mezquites y si se llegará a autorizar se corre el peligro de que el manantial Cerro Colorado se contamine, así como otros mantos acuíferos más que hay en esta zona de Hidalgo, hay dos decretos y un estudio de parte de la Comisión Nacional del Agua, uno de los primeros del año 1978 que trata sobre la conservación de manto acuífero, y esto es la esencia para no permitir el basurero que se pretende instalar, ya que en esta región son más de dos mil 700 kilómetros cuadrados de longitud de mantos acuíferos que pasan”. Así lo expresaron los habitantes el día de ayer como Juan José Hernández, quienes añadieron que ya han recolectado más de 12 mil firmas de ciudadanos para que se cancele de una vez por todas el basurero, que a su decir, va a contaminar aquí y afectará la salud de la gente. Dieron a conocer que son aproximadamente 300 mil ciudadanos de varios municipios de Hidalgo como Tezontepec de Aldama, Mixquiahuala de Juárez y Francisco I. Madero, que dependen del agua limpia del manantial para vivir. “La cabalgata familiar que organizó el grupo en defense de los manantiales de Cerro Colorado que se llevó ayer es en apoyo a la cancelación del basurero ubicado en la zona denominada de Siete Mezquites de esta región de la entidad tuvo un recorrido que duró más de dos horas con una sola voz que es ni un paso atrás y no a la contaminación de los mantos freáticos, acuíferos, manantiales, veneros de agua, flora y fauna silvestre y sí a la vida” comentaron los habitantes."</t>
  </si>
  <si>
    <t>Nota que relata el desarrollo de la marcha ecuestre familiar en Tula para agradecer la parálisis de la obra "Siete Mezquites" y defender mantos acuíferos.</t>
  </si>
  <si>
    <t>Conagua, Ayuntamiento de Tula de Allende</t>
  </si>
  <si>
    <t>Juan José Hernández</t>
  </si>
  <si>
    <t>Desplome en precio de porcino</t>
  </si>
  <si>
    <t>"Criadores y engordadores de ganado porcino, expusieron que los precios de venta en pie de estos animales de consumo humano han bajado de manera drástica, lo que ha mermado de manera significativa sus utilidades, por lo que han optado por pausar la su venta a la espera de que el mercado mejores sus precios. Lalo Francisco, criador originario del municipio de San Salvador, informó que en la actualidad el precio en pie de sus puercos de engorda se encuentra en 30 pesos, lo que representa una disminución de 20 pesos por kilo. “A inicios de año el precio se encontraba en 50 pesos por kilo, lo que era un buen precio, ya que había utilidades para los criadores, por lo que engordar puercos era un buen negocio; sin embargo, con los precios actuales ya no”. El emprendedor expuso que este precio bajo debido a que en la actualidad el gobierno de México, ha permitido la entrada de carne congelada de países como Brasil, o de Centroamérica como Nicaragua. El emprendedor expuso que este precio bajó debido a que en la actualidad el gobierno de México, ha permitido la entrada de carne congelada de Sudamérica. “Los carniceros me explicaron que se está permitiendo la importación de carne de una de las opciones disponibles de bajo precio, situación que afecta a los productores mexicanos”. El pequeño productor explicó que los debido a los bajos precios, por el momento no venderá su ganado porcino y esperará que los precios de estos animales aumenten con el propósito de tener una utilidad que le permita tener una retribución de su dinero invertido y una utilidad. El entrevistado explicó que para engordar a los puercos se debe comprar alimento, o bien darles desperdicio de comidas, desperdicio de frutas, legumbre o verduras, nopales, hasta suero de leche, entre otros alimentos."</t>
  </si>
  <si>
    <t>Apoyo pecuario</t>
  </si>
  <si>
    <t>Reporte del colapso del valor comercial en pie de porcinos en San Salvador (reducido a $30 pesos) provocado por la importación de carne congelada federal.</t>
  </si>
  <si>
    <t>Lalo Francisco</t>
  </si>
  <si>
    <t>Mediante Cascos Rosas, despliegan a 260 mujeres para gestión de agua</t>
  </si>
  <si>
    <t>La CEAA informó que Hidalgo se ubica en primer lugar nacional en participación de mujeres en la iniciativa Cascos Rosas, con 260 elementos en 48 municipios. Chávez González detalló que participan 15 presidentas municipales y 9 directoras de organismos. Desempeñan labores de supervisión de obras, reparación de fugas, tandeo y lectura de medidores. Las brigadas actuaron en emergencias en Los Tuzos y Tezontepec, obteniendo el Premio Nacional por Acciones de Emergencia.</t>
  </si>
  <si>
    <t>Sociedad 07</t>
  </si>
  <si>
    <t>Tiraje</t>
  </si>
  <si>
    <t>Cascos Rosas</t>
  </si>
  <si>
    <t>Hidalgo destaca a nivel nacional con 260 mujeres de la iniciativa Cascos Rosas en 48 municipios, reconocidas con el Premio Nacional por Acciones de Emergencia.</t>
  </si>
  <si>
    <t>Sipdus</t>
  </si>
  <si>
    <t>CEAA</t>
  </si>
  <si>
    <t>Juan Carlos Chávez González</t>
  </si>
  <si>
    <t>Estrenan urna digital para elegir delegados</t>
  </si>
  <si>
    <t>Por primera vez el ayuntamiento de Pachuca utilizó urnas electrónicas del INE para la renovación de delegados en 100 colonias. La jornada de este domingo correspondió al primer bloque de 20 colonias, realizándose elecciones en siete al registrar más de una planilla. INE e IEEH facilitaron 30 urnas digitales para agilizar el conteo de votos. María Luisa Oviedo señaló que la tecnología fortalece la participación.</t>
  </si>
  <si>
    <t>Sociedad 04</t>
  </si>
  <si>
    <t>Urna electrónica</t>
  </si>
  <si>
    <t>Pachuca estrenó urnas electrónicas del INE en el proceso de renovación de delegados para agilizar el conteo en un plan piloto de 100 colonias.</t>
  </si>
  <si>
    <t>INE, IEEH, Ayuntamiento</t>
  </si>
  <si>
    <t>Ricardo Calleja, María Luisa Oviedo Quezada</t>
  </si>
  <si>
    <t>Cruzaron la frontera para volver a abrazar a sus hijos / Logran reencuentro con sus hijos migrantes</t>
  </si>
  <si>
    <t>María Cristina Hernández de Huejutla y Juana Ferrera de Tasquillo, adultas mayores, lograron viajar a Texas y reencontrarse con sus hijos migrantes tras 22 y 18 años de separación. El programa de reencuentro familiar "Raíces de Hidalgo" las apoyó con el trámite de sus visas ante la embajada de EE. UU.. En lo que va de 2026, suman 80 adultos mayores que han logrado reunirse con sus familias en el extranjero.</t>
  </si>
  <si>
    <t>LaDos 02</t>
  </si>
  <si>
    <t>Reunificación familiar</t>
  </si>
  <si>
    <t>El programa "Raíces de Hidalgo" benefició a 80 adultos mayores en lo que va del año para tramitar visas de reencuentro familiar en Estados Unidos.</t>
  </si>
  <si>
    <t>Sebiso, Embajada de EE. UU.</t>
  </si>
  <si>
    <t>María Cristina Hernández Hernández, Juana Ferrera Casablanca, Ricardo Gómez Moreno, Lourdes Naranjo</t>
  </si>
  <si>
    <t>Agua para su molino: Alicia Lechuga convocó en Mineral de la Reforma so pretexto de formación, buscando posicionarse para 2027. Qué rápido se les olvidó: Javier Vázquez del PT dejó entrever que el partido se independizará de Morena y Verde para 2027. A marchas forzadas: Alrededor de 300 alumnos de Tizayuca se quedaron sin escuela, pero Natividad Castrejón de la SEPH prometió abrir espacios esta semana.</t>
  </si>
  <si>
    <t>Pág. 03</t>
  </si>
  <si>
    <t>Trascendidos locales que analizan las aspiraciones internas de Alicia Lechuga, el distanciamiento del PT rumbo a 2027 y el déficit escolar en Tizayuca.</t>
  </si>
  <si>
    <t>Morena, PT, PVEM, SEPH</t>
  </si>
  <si>
    <t>Alicia Lechuga, Javier Vázquez Calixto, Natividad Castrejón</t>
  </si>
  <si>
    <t>PT pide lealtad ante desbandada de ediles</t>
  </si>
  <si>
    <t>Luego de que presidentes municipales del PT renunciaran a sus filas, el partido congregó a mil petistas en el encuentro "Mil Voces, Un Solo Proyecto" en Pachuca para fortalecer su estructura territorial. Damián Sosa Castelán defendió la autonomía del PT afirmando que son aliados, mas no subordinados de Morena y el Verde. En los últimos meses el PT perdió 6 de sus 14 alcaldes ganados en 2024.</t>
  </si>
  <si>
    <t>Política 03</t>
  </si>
  <si>
    <t>El comisionado Damián Sosa exhortó a la unidad ante la deserción del 43% de sus alcaldes, reivindicando la fuerza autónoma del PT frente a Morena.</t>
  </si>
  <si>
    <t>PT</t>
  </si>
  <si>
    <t>Partido del Trabajo, Morena, PVEM</t>
  </si>
  <si>
    <t>Damián Sosa Castelán, Armando Mera Olguín, Ricardo Calleja</t>
  </si>
  <si>
    <t>Sin sentencia, 11 años después de ataque con ácido muriático</t>
  </si>
  <si>
    <t>Han pasado 11 años desde el ataque con ácido muriático contra Leslie Moreno Muñoz, impulsora de la ley de violencia ácida. El caso penal continúa sin resolverse, el testigo clave fue asesinado y la presunta autora intelectual fue liberada en 2023 por el juez David Adrián Martínez, demandando posteriormente a Leslie por un supuesto daño moral.</t>
  </si>
  <si>
    <t>La activista Leslie Moreno denunció que, tras 11 años del ataque con ácido muriático en su contra, enfrenta amenazas de impunidad y una demanda civil por daño moral.</t>
  </si>
  <si>
    <t>Procuraduría de Hidalgo, Poder Judicial</t>
  </si>
  <si>
    <t>Leslie Moreno Muñoz, David Adrián Martínez Santiago, Lorena Rosas</t>
  </si>
  <si>
    <t>PVEM impugna lineamientos para consejos distritales</t>
  </si>
  <si>
    <t>El representante del PVEM, Honorato Rodríguez Murillo, impugnó ante el TEEH el acuerdo IEEH/CG/014/2026 de lineamientos de reclutamiento y designación de los 18 consejos distritales hidalguenses para los comicios de 2027 y 2028, argumentando que violan el principio de legalidad del proceso.</t>
  </si>
  <si>
    <t>Impugnación</t>
  </si>
  <si>
    <t>El Partido Verde impugnó las directrices aprobadas por el IEEH para conformar las consejerías distritales locales, promoviendo juicio electoral ante el TEEH.</t>
  </si>
  <si>
    <t>IEEH, TEEH, Partido Verde</t>
  </si>
  <si>
    <t>Honorato Rodríguez Murillo, Ricardo Calleja</t>
  </si>
  <si>
    <t>Incrementan 17 por ciento delitos contra la familia en la entidad</t>
  </si>
  <si>
    <t>Los delitos contra la familia crecieron un 17% entre enero y julio de 2026, acumulando 5,795 expedientes del fuero común frente a los 4,947 de 2025. El SESNSP detalla que 4,847 de estos casos corresponden a violencia familiar. Este incremento coincide con la próxima apertura el 1 de septiembre del Juzgado Especializado en Violencia Familiar.</t>
  </si>
  <si>
    <t>Pág. 04</t>
  </si>
  <si>
    <t>Violencia familiar</t>
  </si>
  <si>
    <t>Las carpetas de delitos familiares aumentaron un 17% en el estado, sumando 4,847 casos de violencia familiar reportados en el Secretariado Ejecutivo.</t>
  </si>
  <si>
    <t>SESNSP, Poder Judicial del Estado</t>
  </si>
  <si>
    <t>Dos meses sin dictaminar iniciativa para tipificar abandono de adultos mayores</t>
  </si>
  <si>
    <t>La iniciativa que tipifica penalmente el abandono familiar y social de adultos mayores con prisión de 3 meses a 4 años sigue estancada y sin dictaminación parlamentaria a dos meses de su presentación. La legisladora María Guadalupe Cruz Montaño urgió a destrabar el dictamen junto con la propuesta contra la violencia patrimonial de mayo.</t>
  </si>
  <si>
    <t>El Congreso mantiene en rezago la iniciativa de reformas para sancionar de forma carcelaria el abandono de personas adultas mayores en la entidad.</t>
  </si>
  <si>
    <t>Congreso del Estado de Hidalgo</t>
  </si>
  <si>
    <t>María Guadalupe Cruz Montaño, Lourdes Naranjo</t>
  </si>
  <si>
    <t>No todo se regula desde el Congreso</t>
  </si>
  <si>
    <t>Columna de análisis sobre el fallo judicial federal que obligó a Google a pagar 700 mdp por prácticas monopólicas en Google Play. El autor argumenta que regular en exceso la IA o la tecnología frena la innovación, y que el Derecho debe avanzar caso por caso, resolviendo abusos de plataformas a través de Profeco y la Comisión Nacional Antimonopolio.</t>
  </si>
  <si>
    <t>Ensayo que defiende la regulación tecnológica prudente a través de la vía de precedentes judiciales e instituciones con fuerza colectiva como la Profeco.</t>
  </si>
  <si>
    <t>Alejandro Velázquez</t>
  </si>
  <si>
    <t>James Donato, Profeco, Comisión Nacional Antimonopolio</t>
  </si>
  <si>
    <t>Localizan a persona con discapacidad; habían reportado su desaparición</t>
  </si>
  <si>
    <t>Efectivos de la PIBEH comisionados a Plaza Galerías Pachuca identificaron y resguardaron a un joven de 23 años con discapacidad psicosocial que deambulaba desorientado. El joven tenía reporte de desaparición desde el 14 de agosto en San Salvador; fue canalizado a la CBPEH para reencontrarse con sus tutores.</t>
  </si>
  <si>
    <t>Localización de persona</t>
  </si>
  <si>
    <t>Elementos de la PIBEH localizaron en Pachuca a un joven de 23 años con discapacidad psicosocial reportado como desaparecido en San Salvador.</t>
  </si>
  <si>
    <t>PIBEH, CBPEH</t>
  </si>
  <si>
    <t>Aseguran 770 litros de combustible en Tlaxcoapan</t>
  </si>
  <si>
    <t>La SSPH y la Guardia Nacional interceptaron dos vehículos que circulaban a exceso de velocidad en la colonia La Vega, Tlaxcoapan. Tras la inspección, los agentes descubrieron contenedores cargados con un total de 770 litros de hidrocarburo de procedencia ilícita, arrestando a dos civiles masculinos.</t>
  </si>
  <si>
    <t>Tlaxcoapan</t>
  </si>
  <si>
    <t>Combate Al Huachicol</t>
  </si>
  <si>
    <t>Fuerzas de seguridad estatal y federal recuperaron 770 litros de combustible ilícito en Tlaxcoapan, logrando la captura de dos personas implicadas.</t>
  </si>
  <si>
    <t>Secretaría de Seguridad Pública, Guardia Nacional</t>
  </si>
  <si>
    <t>Los vehículos del transporte público suman 825 sanciones</t>
  </si>
  <si>
    <t>El Ayuntamiento de Pachuca informó que en el marco del operativo "Transporte Seguro", la policía vial municipal aplicó 825 multas a operadores de taxis y colectivas. Paralelamente, la Semot reportó 211 infracciones adicionales y el aseguramiento de 53 vehículos irregulares durante inspecciones preventivas en la capital.</t>
  </si>
  <si>
    <t>Supervisión de Transporte</t>
  </si>
  <si>
    <t>Acciones del operativo "Transporte Seguro" en Pachuca acumularon más de 800 infracciones viales locales y federales en el ordenamiento del transporte público.</t>
  </si>
  <si>
    <t>Secretaría de Seguridad Pública, Semot, Tránsito Municipal</t>
  </si>
  <si>
    <t>Reportan la primera muerte por influenza</t>
  </si>
  <si>
    <t>En la primera quincena de agosto, Hidalgo registró su primera muerte interestacional de influenza y sumó siete contagios. Asimismo, se reportaron 22 nuevos casos de Covid-19, totalizando 154 casos activos de coronavirus y nueve defunciones que sitúan al estado en el primer lugar de letalidad por Covid-19.</t>
  </si>
  <si>
    <t>Pág. 15</t>
  </si>
  <si>
    <t>Reportan la primera muerte estacional por influenza en Hidalgo, con un acumulado de 154 contagios y 9 fallecimientos por Covid-19 a nivel federal.</t>
  </si>
  <si>
    <t>Secretaría de Salud Federal, Dirección General de Epidemiología</t>
  </si>
  <si>
    <t>Realiza el IMSS Hidalgo jornada de operaciones contra cataratas</t>
  </si>
  <si>
    <t>Personal de enfermería y especialistas médicos de la delegación del IMSS en Hidalgo llevaron a cabo un total de 99 cirugías reconstructivas gratuitas de cataratas con colocación de lente intraocular en el Hospital General de Zona No. 8 de Ciudad Sahagún, Tepeapulco, beneficiando a la salud visual de derechohabientes.</t>
  </si>
  <si>
    <t>El IMSS Hidalgo realizó una jornada de 99 intervenciones quirúrgicas de cataratas en Ciudad Sahagún para combatir el deterioro visual progresivo de pacientes.</t>
  </si>
  <si>
    <t>Instituto Mexicano del Seguro Social, HGZ/MF No. 8</t>
  </si>
  <si>
    <t>María Félix López García</t>
  </si>
  <si>
    <t>Capacitan a los delegados tras disputas sociales</t>
  </si>
  <si>
    <t>Representantes de la PGJEH y de la Guardia Nacional impartieron capacitaciones sobre atribuciones legales y derechos humanos a las autoridades auxiliares de Ixmiquilpan. La jornada del edil Emanuel Hernández busca coordinar la seguridad vial luego de los disturbios violentos de El Nandho, donde se incendiaron tres patrullas.</t>
  </si>
  <si>
    <t>Pág. 09</t>
  </si>
  <si>
    <t>Capacitación</t>
  </si>
  <si>
    <t>La PGJEH y Guardia Nacional instruyeron a delegados comunitarios de Ixmiquilpan tras incendios y retenciones ocurridos por disputas de agua en El Nandho.</t>
  </si>
  <si>
    <t>PGJEH, Guardia Nacional, Ayuntamiento</t>
  </si>
  <si>
    <t>Emanuel Hernández Pascual, Erika Gutiérrez</t>
  </si>
  <si>
    <t>Bloquean avenida por falta de lugares en las escuelas</t>
  </si>
  <si>
    <t>Padres de familia de Tizayuca bloquearon por dos horas la avenida Miguel Hidalgo ante la falta de cupo de más de 300 menores de edad en planteles de educación básica. Personal de Gobernación y elementos de seguridad mediaron un acuerdo para que una comisión de tutores acuda este lunes a las oficinas de la SEPH.</t>
  </si>
  <si>
    <t>Protesta estudiantil</t>
  </si>
  <si>
    <t>Vecinos del fraccionamiento Héroes de Tizayuca bloquearon una avenida vial para protestar por la falta de 300 espacios de matrícula en el ciclo escolar.</t>
  </si>
  <si>
    <t>Javier Quezada</t>
  </si>
  <si>
    <t>SEPH, Seguridad Ciudadana de Tizayuca, Gobernación</t>
  </si>
  <si>
    <t>Avanzan permisos para 3 panteones</t>
  </si>
  <si>
    <t>En el municipio de Ixmiquilpan progresa administrativamente el otorgamiento de licencias y peritajes sanitarios y ambientales correspondientes para la apertura de tres nuevos cementerios públicos locales, de acuerdo con la información preliminar.</t>
  </si>
  <si>
    <t>Municipios 10</t>
  </si>
  <si>
    <t>Panteón Municipal</t>
  </si>
  <si>
    <t>El municipio de Ixmiquilpan avanza favorablemente en las validaciones de peritajes para establecer tres nuevos panteones civiles.</t>
  </si>
  <si>
    <t>Ayuntamiento de Ixmiquilpan</t>
  </si>
  <si>
    <t>Más de un millón visitan destinos estatales</t>
  </si>
  <si>
    <t>A una semana de que concluya el periodo vacacional de verano 2026, el turismo en Hidalgo registra alta afluencia y ya supera el millón de visitantes. La movilidad ha sido considerable, principalmente en la zona de balnearios y en los Pueblos Mágicos, que se consolidan como los principales atractivos. Asimismo, la capital del estado ha recibido una cantidad importante de turistas; el Reloj Monumental y el Parque Cultural Hidalguense son algunos de los sitios más concurridos. La Secretaría de Turismo estima que la temporada cerrará con alrededor de 1.3 millones de visitantes.</t>
  </si>
  <si>
    <t>Afluencia Turística</t>
  </si>
  <si>
    <t>Nota de portada que reporta un histórico flujo turístico en Hidalgo que supera el millón de visitantes y proyecta un cierre de temporada vacacional de 1.3 millones.</t>
  </si>
  <si>
    <t>Hidalgo es líder en la participación de mujeres en la gestión del agua</t>
  </si>
  <si>
    <t>Hidalgo se posiciona como el estado líder en participación femenina en la gestión del agua, con 260 mujeres activas en 48 municipios, gracias a la iniciativa Cascos Rosas impulsada por la Comisión Estatal del Agua y Alcantarillado (CEAA). Juan Carlos Chávez González, director general de la CEAA, informó que desde 2025 Hidalgo ocupa el primer lugar nacional en participación de mujeres en la gestión del agua, con 260 colaboradoras distribuidas en 48 municipios. Entre ellas destacan 15 presidentas municipales y nueve directoras de organismos operadores, quienes visibilizan su desempeño en roles técnicos y operativos. Las mujeres participan en tareas como supervisión de obras, operación de plantas, reparación de fugas, análisis de calidad del agua, capacitación en cultura hídrica y atención a usuarios. La iniciativa también ha fortalecido brigadas técnicas femeninas que atienden emergencias en Los Tuzos, Mineral de la Reforma, el río Salado en Tezontepec de Aldama, y la Sierra Alta, lo que les valió el Premio Nacional por Acciones de Emergencia otorgado por ANEAS.</t>
  </si>
  <si>
    <t>Informativa que destaca el liderazgo de Hidalgo a nivel nacional en la integración técnica y operativa de 260 mujeres en la gestión hidráulica municipal de la CEAA.</t>
  </si>
  <si>
    <t>CEAA, ANEAS, Ayuntamientos</t>
  </si>
  <si>
    <t>Julio Menchaca Salazar, Juan Carlos Chávez González</t>
  </si>
  <si>
    <t>Avalan nueva licencia de Rocha; “es lo mejor para Sinaloa”: CSP</t>
  </si>
  <si>
    <t>El Congreso de Sinaloa autorizó una segunda licencia para el gobernador Rubén Rocha Moya, que, aunque fue solicitada por tiempo indefinido, en la solicitud aclara que no será menor a 30 días. Respecto a este hecho, la presidenta de la República, Claudia Sheinbaum, consideró que se trata de una decisión personal del gobernador con licencia y aseguró que "es lo mejor para Sinaloa". Añadió que la controversia generada por el sinaloense este fin de semana no afecta al movimiento de la Cuarta Transformación. Rocha Moya enfrenta una acusación en Estados Unidos por presuntos vínculos con Los Chapitos y por supuestos apoyos para alcanzar la gubernatura. Mientras el Congreso de Sinaloa determina quién será designado gobernador interino, la secretaria general de Gobierno, Yeraldine Bonilla, permanecerá al frente de la administración.</t>
  </si>
  <si>
    <t>Nota nacional que detalla la aprobación unánime de una nueva licencia temporal de Rubén Rocha Moya y el deslinde político expresado por la presidenta Claudia Sheinbaum.</t>
  </si>
  <si>
    <t>Congreso de Sinaloa, Gobierno de Sinaloa</t>
  </si>
  <si>
    <t>Rubén Rocha Moya, Claudia Sheinbaum Pardo, Yeraldine Bonilla</t>
  </si>
  <si>
    <t>Alistan escenario para el Grito de Independencia</t>
  </si>
  <si>
    <t>La empresa Macrovisión Creaciones y Espectáculos, S.A. de C.V. será la encargada del montaje del escenario y la estructura que se utilizará en la explanada de Plaza Juárez y en el palacio de Gobierno el próximo 15 de septiembre, para la conmemoración del Grito de Independencia. De acuerdo con la licitación pública, la persona moral recibirá por el servicio 12 millones 565 mil 990 pesos; el montaje iniciará el 8 de septiembre y deberá concluir a más tardar el 14 de septiembre. El servicio de Rider consiste en una cabina de control de escenario, audio principal, monitores, sistema de audio, microfonía inalámbrica, iluminación móvil y convencional, máquinas de humo, 200 metros cuadrados de pantalla de led para escenario principal, circuito cerrado, 80 sanitarios portátiles, tres carpas, 23 arcos detectores de seguridad y dos pantallas de 70 pulgadas en la sala de exgobernadores. El año pasado, el oficial Mayor, Edgar Orlando Ángeles Pérez, informó que para el 15 de septiembre fueron destinados 13 millones de pesos para la contratación de artistas, la pirotecnia y espectáculos.</t>
  </si>
  <si>
    <t>Licitaciones</t>
  </si>
  <si>
    <t>Reporte de adjudicación pública de un contrato de 12.5 millones de pesos a la empresa Macrovisión para el montaje técnico del festejo del Grito de Independencia en Pachuca.</t>
  </si>
  <si>
    <t>Oficialía Mayor</t>
  </si>
  <si>
    <t>Oficialía Mayor, Gobierno del Estado</t>
  </si>
  <si>
    <t>Edgar Orlando Ángeles Pérez</t>
  </si>
  <si>
    <t>Detienen a dos y aseguran 770 litros de huachicol en Tlaxcoapan</t>
  </si>
  <si>
    <t>Como parte de los operativos permanentes para inhibir el trasiego ilegal de combustible, elementos de la Secretaría de Seguridad Pública de Hidalgo (SSPH), en coordinación con la Guardia Nacional (GN), detuvieron a dos personas y recuperaron 770 litros de hidrocarburo en Tlaxcoapan. Los hechos se registraron en la colonia La Vega, donde personal de la policía estatal y de la GN identificaron dos vehículos sospechosos (un automóvil tipo sedán y una furgoneta tipo van) que circulaban a exceso de velocidad, por lo que procedieron a su intervención. Tras detener la marcha de las unidades y entrevistar a sus ocupantes, se constató que transportaban hidrocarburo en contenedores de distintas capacidades, y al no acreditar la procedencia legal del combustible, se procedió a su detención y aseguramiento.</t>
  </si>
  <si>
    <t>Fuerzas de seguridad coordinadas de la SSPH y la Guardia Nacional recuperaron un cargamento ilegal de 770 litros de hidrocarburo y detuvieron a dos civiles en Tlaxcoapan.</t>
  </si>
  <si>
    <t>Procentro pide adornos patrios y mayor control al comercio ambulante</t>
  </si>
  <si>
    <t>A pocos días de iniciar septiembre, la organización Procentro hizo un llamado al gobierno municipal de Pachuca para colocar elementos decorativos alusivos a las fiestas patrias para atraer visitantes e incentivar el consumo local. Ramiro Gutiérrez Barranco, presidente de la agrupación, señaló que la falta de adornos patrios y banderas limita el atractivo visual de la zona, por lo que instó a las autoridades a lanzar una campaña institucional que invite a recorrer el Centro Histórico. Entre las principales demandas destaca el incremento del comercio informal en las inmediaciones de hospitales como el IMSS, el ISSSTE y el Hospital General, acusando que la supervisión de la Dirección de Comercio y Abasto sigue siendo insuficiente. El dirigente criticó la permanencia de la carpa para artesanos en la Plaza Independencia, calificándola de negativa para la imagen urbana del Reloj Monumental. Sumó la preocupación por la escasez de cajones de estacionamiento tras el cierre de espacios en la zona del Mercado Benito Juárez.</t>
  </si>
  <si>
    <t>Ambulantaje</t>
  </si>
  <si>
    <t>La asociación comercial Procentro denunció el desborde de puestos ambulantes en perímetros de centros de salud y demandó colocar decoraciones patrias en Pachuca.</t>
  </si>
  <si>
    <t>Ayuntamiento de Pachuca, Dirección de Comercio, IMSS, ISSSTE</t>
  </si>
  <si>
    <t>Ramiro Gutiérrez Barranco</t>
  </si>
  <si>
    <t>Mantenimiento del Cuartel del Arte no despierta el interés de contratistas</t>
  </si>
  <si>
    <t>La Secretaría de Infraestructura Pública y Desarrollo Urbano Sostenible (SIPDUS) declaró desierta la licitación pública para el mantenimiento del Cuartel del Arte desde la primera etapa, ya que ninguna persona física o moral adquirió las bases del concurso. La dependencia precisó que, de acuerdo con el artículo 48 de la ley de obras del estado, se debe declarar desierta ante la falta de proponentes. Se tenía programado intervenir el recinto ubicado en Pachuca en un periodo de cinco meses (del 10 de septiembre de 2026 al 10 de febrero de 2027) para levantar pavimento de adoquín, retirar impermeabilizante de la azotea, liberar e instalar nuevo piso de madera tipo entarimado tradicional, colocar rieles de luces con protección zoomable para galerías, y realizar obras hidráulicas con tinacos de agua.</t>
  </si>
  <si>
    <t>La licitación pública de la SIPDUS para rehabilitar el histórico edificio del Cuartel del Arte en Pachuca fue declarada desierta al no registrarse ninguna propuesta empresarial.</t>
  </si>
  <si>
    <t>Secretaría de Infraestructura Pública, Secretaría de Cultura</t>
  </si>
  <si>
    <t>Desde lo regional: Vamos por otros 25, ATERM</t>
  </si>
  <si>
    <t>Columna de opinión que conmemora el primer cuarto de siglo de la Asociación de Tribunales Electorales de la República Mexicana (ATERM), fundada con espíritu federalista por magistrados de todo el país. El autor propone dos directrices a futuro: procesar el bagaje de miles de sentencias locales en un repositorio interactivo sistematizado que incluya el uso de IA y lenguaje claro. Asimismo, plantea una reforma constitucional para devolver a las entidades federativas la facultad de nombrar de forma soberana a sus magistrados electorales locales, resarciendo "el abuso federal de considerar menores de edad a las instituciones regionales en materia política", e integrar estos tribunales autónomos al Poder Judicial de cada estado.</t>
  </si>
  <si>
    <t>Reforma Electoral</t>
  </si>
  <si>
    <t>Ensayo de opinión de Raúl Arroyo que analiza la madurez institucional de la ATERM y propone un banco digital de sentencias con IA, así como descentralizar el nombramiento de magistrados viales.</t>
  </si>
  <si>
    <t>Raúl Arroyo</t>
  </si>
  <si>
    <t>TEEH</t>
  </si>
  <si>
    <t>ATERM, Instituto Nacional Electoral, Poder Judicial</t>
  </si>
  <si>
    <t>Pese a obstáculos, avanza la restauración del río Tula</t>
  </si>
  <si>
    <t>El gobierno federal avanza con el proyecto de restauración del río Tula en la zona de San Marcos, Tula de Allende, donde se colocan taludes para disminuir el riesgo de inundación. Durante un recorrido por El Chamizal se constató el avance en la colocación de taludes mediante estructuras de piedras y mallas que permiten la infiltración del agua y mantienen el ecosistema vivo. Uno de los retos reportados es el manejo de drenajes clandestinos que desembocan en el río; para resolverlo, el gobierno estatal trabaja en la colocación de colectores marginales supervisados por Juan Carlos Chávez de la CEAA. El proyecto considera la revegetación con especies nativas como magueyes, ahuehuetes, mezquites y huizaches para crear corredores ecológicos que incluyan senderos peatonales desde el Arco Norte hasta San Francisco Bojay. Los diputados locales de la Comisión de Restauración manifestaron su conformidad.</t>
  </si>
  <si>
    <t>Río Tula</t>
  </si>
  <si>
    <t>Informativa que reporta el avance del proyecto interinstitucional de restauración ecológica, desazolve y bordes de piedra del río Tula con la anuencia del Congreso local.</t>
  </si>
  <si>
    <t>Joselyn Sánchez</t>
  </si>
  <si>
    <t>Comisión Estatal del Agua (CEAA), Congreso de Hidalgo</t>
  </si>
  <si>
    <t>Juan Carlos Chávez González, Jaime Vázquez Bracho, Joselyn Sánchez</t>
  </si>
  <si>
    <t>Sinaloa: cuando la crisis política se convierte en un problema de seguridad</t>
  </si>
  <si>
    <t>Columna invitada de Hugo de la Cuadra que analiza la crisis de gobernabilidad en Sinaloa tras el breve retorno de 24 horas y posterior solicitud indefinida de licencia del gobernador Rubén Rocha Moya. El autor destaca que la distancia tomada por la Presidencia de México y la dirigencia nacional de Morena hizo insostenible su permanencia. Advierte que la gobernabilidad de un estado no puede depender de la voluntad o circunstancias de una sola persona, y menos en una región asolada por la violencia, por lo que el Congreso local debe actuar con firmeza institucional por encima de intereses partidistas para recuperar el territorio y la cohesión social.</t>
  </si>
  <si>
    <t>Ensayo de opinión que reflexiona sobre el vacío de autoridad moral en Sinaloa tras los deslindes oficiales del gobierno federal ante los señalamientos de Rocha Moya.</t>
  </si>
  <si>
    <t>Hugo de la Cuadra</t>
  </si>
  <si>
    <t>Congreso de Sinaloa, Morena, Gobierno de México</t>
  </si>
  <si>
    <t>Rubén Rocha Moya, Claudia Sheinbaum Pardo, Hugo de la Cuadra</t>
  </si>
  <si>
    <t>Alcaldía de Pachuca ejecuta estrategia para modernizar semáforos</t>
  </si>
  <si>
    <t>El ayuntamiento de Pachuca trabaja en la renovación de la infraestructura semafórica para modernizar equipos antiguos y fortalecer la seguridad vial en las principales avenidas. El alcalde Jorge Alberto Reyes Hernández informó que se sustituyen componentes y controladores obsoletos que presentaban fallas y escasez de refacciones en los bulevares Minero, San Javier, Colosio, avenida Madero y la zona de Piracantos. Asimismo, detalló que se prepara la instalación de un semáforo inteligente activado por peatones con un botón en el bulevar G. Bonfil, a la altura de la Iglesia de San Charbel, lo que permitirá retirar los topes pompeyanos y habilitar un cruce seguro que agilice el flujo vehicular de la zona.</t>
  </si>
  <si>
    <t>Semaforización</t>
  </si>
  <si>
    <t>El alcalde Jorge Reyes anunció un plan técnico de sustitución de controladores obsoletos en las avenidas neurálgicas de Pachuca y un semáforo inteligente en el bulevar G. Bonfil.</t>
  </si>
  <si>
    <t>Ayuntamiento de Pachuca, Policía Vial</t>
  </si>
  <si>
    <t>Tizayuca pone fin a 50 años sin inversión en pozos municipales</t>
  </si>
  <si>
    <t>El gobierno de Tizayuca, encabezado por Gretchen Atilano, inició la operación del nuevo pozo profundo CAAMTH 1 y entregó maquinaria y unidades de trabajo por 8.4 millones de pesos a la CAAMTH, rompiendo un rezago de 50 años en inversión municipal de agua propia. La cabecera municipal dependía exclusivamente de los ramales de los pozos 8 y 6 bis de Conagua, esquema insuficiente para el crecimiento de la población. La obra alcanzó una profundidad de 300 metros e implicó una inversión de 9 millones de pesos, beneficiando de forma directa a 35 mil habitantes de la zona centro, El Pedregal, Atempa, Cuxtitla y Nacozari. El titular de la CAAMTH, Jorge Luis Martínez, reportó que el organismo es el operador estatal con mayor recaudación, volumen de agua y reservas seguras para los próximos 25 años.</t>
  </si>
  <si>
    <t>Perforación de pozo</t>
  </si>
  <si>
    <t>El ayuntamiento de Tizayuca y la CAAMTH inauguraron el pozo profundo CAAMTH 1 con inversión de 9 mdp y entregaron equipamiento operativo adicional de 8.4 mdp.</t>
  </si>
  <si>
    <t>CAAMTH, Comisión Estatal del Agua (CEAA), Conagua</t>
  </si>
  <si>
    <t>Gretchen Atilano Medina, Jorge Luis Martínez</t>
  </si>
  <si>
    <t>Solo siete colonias de Pachuca tuvieron elección de delegados</t>
  </si>
  <si>
    <t>De las 20 colonias contempladas originalmente para el primer bloque de elección de autoridades auxiliares en Pachuca, únicamente siete celebraron elecciones este domingo (Ampliación Santa Julia, Bosques del Peñar, Javier Rojo Gómez, La Raza, Maestranza, Morelos y Nuevo Hidalgo), debido a que en el resto se registraron planillas únicas o faltaron registros. La jornada electoral inédita utilizó por primera vez 30 urnas electrónicas modelo 7.0 prestadas por el INE e IEEH. En Ampliación Santa Julia se presentaron inconformidades vecinales que alegaron que la contienda (donde la planilla blanca venció por 15 votos a la índigo) estaba arreglada. Estas quejas coinciden con los señalamientos previos del regidor Manuel Canales sobre la falta de claridad en la convocatoria acerca de paridad de género y alternancia, lo que el secretario Eduardo Trejo atribuyó a la interpretación de la normativa que entró en vigor este año.</t>
  </si>
  <si>
    <t>La jornada piloto de renovación de delegaciones de Pachuca se realizó con urnas electrónicas de última generación, registrando disturbios de impugnación en la colonia Santa Julia.</t>
  </si>
  <si>
    <t>Ayuntamiento de Pachuca, Instituto Estatal Electoral, INE</t>
  </si>
  <si>
    <t>Manuel Canales Pérez, Eduardo Trejo Lino, Dulce Castillo</t>
  </si>
  <si>
    <t>Jóvenes en México</t>
  </si>
  <si>
    <t>Columna de opinión que analiza el "Informe de Jóvenes en México" del Observatorio de la Juventud en Iberoamérica (OIJ), representativo del ámbito urbano, donde un 1.22% de la muestra se identifica como no binaria y mayormente soltera. Alerta que 4 de cada 10 jóvenes sienten que "no encuentran su lugar" y resalta la adopción de la práctica espacial "farmear el aura" en el espacio público tras el confinamiento de la pandemia. En su espacio crítico "Mi pecho no es bodega", la autora acusa que con un rezago de 1,200 quejas en la CDHEH, su titular Ana Karen Parra solo asiste a pasarelas, gasta presupuestos millonarios en juegos y firma convenios estériles, en complicidad con un Congreso local ante el cual no rinde cuentas.</t>
  </si>
  <si>
    <t>Ensayo crítico sobre las realidades de la juventud iberoamericana y denuncia abierta por la inactividad y omisión de quejas rezagadas en la CDHEH de Hidalgo.</t>
  </si>
  <si>
    <t>Adriana Patlán</t>
  </si>
  <si>
    <t>CDHEH, OIJ, Congreso del Estado, Morena</t>
  </si>
  <si>
    <t>Ana Karen Parra Bonilla, Adriana Jiménez Patlán</t>
  </si>
  <si>
    <t>Cuando la memoria es la sospechosa</t>
  </si>
  <si>
    <t>Reseña y análisis de la novela "Tuve que inventarme una memoria" (Editorial Gato Blanco) del autor chileno Nicolás Durante. La obra explora el conflicto de Matías, un catedrático de Literatura chileno que obtiene una plaza académica en una universidad mexicana, quien al ser acusado de abuso sexual por su alumna Javiera, pierde de golpe su carrera, amigos y reputación, con el agravante de no recordar con claridad lo ocurrido esa noche debido a lagunas mentales. El autor plantea una profunda reflexión psicológica sobre la pérdida de identidad civil ante una acusación pública de esta índole y la fragilidad del ser humano ante los juicios morales de las redes sociales.</t>
  </si>
  <si>
    <t>Presentación Editorial</t>
  </si>
  <si>
    <t>Ensayo de reseña literaria sobre la última novela de Nicolás Durante que desmenuza las lagunas de la memoria y la pérdida de la reputación social ante un señalamiento penal.</t>
  </si>
  <si>
    <t>Alejandro Baillet</t>
  </si>
  <si>
    <t>Editorial Gato Blanco, Universidad</t>
  </si>
  <si>
    <t>Nicolás Durante, Alejandro Baillet</t>
  </si>
  <si>
    <t>Falta definir las reglas locales de cara a los comicios de 2027</t>
  </si>
  <si>
    <t>Más de 2 millones de hidalguenses acudirán a las urnas el 6 de junio de 2027 para participar en una elección concurrente en la que estarán en juego mil 117 cargos de elección popular; no obstante, la contienda todavía no cuenta con reglas definitivas debido a la reforma electoral que permanece en discusión en el Congreso del estado. Las propuestas plantean, por un lado, reducir los cargos de los 84 ayuntamientos; por otro, la elección de regidurías mediante la que las demarcaciones cuya denominación constitucional comience de la letra A a la M, serían de postulación exclusiva para mujeres.</t>
  </si>
  <si>
    <t>Nota principal de la sección electoral que aborda la parálisis legislativa de la reforma de cabildos de Hidalgo, que prevé reducir el número de asambleístas y definir la paridad alfabética.</t>
  </si>
  <si>
    <t>Congreso del Estado de Hidalgo, INE</t>
  </si>
  <si>
    <t>Gobierno anuncia este lunes un nuevo récord de inversión</t>
  </si>
  <si>
    <t>Hidalgo llegará este lunes a un nuevo récord en materia de inversiones, con compromisos por 147 mil millones de pesos y una expectativa de más de 190 mil empleos, en un paquete que tendrá como proyectos centrales el nuevo Polo de Desarrollo para el Bienestar en Zapotlán y la reactivación de la planta de Cruz Azul. El gobernador Julio Menchaca adelantó que se trata del noveno anuncio de inversiones de su administración, en el que se incorporarán proyectos que amplían la capacidad industrial de Hidalgo.</t>
  </si>
  <si>
    <t>Informativa que celebra la llegada del noveno paquete de inversiones por 147 mil millones de pesos al estado, detonando la creación de 190 mil empleos con el nuevo parque de Zapotlán.</t>
  </si>
  <si>
    <t>Secretaría de Desarrollo Económico, UAEH</t>
  </si>
  <si>
    <t>IP ve necesario impulsar economía en regiones</t>
  </si>
  <si>
    <t>Alpar de los apoyos a proyectos de inversión de gran envergadura como el Polo de Desarrollo de Zapotlán, se requiere incentivar zonas económicamente activas como Tulancingo, Zacualtipán y Tizayuca, señaló Luis Fernando Garrido Ramírez, presidente de Confederación Patronal de la República Mexicana (Coparmex) en Hidalgo. El dirigente patronal explicó que la entidad tiene zonas de desarrollo importante y el gran reto que se enfrenta es aumentar la formalidad laboral, pero no sólo enfocado en las grandes empresas.</t>
  </si>
  <si>
    <t>Crecimiento Económico</t>
  </si>
  <si>
    <t>Nota que recopila los exhortos de Coparmex Hidalgo para fortalecer los apoyos a las micro y pequeñas empresas regionales como vía idónea para combatir el empleo informal.</t>
  </si>
  <si>
    <t>Coparmex, Ayuntamientos</t>
  </si>
  <si>
    <t>Luis Fernando Garrido Ramírez</t>
  </si>
  <si>
    <t>Ya son cinco años sin Registro Estatal de Personas Desaparecidas en Hidalgo</t>
  </si>
  <si>
    <t>Hidalgo suma cinco años sin un Registro Estatal de Personas Desaparecidas con lo que incumple Ley en Materia de Desaparición de Personas e incluso la Ley General en la materia, la cual también establece su creación. Ley en Materia de Desaparición de Personas para el Estado se publicó el 24 de agosto de 2021, en ella se establece que la Comisión de Búsqueda de Personas tiene entre sus atribuciones emitir los lineamientos que regulen el funcionamiento del Registro Estatal, coordinar su operación y tenerlo a su cargo.</t>
  </si>
  <si>
    <t>Búsqueda de personas</t>
  </si>
  <si>
    <t>Reportaje de investigación que devela el rezago oficial de cinco años para habilitar el Registro Estatal de Personas Desaparecidas, actualmente desarrollado por la UPP.</t>
  </si>
  <si>
    <t>Comisión de Búsqueda de Personas (CBPEH), UPP, PGJEH, SSPH</t>
  </si>
  <si>
    <t>Francisco García Reyes</t>
  </si>
  <si>
    <t>Seguirán los apoyos a damnificados</t>
  </si>
  <si>
    <t>La atención a las personas damnificadas por la vaguada monzónica de octubre de 2025 continuará en septiembre, cuando el gobierno de Hidalgo ponga en marcha la segunda fase de apoyos, informó el secretario de Bienestar e Inclusión Social, Ricardo Gómez Moreno. El funcionario señaló que todavía no se tiene definido cuántas personas podrán acceder a esta nueva etapa, pues primero se realizará el dictamen correspondiente. Recordó que hasta ahora se han destinado 334 millones de pesos para atender a habitantes de 28 municipios afectados.</t>
  </si>
  <si>
    <t>Atención Afectaciones Por Lluvias</t>
  </si>
  <si>
    <t>Nota de seguimiento de Sebiso que anticipa un despliegue de brigadas de censo en septiembre para iniciar la entrega del segundo bloque de apoyos de emergencia a damnificados.</t>
  </si>
  <si>
    <t>Secretaría de Bienestar e Inclusión Social</t>
  </si>
  <si>
    <t>Ricardo Gómez Moreno</t>
  </si>
  <si>
    <t>Advierten riesgos de copiar leyes extranjeras</t>
  </si>
  <si>
    <t>Copiar o imitar los marcos jurídicos de otros países sin considerar las condiciones sociales, históricas y culturales donde serán aplicados puede terminar debilitando la protección de los derechos humanos, planteó el jurista Lucio Pegoraro durante una conferencia ante integrantes de la comunidad jurídica y estudiantes de derecho. El especialista, referente internacional en Derecho Comparado, cuestionó lo que denominó "colonialismo jurídico" y llamó a evitar los llamados "trasplantes acríticos" de normas.</t>
  </si>
  <si>
    <t>Nota académica que compendia la ponencia del jurista internacional Lucio Pegoraro acerca de los riesgos del "colonialismo jurídico" en las reformas legislativas.</t>
  </si>
  <si>
    <t>Lucio Pegoraro</t>
  </si>
  <si>
    <t>Mantienen guardia en refinería de Tula</t>
  </si>
  <si>
    <t>La seguridad de una instalación petrolera depende también de quienes deben reaccionar cuando ocurre una emergencia. En la Refinería de Tula, el personal de Contraincendios mantiene una preparación permanente para responder ante situaciones que puedan poner en riesgo a trabajadores, instalaciones, medio ambiente y comunidades cercanas. Con motivo del Día Nacional del Bombero, Pemex reconoció la labor de las mujeres y hombres que integran estos equipos en los distintos centros de trabajo.</t>
  </si>
  <si>
    <t>Prevención de incendios</t>
  </si>
  <si>
    <t>Reseña conmemorativa que enaltece el adiestramiento continuo del equipo de bomberos contraincendios en la Refinería Miguel Hidalgo de Pemex en Tula.</t>
  </si>
  <si>
    <t>Pemex</t>
  </si>
  <si>
    <t>Aseguran 770 litros de hidrocarburo</t>
  </si>
  <si>
    <t>Dos hombres fueron detenidos en Tlaxcoapan cuando transportaban 770 litros de hidrocarburo cuya procedencia legal no pudieron acreditar, durante un operativo de vigilancia realizado por elementos de la Secretaría de Seguridad Pública de Hidalgo (SSPH) y la Guardia Nacional. La intervención ocurrió en la colonia La Vega, donde agentes estatales y federales detectaron vehículos que circulaban a exceso de velocidad, por lo que les dieron alcance.</t>
  </si>
  <si>
    <t>Breve policial de la sección "Rápidas y Curiosas" sobre el aseguramiento de 770 litros de combustible huachicol de procedencia ilícita y el arresto de dos sospechosos.</t>
  </si>
  <si>
    <t>Secretaría de Seguridad Pública de Hidalgo, Guardia Nacional</t>
  </si>
  <si>
    <t>Localizan a un joven desaparecido</t>
  </si>
  <si>
    <t>Un joven de 23 años con discapacidad psicosocial, reportado como no localizado en San Salvador desde el pasado 14 de agosto, fue encontrado en Pachuca por elementos de la Policía Industrial Bancaria del Estado de Hidalgo (PIBEH). El hombre, identificado con las iniciales G.O.G.L., fue ubicado cuando deambulaba solo y desorientado por Galerías, donde personal operativo de la corporación logró reconocerlo a partir de la ficha de búsqueda.</t>
  </si>
  <si>
    <t>Breve que informa la oportuna localización en Galerías Pachuca de un joven desaparecido de San Salvador, efectuada por efectivos de la PIBEH.</t>
  </si>
  <si>
    <t>PIBEH, Comisión de Búsqueda de Personas</t>
  </si>
  <si>
    <t>G.O.G.L.</t>
  </si>
  <si>
    <t>Refuerzan vigilancia en carril de Tuzobús</t>
  </si>
  <si>
    <t>Doce puntos fijos de supervisión serán instalados en ambos sentidos del bulevar Felipe Ángeles y la carretera México-Pachuca para evitar que vehículos no autorizados invadan el carril exclusivo del Transporte Metropolitano y reducir el riesgo de siniestros viales. La vigilancia será reforzada mediante un operativo coordinado entre la Secretaría de Movilidad y Transporte y el Sitmah.</t>
  </si>
  <si>
    <t>Informativa que reporta la instalación de doce estaciones fijas de control vial para impedir de forma rigurosa el tránsito de particulares en las vías del Tuzobús.</t>
  </si>
  <si>
    <t>Secretaría de Movilidad y Transporte, Sitmah</t>
  </si>
  <si>
    <t>Bajan 22% solicitudes de información</t>
  </si>
  <si>
    <t>La solicitud de acceso a la información pública disminuyó 22% tras la reciente reforma, lo que refleja una preocupante tendencia hacia la opacidad. En este contexto, Alfredo René Uribe Manríquez, investigador de la UAEH, analizó el mandato orientado a fortalecer la rendición de cuentas en el Gobierno Federal. El académico señaló que el documento no presenta diferencias sustanciales respecto de la Ley General de Transparencia y Acceso a la Información.</t>
  </si>
  <si>
    <t>Transparencia</t>
  </si>
  <si>
    <t>Breve de análisis crítico que expone el decrecimiento del 22% en consultas públicas y evalúa los alcances de la ley de transparencia con académicos de la UAEH.</t>
  </si>
  <si>
    <t>Alfredo René Uribe Manríquez</t>
  </si>
  <si>
    <t>Señalan omisiones en apoyo a sectores vulnerables</t>
  </si>
  <si>
    <t>Desde el nivel municipal no se dio la importancia necesaria ni las acciones adecuadas para atender a los sectores vulnerables como adultos mayores, sentenció la presidenta del Sistema para el Desarrollo Integral de la Familia de Hidalgo (DIFH), Edda Vite Ramos.</t>
  </si>
  <si>
    <t>Fogonazo declarativo en donde Edda Vite recrimina de manera abierta la falta de compromiso y de presupuesto de los ayuntamientos para amparar sectores desprotegidos.</t>
  </si>
  <si>
    <t>DIF Estatal de Hidalgo</t>
  </si>
  <si>
    <t>Rebeca Aladro, resultados</t>
  </si>
  <si>
    <t>La calificación al desempeño de la magistrada presidenta del Poder Judicial del Estado de Hidalgo no debe limitarse al número de sentencias, sino a cómo se resuelven y su evaluación, la cual debe ser integral y considerar criterios objetivos y transparentes. Por ello, el propio Poder Judicial, encabezado por la magistrada Rebeca Stella Aladro Echeverría, cuenta con un Programa Anual de Evaluación, con términos de referencia para evaluar indicadores de los procedimientos, abatir el rezago y en el cual se califica el desempeño de los magistrados.</t>
  </si>
  <si>
    <t>Columna que pondera los resultados tangibles de la presidenta del TSJEH en materia de erradicación de rezago penal, digitalización procesal y ética judicial.</t>
  </si>
  <si>
    <t>Sarkis Mikel Jeitani</t>
  </si>
  <si>
    <t>Poder Judicial de Hidalgo, Tribunal Superior de Justicia</t>
  </si>
  <si>
    <t>Rebeca Stella Aladro Echeverría</t>
  </si>
  <si>
    <t>Lideran 260 mujeres la gestión y cuidado del agua en la entidad</t>
  </si>
  <si>
    <t>Hidalgo se posicionó como la primera entidad a nivel nacional en participación activa dentro de la iniciativa Cascos Rosas, con 260 mujeres de 48 municipios involucradas en labores técnicas, operativas y administrativas relacionadas con la gestión del agua. Dicha estrategia es impulsada por la Comisión Estatal del Agua y Alcantarillado (CEAA), junto con la Asociación Nacional de Entidades de Agua y Saneamiento (ANEAS). Las mujeres han participado en brigadas de atención de emergencias relacionadas con fenómenos meteorológicos, como la limpieza, desinfección y supervisión de fugas tras el desbordamiento de un canal en Los Tuzos, Mineral de la Reforma, así como en las acciones por el desbordamiento del río Salado en Tezontepec de Aldama. Durante la vaguada monzónica de 2025, brigadas de la iniciativa fueron desplegadas en Tianguistengo, Molango de Escamilla, Calnali, Xochicoatlán y Tenango de Doria. Juan Carlos Chávez González, director general de la CEAA, informó que 15 alcaldesas y nueve directoras de organismos operadores de agua forman parte de la estrategia.</t>
  </si>
  <si>
    <t>Con la participación de 260 mujeres de 48 municipios en la iniciativa Cascos Rosas liderada por la CEAA, Hidalgo se posicionó a la vanguardia nacional en la gestión del agua y atención de emergencias hídricas.</t>
  </si>
  <si>
    <t>Marco Antonio Cerón</t>
  </si>
  <si>
    <t>Reconocen a 16 liderazgos juveniles en Mineral de la Reforma</t>
  </si>
  <si>
    <t>En el marco del Premio Municipal de la Juventud 2026, el ayuntamiento de Mineral de la Reforma reconoció a un grupo de 16 jóvenes del municipio que han sobresalido en diferentes áreas como desarrollo social, cultural, académico, deportivo y comunitario. Entre las destacadas se encuentra la boxeadora amateur Mariana Monzalvo Reyes, nombrada como embajadora de la Juventud 2026. También fueron reconocidos: Neftaly Zamora (Música), Juan Pablo Baños (Ecología), Nohely Martínez (Igualdad de Género), Jonathan Pérez (Inclusión), Mariana Hernández (Canto), Abdiel Ambriz (Ciencia), Montserrat García (Participación Ciudadana), Saory Reyes (Patrimonio Culinario), Vania Mendoza (Periodismo), Fátima Otero (Liderazgo Comunitario), David Quezada (Patrimonio Histórico), Ariadna Sánchez (Mérito Académico), Lizeth Ramírez (Innovación), Neydi Gómez (Salud) y Meilán Ramos (Literatura). El alcalde Eduardo Medécigo llamó a visualizar sus metas a largo plazo.</t>
  </si>
  <si>
    <t>Apoyo A Jóvenes</t>
  </si>
  <si>
    <t>El ayuntamiento de Mineral de la Reforma entregó el Premio Municipal de la Juventud 2026 a 16 jóvenes destacados en áreas como el deporte, la ciencia y la cultura.</t>
  </si>
  <si>
    <t>Ayuntamiento de Mineral de la Reforma, DIF Municipal</t>
  </si>
  <si>
    <t>Mariana Monzalvo Reyes, Eduardo Medécigo, Samantha Hernández</t>
  </si>
  <si>
    <t>Se posiciona Hidalgo entre las siete entidades con mayor talento STEM</t>
  </si>
  <si>
    <t>El secretario de Educación Pública de Hidalgo, Natividad Castrejón Valdez, informó que el estado figura entre las siete entidades del país con egresados especializados en áreas STEM (Ciencia, Tecnología, Ingeniería y Matemáticas), de acuerdo con el análisis Tendencias para el Futuro del Talento y el Empleo en México, elaborado por el Instituto Mexicano para la Competitividad (IMCO). “Durante la actual administración el gobierno de Hidalgo ha destinado 117 millones 632 mil 219 pesos al fortalecimiento de laboratorios STEM, con 20 nuevos espacios en 2025 y 11 más en 2026 para planteles de educación media superior e instituciones públicas de educación superior”, expuso Castrejón. La infraestructura fomenta la capacitación en robótica, inteligencia artificial, Internet de las Cosas (IoT), drones y visión industrial, beneficiando al CECyTEH, COBAEH, Conalep e instituciones de nivel superior como la UPT y UPP.</t>
  </si>
  <si>
    <t>Laboratorio STEM</t>
  </si>
  <si>
    <t>Hidalgo se consolidó como una de las siete entidades de la República con mayor talento STEM tras destinar más de 117.6 mdp al equipamiento de laboratorios tecnológicos escolares.</t>
  </si>
  <si>
    <t>SEPH, CECyTEH, COBAEH, Conalep, UPP, UPT, IMCO</t>
  </si>
  <si>
    <t>Natividad Castrejón Valdez, Julio Menchaca Salazar</t>
  </si>
  <si>
    <t>Cerrará Morena el paso a deudores alimentarios rumbo al próximo proceso electoral</t>
  </si>
  <si>
    <t>El presidente del Comité Ejecutivo de Morena en Hidalgo, Marco Antonio Rico Mercado, dio a conocer que en el partido político ya se tiene contemplado que las personas que sean deudoras alimentarias y generadoras de cualquier tipo de violencia no tendrán cabida dentro del instituto político para el próximo proceso electoral. No obstante, el dirigente partidista señaló que el supuesto delito o hecho debe estar acreditado, es decir, que existan los elementos suficientes. Dijo que los temas judiciales no los van a juzgar como partido ya que no les compete, sin embargo, reiteró que la condición de ser un moroso alimentario es suficiente. “Sí lo tenemos contemplado: el que tenga deuda alimenticia no podrá ser postulado”. Cabe recordar que la 65 Legislatura local aprobó por unanimidad en 2025 una reforma al Código Electoral del estado.</t>
  </si>
  <si>
    <t>Deudor Alimentario</t>
  </si>
  <si>
    <t>El dirigente estatal de Morena en Hidalgo, Marco Antonio Rico Mercado, adelantó que el partido cerrará el paso a deudores alimenticios y generadores de violencia de género en los comicios locales.</t>
  </si>
  <si>
    <t>Comité Ejecutivo de Morena, Congreso del Estado</t>
  </si>
  <si>
    <t>Logra menor recuperar su movilidad tras intervención especializada en el ISSSTE</t>
  </si>
  <si>
    <t>Gracias a un tratamiento farmacológico de alta especialidad, una joven de 14 años logró recuperar la movilidad de su cuerpo, luego de ser diagnosticada con artritis idiopática juvenil, tras la intervención de un equipo médico multidisciplinario del Hospital General “Dra. Columba Rivera Osorio”, del ISSSTE. La menor presentaba dolor agudo en las articulaciones e inflamación en rodillas y tobillos. Al ser atendida por el médico especialista José Roberto Medécigo Hernández, se detectó que la enfermedad había provocado la pérdida progresiva de la fuerza muscular y rigidez articular, así como dificultad para caminar. Se le implementó un tratamiento con anticuerpos monoclonales y el servicio de Traumatología y Ortopedia llevó a cabo una cirugía en sus rodillas.</t>
  </si>
  <si>
    <t>Atención médica</t>
  </si>
  <si>
    <t>Médicos especialistas del ISSSTE devolvieron la movilidad a una paciente de 14 años mediante un tratamiento avanzado con anticuerpos monoclonales y cirugía ortopédica.</t>
  </si>
  <si>
    <t>ISSSTE, Hospital General “Dra. Columba Rivera Osorio”</t>
  </si>
  <si>
    <t>José Roberto Medécigo Hernández</t>
  </si>
  <si>
    <t>Deambulaba en Galerías Pachuca joven no localizado en San Salvador</t>
  </si>
  <si>
    <t>Integrantes de la Policía Industrial Bancaria del Estado (PIBEH) localizaron en Pachuca a una persona con discapacidad psicosocial que había sido reportada como no localizada en el municipio de San Salvador y contaba con ficha de búsqueda. De acuerdo con las autoridades, el joven de 23 años, identificado con las iniciales G.O.G.L., fue visto por última vez en su demarcación el 14 de agosto, por lo que la ficha emitida por la Comisión de Búsqueda de Personas del estado (CBPEH) fue clave para su localización. La persona fue ubicada dentro de la plaza comercial Galerías, en la capital del estado, por lo que los policías bancarios se comunicaron con la CBPEH para establecer contacto con su familia. Los elementos de la Policía Bancaria entregaron al hombre, sano y salvo, a la CBPEH.</t>
  </si>
  <si>
    <t>La Policía Bancaria localizó sana y salva en Galerías Pachuca a una persona de 23 años con discapacidad psicosocial, reportada previamente como desaparecida en San Salvador.</t>
  </si>
  <si>
    <t>Colonos del Parque de Poblamiento reportan fallas en señal telefónica</t>
  </si>
  <si>
    <t>Vecinos de la colonia Parque de Poblamiento, reportaron la falla en el servicio de señal telefónica desde hace varios días, lo que ha afectado en diversas actividades diarias, incluso la operación diaria en diversos negocios que se ubican dentro del sector. [Portada]</t>
  </si>
  <si>
    <t>Falta de servicios públicos</t>
  </si>
  <si>
    <t>Vecinos de la colonia Parque de Poblamiento en Huejutla reportan fallas en la señal celular e internet, afectando comercios locales.</t>
  </si>
  <si>
    <t>Ayuntamiento de Huejutla</t>
  </si>
  <si>
    <t>LUEGO DE LOS INFORMES presentados tanto por la Senadora Simey Olvera, como por la presidenta del Tribunal Superior del Estado de Hidalgo, Rebeca Aladro, las mediciones en las redes sociales no han parado, con opiniones divididas entre quienes apoyan a una o a la otra, estableciendo que la competencia por la candidatura se encuentra entre ambas funcionarias... Aunque hasta ahora quien ha mostrado contar con un mayor respaldo en cuanto a estructura política, es la senadora morenista, ya que en cada uno de los eventos que ha tenido por las diferentes regiones del estado se ha observado la presencia de liderazgos importantes de diferentes sectores...</t>
  </si>
  <si>
    <t>Análisis de la carrera interna morenista entre Simey Olvera y Rebeca Aladro, así como la controversia legal de alternancia por paridad ante el INE.</t>
  </si>
  <si>
    <t>Morena, TSJEH, INE, IEEH, Congreso del Estado</t>
  </si>
  <si>
    <t>Simey Olvera, Rebeca Aladro, Adán Augusto López</t>
  </si>
  <si>
    <t>Por concluir las actividades en la semana próxima para conmemorar el Mes de las Personas Mayores</t>
  </si>
  <si>
    <t>Una serie de actividades gratuitas marca el cierre del Mes de las Personas Mayores en Hidalgo, con acciones diseñadas para reconocer, celebrar y visibilizar la participación de quienes tienen 60 años o más, así como promover espacios de convivencia y bienestar integral. La directora general del IAAMEH, Penélope Apodaca Sinsel, señaló que, por instrucción del gobernador Julio Menchaca, este mes se ha convertido en un gran festejo dedicado a quienes, con su experiencia, historias y enseñanzas, continúan dejando huella en la sociedad...</t>
  </si>
  <si>
    <t>Anuncian cartelera gratuita de talleres, aqua fitness, obras de teatro y baile para conmemorar el cierre del Mes de las Personas Mayores en el estado.</t>
  </si>
  <si>
    <t>IAAMEH, IHEA, UAEH, IMSS-Bienestar, ISSSTE, CDHEH, DIFH, IHJ</t>
  </si>
  <si>
    <t>Penélope Apodaca Sinsel, Julio Menchaca Salazar</t>
  </si>
  <si>
    <t>Investigadores de la UPMH desarrollan efectivo método para fortalecer al campo</t>
  </si>
  <si>
    <t>Para generar soluciones que permitan atender los retos que enfrenta el campo hidalguense es indispensable conocer de primera mano la realidad del sector. Así lo considera Idalid Alamilla Gachuz, profesora investigadora de la Universidad Politécnica Metropolitana de Hidalgo (UPMH), quien dedica parte de su trabajo académico al estudio de las problemáticas que enfrenta el agro estatal. La profesionista, adscrita al Programa Educativo de la Licenciatura en Comercio Internacional y Aduanas, basa su investigación en una metodología cualitativa, mediante la cual analiza las experiencias...</t>
  </si>
  <si>
    <t>Investigadora de la UPMH desarrolla un estudio cualitativo en San Salvador para mejorar la organización agrícola de comunidades rurales.</t>
  </si>
  <si>
    <t>UPMH, Sistema Nacional de Investigadores</t>
  </si>
  <si>
    <t>Idalid Alamilla Gachuz</t>
  </si>
  <si>
    <t>Hidalgo impulsa reencuentro de 20 personas adultas mayores con sus familias en EEUU</t>
  </si>
  <si>
    <t>Después de más de 10 años de separación, 20 personas adultas mayores hidalguenses viajaron este viernes a Texas para reencontrarse con sus hijas e hijos, como parte del Programa de Reencuentro Familiar “Raíces de Hidalgo”, impulsado por el gobierno de Julio Menchaca Salazar. Este programa de la Secretaría de Bienestar e Inclusión Social (Sebiso) que se ejecuta a través de la Dirección General de Atención al Migrante, tiene el propósito de facilitar el reencuentro de personas adultas mayores...</t>
  </si>
  <si>
    <t>El programa "Raíces de Hidalgo" de la Sebiso unió a 20 adultos mayores con sus hijos en Texas tras décadas de separación geográfica.</t>
  </si>
  <si>
    <t>Sebiso, Dirección General de Atención al Migrante</t>
  </si>
  <si>
    <t>Julio Menchaca Salazar, Ricardo Gómez Moreno, Manuel Aranda, María Aguilar Santiago</t>
  </si>
  <si>
    <t>Fortalecen lazos de colaboración entre AMMJE Pachuca y STPSH</t>
  </si>
  <si>
    <t>Con el propósito de fortalecer la colaboración entre el sector empresarial e instituciones públicas, se llevó a cabo el Primer Encuentro de Vinculación Laboral y Empresarial entre la Asociación Mexicana de Mujeres Jefas de Empresa A.C. Pachuca (AMMJE) y la Secretaría del Trabajo y Previsión Social de Hidalgo (STPSH). El secretario del Trabajo en la entidad, Oscar Javier González Hernández Junto a la presidenta de AMMJE Pachuca, Fabiola Monroy López, dieron la bienvenida a las más de 150 mujeres...</t>
  </si>
  <si>
    <t>Vinculación Laboral</t>
  </si>
  <si>
    <t>Efectúan encuentro entre AMMJE y STPSH para coordinar estrategias de capacitación, inspección laboral y normatividad con empresarias.</t>
  </si>
  <si>
    <t>STPSH, AMMJE Pachuca, Centro de Conciliación Laboral, SNEH, Icathi</t>
  </si>
  <si>
    <t>Oscar Javier González Hernández, Fabiola Monroy López, Cynthia Córdova Aladro, Mariela Valero Mota, Viridiana Salinas Ramírez, Jorge Israel Acosta Benítez</t>
  </si>
  <si>
    <t>Inaugura SEPH sala de lactancia en oficinas centrales</t>
  </si>
  <si>
    <t>La Secretaría de Educación Pública de Hidalgo (SEPH) que encabeza Natividad Castrejón Valdez, fortalece sus acciones para promover entornos laborales saludables, incluyentes y humanistas con la puesta en marcha de una Sala de Lactancia en sus oficinas centrales, espacio destinado a facilitar la lactancia materna, así como la extracción y conservación de leche durante la jornada laboral. La iniciativa responde a una necesidad identificada entre las mujeres que forman parte de la institución...</t>
  </si>
  <si>
    <t>Entorno Laboral Saludable</t>
  </si>
  <si>
    <t>La SEPH habilitó una Sala de Lactancia en Pachuca para brindar un espacio digno y seguro a sus trabajadoras en periodo de lactancia.</t>
  </si>
  <si>
    <t>Estudiantes de la UPH llevan capacitación de tipo agroindustrial a comunidades rurales</t>
  </si>
  <si>
    <t>Estudiantes de la Universidad Politécnica de Huejutla (UPH) llevaron capacitación agroindustrial a productores y habitantes de cuatro comunidades de la Huasteca hidalguense, como parte de una estrategia de vinculación social orientada a fortalecer las capacidades productivas y el desarrollo económico local. Las actividades se realizaron durante junio y julio en las localidades de Calmecate, Coacuilco y Los Otates, en el municipio de Huejutla de Reyes, así como en Tamoyón I, municipio de Huautla...</t>
  </si>
  <si>
    <t>Vinculación Académica</t>
  </si>
  <si>
    <t>Alumnos de Ingeniería Agroindustrial de la UPH capacitaron a campesinos de la Huasteca en producción apícola y cultivo de limón.</t>
  </si>
  <si>
    <t>Universidad Politécnica de Huejutla</t>
  </si>
  <si>
    <t>Walfri Yovanny Hernández Cruz</t>
  </si>
  <si>
    <t>Nuestro único mandato es la voluntad del pueblo”: Senadora Simey Olvera</t>
  </si>
  <si>
    <t>Ante representantes de amplios sectores sociales, políticos, académicos y productivos, la senadora Simey Olvera presentó en Pachuca el sexto informe regional de su Segundo Informe de Actividades Legislativas. El encuentro congregó a integrantes de sindicatos, cámaras industriales, empresas, magisterio, comunidad artística, sectores turístico y gastronómico, así como medios de comunicación. También asistieron secretarios del gobierno estatal...</t>
  </si>
  <si>
    <t>Simey Olvera rindió su sexto informe de actividades legislativas en Pachuca, destacando la aprobación de 29 reformas constitucionales.</t>
  </si>
  <si>
    <t>Senado de la República, Gobierno del Estado</t>
  </si>
  <si>
    <t>Simey Olvera, Claudia Sheinbaum Pardo, Julio Menchaca Salazar</t>
  </si>
  <si>
    <t>CEDSPI llevará Macro jornadas de “¡A ver… a ver!” a más comunidades</t>
  </si>
  <si>
    <t>La Comisión Estatal para el Desarrollo Sostenible de los Pueblos Indígenas (CEDSPI), encabezada por Prisco Manuel Gutiérrez, llevará la campaña de salud visual “¡A ver… a ver!” a cuatro comunidades de tres municipios de Hidalgo. El lunes 24 de agosto, personal especializado brindará atención en la galera pública de la comunidad de Cruzhica, en el municipio de Xochiatipan, en un horario de 10:00 a 15:00 horas. Al día siguiente, martes 25 de agosto, la jornada se realizará en la galera pública...</t>
  </si>
  <si>
    <t>La CEDSPI llevará macrojornadas de oftalmología gratuitas a comunidades indígenas de Xochiatipan, Yahualica y Jacala.</t>
  </si>
  <si>
    <t>CEDSPI, Uplaph, INE</t>
  </si>
  <si>
    <t>Prisco Manuel Gutiérrez, Miguel Ángel Tello Vargas, Julio Menchaca Salazar</t>
  </si>
  <si>
    <t>Buscan ampliar participación LGBT+</t>
  </si>
  <si>
    <t>Ixmiquilpan, Huejutla y Huichapan podrían incorporarse a los municipios considerados en las acciones afirmativas para garantizar representación de la diversidad sexogenérica en 2027, planteó Luis Ángel Tenorio, director de Diversidad Sexual. Explicó que la propuesta aún será analizada en mesas de trabajo, sin un acuerdo definitivo. Actualmente, el criterio establecido por el IEEH contempla municipios con 50 mil habitantes o más. Tenorio señaló que una reforma impulsada por la diputada Alma Rosa Elías Paso garantiza espacios para este sector mediante regidurías, sindicaturas o presidencias municipales.</t>
  </si>
  <si>
    <t>Diversidad sexogenérica</t>
  </si>
  <si>
    <t>El director de Diversidad Sexual, Luis Ángel Tenorio, prevé la incorporación de tres municipios más para las acciones afirmativas LGBT+ en el proceso electoral de 2027.</t>
  </si>
  <si>
    <t>IEEH, Congreso del Estado, Dirección de Diversidad Sexual</t>
  </si>
  <si>
    <t>Luis Ángel Tenorio, Alma Rosa Elías Paso</t>
  </si>
  <si>
    <t>El contenido de esta sección está basado en comentarios que llegan a oídos de ADN, por lo tanto no es información confirmada, pero todos deben tener cuidado, porque sin darse cuenta pueden estar ¡En la mira! ADULTOS MAYORES. Ante las apenas 28 Casas de Día que existen en los 84 municipios de Hidalgo, la presidenta del DIFH, Edda Vite Ramos, señaló que hace falta voluntad de los ayuntamientos y pidió destinar mayor presupuesto y acciones para atender a los adultos mayores. JULIO MENCHACA. El gobernador de Hidalgo, Julio Menchaca Salazar, se sumó al jalón de orejas de 23 mandatarios de la 4T contra Rubén Rocha Moya, quien regresó a la gubernatura de Sinaloa tras 112 días de licencia y volvió a pedirla en menos de 36 horas. MP DE IXMIQUILPAN. El titular de la PGJEH, Francisco Fernández Hasbun, reconoció que un agente del Ministerio Público adscrito a Ixmiquilpan no agotó las medidas alternas durante el conflicto por un pozo de agua entre Orizabita y El Nandho, lo que derivó en la quema de patrullas y la baja del agente. SANTA ANA HUEYTLALPAN. El gobierno de Tulancingo tiene el reto de asegurar que el conflicto político en Santa Ana Hueytlalpan se resuelva sin violencia y en total acuerdo de los habitantes.</t>
  </si>
  <si>
    <t>Trascendidos políticos de opinión local sobre el regaño del DIFH a los ayuntamientos, el deslinde del gobernador con Sinaloa, la destitución de un MP y el conflicto comunitario de Tulancingo.</t>
  </si>
  <si>
    <t>DIFH, PGJEH, Ayuntamiento de Tulancingo, Gobierno del Estado</t>
  </si>
  <si>
    <t>Edda Vite Ramos, Julio Menchaca Salazar, Rubén Rocha Moya, Claudia Sheinbaum, Francisco Fernández Hasbun</t>
  </si>
  <si>
    <t>Detenidos en San Salvador tienen prisión domiciliaria</t>
  </si>
  <si>
    <t>Siete habitantes de la comunidad de La Flor, municipio de San Salvador, Hidalgo, continuarán su proceso penal bajo prisión domiciliaria, luego de que un juez de control calificara como legal su detención por los hechos registrados tras la retención del alcalde Norberto Martínez Cruz. El juez Jesús Anim Ope Islas impuso como medida cautelar el resguardo domiciliario para los imputados, cuatro hombres y tres mujeres, mientras avanza la investigación por privación ilegal de la libertad, lesiones y daños materiales. Los pobladores se acogieron a la duplicidad del plazo constitucional, fijándose la continuación de la audiencia el 26 de agosto. La detención provocó bloqueos carreteros de pobladores en el Valle del Mezquital para exigir su liberación.</t>
  </si>
  <si>
    <t>El juez de control Jesús Anim Ope impuso prisión domiciliaria como medida cautelar para siete pobladores de San Salvador acusados del secuestro y agresión física del edil.</t>
  </si>
  <si>
    <t>PGJEH, Poder Judicial del Estado, Ayuntamiento, Policía Estatal</t>
  </si>
  <si>
    <t>Norberto Martínez Cruz, Jesús Anim Ope Islas</t>
  </si>
  <si>
    <t>Separan a MP de Ixmiquilpan por omisiones</t>
  </si>
  <si>
    <t>Un Ministerio Público adscrito a Ixmiquilpan fue separado de la PGJEH por no agotar mecanismos alternativos de solución en el conflicto por el suministro de agua entre El Nandho y Orizabita, informó Francisco Fernández Hasbun, encargado de despacho de la dependencia. El funcionario realizó una diligencia ministerial con medidas de restitución sin recurrir antes al diálogo, durante la cual pobladores incendiaron cuatro vehículos oficiales (dos de la PGJEH, uno de Servicios Periciales y otro de la Policía Investigadora) además de dos unidades de la CAPASMIH. El titular indicó que la quema de vehículos es investigada y se privilegiará el diálogo para evitar que los conflictos escalen.</t>
  </si>
  <si>
    <t>Omisión</t>
  </si>
  <si>
    <t>Un agente del Ministerio Público en Ixmiquilpan fue separado de su cargo tras ordenar una restitución forzosa sin diálogo, provocando la quema de seis vehículos oficiales.</t>
  </si>
  <si>
    <t>PGJEH, CAPASMIH</t>
  </si>
  <si>
    <t>Tuzos evitan triunfo del San Luis en casa</t>
  </si>
  <si>
    <t>Carlos Moreno se convirtió en el héroe inesperado de Pachuca y evitó que el Atlético de San Luis lograra su primer triunfo en la Jornada 5 del Apertura 2026. El arquero de los Tuzos no solo sostuvo a su equipo con varias intervenciones, sino que en un tiro de esquina durante el tiempo agregado abandonó su portería, se sumó al ataque, conectó el remate y convirtió el 1-1 que desató la celebración hidalguense. Por su parte, la jornada también dejó una alegría para las Tuzas en la Liga MX Femenil, quienes derrotaron 3-1 a Chivas con anotaciones de Charlyn Corral y Chinwendu Ihezuo, propinándole su primera derrota de la temporada.</t>
  </si>
  <si>
    <t>Fomento Al Deporte</t>
  </si>
  <si>
    <t>El arquero Carlos Moreno rescató el empate de último minuto para los Tuzos de Pachuca ante San Luis, mientras las Tuzas vencieron 3-1 a las Chivas en la liga femenil.</t>
  </si>
  <si>
    <t>Carlos Moreno, Felipe Mora, Alicia Cervantes, Kelly Caicedo, Charlyn Corral, Chinwendu Ihezuo</t>
  </si>
  <si>
    <t>Refuerzan la vigilancia en carril del Tuzobús</t>
  </si>
  <si>
    <t>La Secretaría de Movilidad y Transporte, encabezada por Lyzbeth Robles Gutiérrez, y el Sistema Integrado de Transporte Masivo de Hidalgo (Sitmah) reforzarán las acciones de vigilancia en el carril exclusivo del Transporte Metropolitano, con el propósito de mejorar la seguridad vial y prevenir siniestros en el bulevar Felipe Ángeles. Como parte del operativo, se establecieron doce puntos fijos de supervisión en ambos sentidos del bulevar y la carretera México-Pachuca. En estos sitios se mantendrá presencia de personal jurídico del Sitmah para levantar y formalizar las boletas de infracción. El operativo cuenta con el apoyo de la SSPH, tránsito municipal de Pachuca y Zempoala.</t>
  </si>
  <si>
    <t>La Semot y el Sitmah activaron doce estaciones de supervisión y control vial en el carril del Tuzobús para sancionar a particulares que invadan el espacio confinado.</t>
  </si>
  <si>
    <t>Secretaría de Movilidad y Transporte, Sitmah, SSPH, Ayuntamiento de Pachuca, Ayuntamiento de Zempoala</t>
  </si>
  <si>
    <t>Lyzbeth Robles Gutiérrez, Salvador Cruz Neri, Julio César Meléndez Coria</t>
  </si>
  <si>
    <t>Van tres taxistas sancionados por tirar desechos</t>
  </si>
  <si>
    <t>Tres taxistas fueron sancionados por arrojar basura en distintos puntos de Pachuca, informó el presidente municipal Jorge Alberto Reyes Hernández, quien advirtió que continuarán los operativos para detectar a quienes incumplan las disposiciones para el manejo adecuado de residuos. El alcalde explicó que los conductores fueron identificados mediante reportes ciudadanos y acciones de vigilancia, por lo que las unidades fueron trasladadas al corralón y los responsables recibieron una sanción administrativa. Los casos también fueron turnados a la Secretaría de Movilidad y Transporte de Hidalgo para establecer medidas adicionales. Las sanciones contemplan multas, arresto o servicio comunitario en jornadas de limpieza.</t>
  </si>
  <si>
    <t>Sanciones por basura</t>
  </si>
  <si>
    <t>El edil Jorge Reyes confirmó el ingreso de tres unidades de taxi al corralón y multas administrativas contra choferes identificados por arrojar basura en la vía pública.</t>
  </si>
  <si>
    <t>Ayuntamiento de Pachuca, Semot</t>
  </si>
  <si>
    <t>Ven rezago en casos por maltrato animal</t>
  </si>
  <si>
    <t>La Jauría de Balú señaló que 22 carpetas de investigación por delitos contra animales permanecen sin avances en Hidalgo, y advirtió que el estado lleva casi dos años sin una unidad especializada de atención. Por su parte, la PGJEH afirmó que parte de las demoras se deben a que los animales permanecen bajo resguardo de sus tutores. Ana Lilia Martínez Hernández, titular de la Unidad Especializada de la PGJEH, informó que Alba Luisa Jiménez presentó 45 denuncias, de las cuales 34 fueron determinadas como no ejercicio de la acción penal y solo dos fueron judicializadas concluyendo con sentencia.</t>
  </si>
  <si>
    <t>Maltrato animal</t>
  </si>
  <si>
    <t>Asociaciones civiles denunciaron la parálisis de 22 carpetas por delitos de maltrato animal en el estado, señalando retraso de atención por parte de la fiscalía.</t>
  </si>
  <si>
    <t>PGJEH, La Jauría de Balú</t>
  </si>
  <si>
    <t>Ana Lilia Martínez Hernández, Alba Luisa Jiménez</t>
  </si>
  <si>
    <t>tic-tac</t>
  </si>
  <si>
    <t>Se quedó solo Rubén Rocha Moya, ni su sombra lo siguió y tuvo que renunciar; podría ser el principio del gran rompimiento…</t>
  </si>
  <si>
    <t>Columna humorística de portada que interpreta la nueva solicitud de licencia de Rubén Rocha Moya como el principio de un aislamiento político definitivo.</t>
  </si>
  <si>
    <t>Sócrates</t>
  </si>
  <si>
    <t>Morena, Congreso de Sinaloa</t>
  </si>
  <si>
    <t>Rubén Rocha Moya</t>
  </si>
  <si>
    <t>ENTÉRESE DE QUÉ ES UN SEMÁFORO INTELIGENTE: En el cruce del bulevar Bonfil, a la altura de la Iglesia de San Charbel, se instala actualmente un “Semáforo Inteligente”, luego que se retirara el denominado “paso pompeyano”... EL CONFLICTO DE “LA FLOR” EN EL MEZQUITAL, ASUNTO DE SEGUIR LA MADEJA... LOS QUE ACEPTARON DE MANERA IMPLÍCITA, SER AHIJADOS DEL CONDE... MIL VOCES, UN SOLO PROYECTO… EL DEL GRUPO UNIVERSIDAD: El encuentro que organizó la franquicia del Partido del Trabajo en Hidalgo, para “mostrar músculo”, decidieron que se denominara “Mil voces, un solo proyecto”...</t>
  </si>
  <si>
    <t>Trascendidos que analizan el semáforo inteligente del Bonfil, el trasfondo de agitación en La Flor, los deslindes del PT y los nexos con Adán Augusto López.</t>
  </si>
  <si>
    <t>Morena, Partido del Trabajo, Ayuntamiento de Pachuca</t>
  </si>
  <si>
    <t>Adán Augusto López, Norberto Martínez Cruz, Armando Azpeitia Díaz</t>
  </si>
  <si>
    <t>Se pronostican lluvias y posibilidad de granizo en Hidalgo</t>
  </si>
  <si>
    <t>De acuerdo con el Servicio Meteorológico Nacional (SMN), para la presente semana se esperan precipitaciones, además existe la posibilidad de caída de granizo, y se prevén temperaturas máximas superiores a los 30 grados centígrados.</t>
  </si>
  <si>
    <t>Alerta Meteorológica</t>
  </si>
  <si>
    <t>El SMN pronosticó un temporal lluvioso con chubascos puntuales fuertes y potencial de granizadas, con máximas térmicas superiores a los 30 grados.</t>
  </si>
  <si>
    <t>Servicio Meteorológico Nacional</t>
  </si>
  <si>
    <t>¿Quién soy para ti? I HOMILÍA DOMINICAL</t>
  </si>
  <si>
    <t>El párroco titular de la Basílica Menor de María de Guadalupe, Marciano Reyes García, invitó a los feligreses a preguntarse: “¿quién es el señor para mí?”, pues dependiendo de la respuesta, será el compromiso que cada uno asuma.</t>
  </si>
  <si>
    <t>La homilía dominical en La Villita, a cargo del párroco Marciano Reyes, exhortó a los feligreses a guiar su conducta con base en la honestidad y la ayuda al prójimo.</t>
  </si>
  <si>
    <t>Basílica Menor de María de Guadalupe</t>
  </si>
  <si>
    <t>Marciano Reyes García</t>
  </si>
  <si>
    <t>Reforma representa riesgos de opacidad I LEY DE TRANSPARENCIA</t>
  </si>
  <si>
    <t>El investigador de la Universidad Autónoma del Estado de Hidalgo (UAEH), Alfredo René Uribe Manríquez, precisó que la solicitud de acceso a la información pública disminuyó 22 por ciento tras la reciente reforma, lo que refleja una preocupante tendencia hacia la opacidad.</t>
  </si>
  <si>
    <t>El académico Alfredo René Uribe señaló rezagos en escrutinio público, desventajas en la autonomía estatal y riesgos de opacidad por la desaparición del INAI.</t>
  </si>
  <si>
    <t>Universidad Autónoma del Estado de Hidalgo, INAI, PEMEX, CFE</t>
  </si>
  <si>
    <t>Las mujeres bomberas apagan fuegos, y también prejuicios de género I IGUALDAD SUSTANTIVA, EMPODERAMIENTO EFECTIVO</t>
  </si>
  <si>
    <t>En el marco del Día Nacional del Bombero, se reconoce y conmemora la labor heroica de las personas bomberas... en particular, se destaca la valiosa participación de las mujeres bomberas en México, quienes con coraje y compromiso desafían estereotipos....</t>
  </si>
  <si>
    <t>Equidad de género</t>
  </si>
  <si>
    <t>Reseña reflexiva por el Día del Bombero que analiza las brechas salariales y la segregación ocupacional, destacando el rol igualitario de las mujeres.</t>
  </si>
  <si>
    <t>Patricia González López</t>
  </si>
  <si>
    <t>Heroico Cuerpo de Bomberos de la CDMX, Data México</t>
  </si>
  <si>
    <t>Exigen “madurez y responsabilidad” a Rocha Moya</t>
  </si>
  <si>
    <t>Julio Menchaca Salazar, gobernador de Hidalgo, respaldó un pronunciamiento de mandatarios de la Cuarta Transformación que exigió al gobernador de Sinaloa, Rubén Rocha Moya, actuar con “madurez y responsabilidad”.</t>
  </si>
  <si>
    <t>El gobernador Julio Menchaca y otros 22 mandatarios de Morena firmaron un manifiesto exigiendo congruencia política a Rocha Moya ante indagatorias de la FGR.</t>
  </si>
  <si>
    <t>Morena, Fiscalía General de la República, Gobierno de Sinaloa</t>
  </si>
  <si>
    <t>Julio Menchaca Salazar, Rubén Rocha Moya, Claudia Sheinbaum Pardo</t>
  </si>
  <si>
    <t>Alistan entrega gratuita de calzado escolar en Hidalgo</t>
  </si>
  <si>
    <t>Con el propósito de apoyar la economía familiar... el gobierno de Hidalgo prepara la entrega gratuita de calzado escolar mediante el programa “Altagracia Mercado” para alumnas y alumnos de escuelas públicas en el ciclo 2026-2027.</t>
  </si>
  <si>
    <t>Paquete de apoyos escolares</t>
  </si>
  <si>
    <t>La SEPH prepara la logística y descarga de vales digitales del programa "Altagracia Mercado" para dotar de calzado escolar gratuito a estudiantes hidalguenses.</t>
  </si>
  <si>
    <t>Secretaría de Educación Pública de Hidalgo</t>
  </si>
  <si>
    <t>Relleno sanitario de Tula no funcionará si incumple permisos</t>
  </si>
  <si>
    <t>Julio Menchaca Salazar, gobernador de Hidalgo aseguró que el relleno sanitario de Siete Mezquites, en Tula de Allende, no entrará en funcionamiento si incumple con los permisos y requisitos establecidos por las autoridades ambientales.</t>
  </si>
  <si>
    <t>El gobernador Julio Menchaca aclaró que la planta Siete Mezquites en Tula continuará inhabilitada por Semarnath mientras no cubra los lineamientos legales.</t>
  </si>
  <si>
    <t>Reconocen el talento de la juventud I PREMIO DE LA JUVENTUD</t>
  </si>
  <si>
    <t>El Gobierno Municipal de Mineral de la Reforma reconoció el talento, esfuerzo, creatividad y compromiso social de las nuevas generaciones con la entrega del Premio Municipal de la Juventud 2026, que distinguió a jóvenes en áreas del desarrollo.</t>
  </si>
  <si>
    <t>El edil Eduardo Medécigo condecoró a 75 participantes de Mineral de la Reforma, designando a la boxeadora Mariana Monzalvo como Embajadora de la Juventud.</t>
  </si>
  <si>
    <t>Eduardo Medécigo Rubio, Samantha Esparza, Mariana Monzalvo Reyes</t>
  </si>
  <si>
    <t>Actualizan Plan Municipal de Desarrollo 2024-2027 I EN TEPEAPULCO</t>
  </si>
  <si>
    <t>Por medio de la segunda sesión ordinaria del Comité de Planeación para el Desarrollo Municipal (Copladem) 2026, integrantes del comité aprobaron la modificación al Plan Municipal de Desarrollo 2024-2027.</t>
  </si>
  <si>
    <t>Plan Municipal de Desarrollo</t>
  </si>
  <si>
    <t>El Cabildo de Tepeapulco actualizó su instrumento municipal de planeación y desarrollo urbano para priorizar el paquete presupuestal de obras públicas de 2026.</t>
  </si>
  <si>
    <t>Ayuntamiento de Tepeapulco, Copladem</t>
  </si>
  <si>
    <t>Félix Ávila Castelán</t>
  </si>
  <si>
    <t>Implementan plataforma en gestión hídrica I CASCOS ROSAS</t>
  </si>
  <si>
    <t>Mediante la iniciativa Cascos Rosas, el gobierno de Hidalgo, que encabeza Julio Menchaca Salazar, a través de la Comisión Estatal del Agua y Alcantarillado (CEAA), ha logrado consolidar resultados trascendentes mediante el liderazgo femenino en la gestión hídrica estatal.</t>
  </si>
  <si>
    <t>Hidalgo se consolidó a la vanguardia federal con 260 mujeres operando redes de agua potable en 48 municipios bajo la iniciativa impulsada por ANEAS y la CEAA.</t>
  </si>
  <si>
    <t>Comisión Estatal del Agua y Alcantarillado, ANEAS, Ayuntamientos</t>
  </si>
  <si>
    <t>Capturan a 2 por trasiego ilegal de combustible en Tlaxcoapan</t>
  </si>
  <si>
    <t>Como parte de los operativos permanentes para inhibir el trasiego ilegal de combustible, elementos de la Secretaría de Seguridad Pública de Hidalgo (SSPH), en coordinación con la Guardia Nacional (GN), aseguraron a dos personas y recuperaron 770 litros de hidrocarburo.</t>
  </si>
  <si>
    <t>Agentes policiales estatales y de la GN detectaron en la colonia La Vega de Tlaxcoapan dos autos circulando con bidones cargados de gasolina robada, arrestando a dos civiles.</t>
  </si>
  <si>
    <t>PIBEH localiza a discapacitado; contaba con ficha de búsqueda I AYER EN EL MUNICIPIO DE PACHUCA</t>
  </si>
  <si>
    <t>Personal de la Policía Industrial Bancaria del Estado de Hidalgo (PIBEH), ubicó en el municipio de Pachuca a un masculino de 23 años con discapacidad psicosocial que había sido reportado como no localizado en el municipio de San Salvador.</t>
  </si>
  <si>
    <t>Bancarios comisionados a Plaza Galerías Pachuca resguardaron a un joven de 23 años reportado como desaparecido en San Salvador, vinculándolo con la CBPEH.</t>
  </si>
  <si>
    <t>PIBEH, Comisión de Búsqueda de Personas del Estado de Hidalgo</t>
  </si>
  <si>
    <t>G. O. G. L., Francisco Martínez Gómez</t>
  </si>
  <si>
    <t>Riña en fraccionamiento Villas de Pachuca, genera un deceso I UNO DE LOS RIJOSOS LO HABRÍA ATROPELLADO</t>
  </si>
  <si>
    <t>En avenida los Canarios del fraccionamiento Villas de Pachuca se registró una riña, lo que dejo saldo de un muerto y generó la movilización de elementos de la Policía Municipal, que acudieron a restablecer el orden y corroboraron la existencia de un masculino sin vida.</t>
  </si>
  <si>
    <t>riña</t>
  </si>
  <si>
    <t>Un altercado callejero en Villas de Pachuca escaló a golpes y al atropellamiento fatal de un hombre de 44 años por parte de agresores que huyeron en un Challenger rojo.</t>
  </si>
  <si>
    <t>Policía Municipal de Pachuca, Procuraduría General de Justicia</t>
  </si>
  <si>
    <t>Antonio “N”</t>
  </si>
  <si>
    <t>Atrapan a 3 por secuestro y los vinculan I LES IMPUTAN DE TRÁFICO DE PERSONAS Y DELINCUENCIA ORGANIZADA</t>
  </si>
  <si>
    <t>Por hechos ocurridos en Chihuahua, la Fiscalía General de la República (FGR) llevó a proceso a tres personas por secuestro agravado, tráfico de personas y delincuencia organizada, en agravio de una mujer de nacionalidad extranjera.</t>
  </si>
  <si>
    <t>Chihuahua</t>
  </si>
  <si>
    <t>Secuestro</t>
  </si>
  <si>
    <t>La FGR obtuvo la vinculación a proceso penal de tres secuestradores en Ciudad Juárez que cobraban rescate por migrantes, ordenando su prisión preventiva.</t>
  </si>
  <si>
    <t>Fiscalía General de la República, AIC, Secretaría de Seguridad y Protección Ciudadana</t>
  </si>
  <si>
    <t>Luis “N”, Aida “N”, Ramón “N”</t>
  </si>
  <si>
    <t>Hidalgo captó 20 mdd más por remesas que primer semestre 2025</t>
  </si>
  <si>
    <t>Durante el primer semestre de 2026, Hidalgo registró un flujo de 863.65 millones de dólares por concepto de remesas, en comparación con los 843.45 millones de dólares del mismo periodo del año pasado. Tulancingo es el municipio hidalguense con mayor recepción de recursos. Al cierre de 2025, el estado acumuló un total de 1,769 millones de dólares enviados por la comunidad migrante.</t>
  </si>
  <si>
    <t>Remesas</t>
  </si>
  <si>
    <t>Hidalgo reportó un incremento de 20 millones de dólares en remesas captadas durante el primer semestre de 2026, liderando Tulancingo la captación estatal.</t>
  </si>
  <si>
    <t>Manifestantes bloquean distintas carreteras del Valle del Mezquital</t>
  </si>
  <si>
    <t>Vecinos de la comunidad de La Flor, municipio de San Salvador, bloquearon diversos puntos carreteros del Valle del Mezquital, como la vía Ixmiquilpan-Actopan e Ixmiquilpan-Progreso, para exigir la liberación de siete pobladores detenidos. La protesta afectó los servicios, proveeduría y turismo en la región.</t>
  </si>
  <si>
    <t>Valle del Mezquital</t>
  </si>
  <si>
    <t>Vecinos inconformes por detenciones en San Salvador bloquearon carreteras federales en el Valle del Mezquital, impactando el sector turístico y comercial.</t>
  </si>
  <si>
    <t>Yeralín Bonilla y Socorro Ávila</t>
  </si>
  <si>
    <t>Ayuntamiento de San Salvador, CCEH</t>
  </si>
  <si>
    <t>Norberto Martínez Cruz, Jorge González Corona</t>
  </si>
  <si>
    <t>Rocha Moya retoma funciones como gobernador de Sinaloa</t>
  </si>
  <si>
    <t>Rubén Rocha Moya retomó funciones como gobernador de Sinaloa tras el término de su licencia temporal iniciada el 1 de mayo. El mandatario, investigado por presuntos nexos con el crimen organizado, acusó a la oposición de orquestar una campaña de desprestigio. Por su parte, la Segob señaló que el retorno del gobernador fue una decisión de carácter estrictamente personal.</t>
  </si>
  <si>
    <t>Rubén Rocha Moya reasumió la titularidad del Ejecutivo en Sinaloa en medio de señalamientos del Departamento de Justicia de EE. UU. y deslindes de la Segob.</t>
  </si>
  <si>
    <t>Secretaría de Gobernación (Segob), FGR</t>
  </si>
  <si>
    <t>Rubén Rocha Moya, Yeraldine Bonilla Valverde</t>
  </si>
  <si>
    <t>Entregan visas a adultos mayores</t>
  </si>
  <si>
    <t>El titular de la Sebiso, Ricardo Gómez Moreno, encabezó la entrega de documentos migratorios a madres y padres de la tercera edad que viajarán a Texas para reencontrarse con sus familias mediante el programa “Raíces de Hidalgo”. Se entregaron alrededor de 20 visas con diez años de vigencia.</t>
  </si>
  <si>
    <t>La Sebiso realizó la entrega de visas humanitarias de diez años de vigencia a adultos mayores hidalguenses para reencontrarse con sus hijos en EE. UU..</t>
  </si>
  <si>
    <t>Ricardo Gómez Moreno, Manuel Aranda Montero</t>
  </si>
  <si>
    <t>Procesan a dos hombres tras enfrentamiento en Tula</t>
  </si>
  <si>
    <t>La FGR obtuvo la vinculación a proceso de Raymundo N y Juan N, arrestados el pasado 3 de agosto en la comunidad de La Amistad, municipio de Tula de Allende, tras un enfrentamiento con la Guardia Nacional. Se les imputan delitos de posesión ilegal de armas exclusivas del Ejército y homicidio en grado de tentativa.</t>
  </si>
  <si>
    <t>Vinculación A Proceso</t>
  </si>
  <si>
    <t>Un juez federal dictó auto de vinculación a proceso contra dos civiles detenidos en Tula tras sostener un tiroteo con fuerzas de la Guardia Nacional.</t>
  </si>
  <si>
    <t>Fiscalía General de la República (FGR), Guardia Nacional</t>
  </si>
  <si>
    <t>Raymundo N, Juan N</t>
  </si>
  <si>
    <t>STPSH formará perfiles que requiera el Polo de Zapotlán</t>
  </si>
  <si>
    <t>El titular de la STPSH, Oscar Javier González Hernández, anunció que el ICATHI capacitará a técnicos y profesionistas según los perfiles demandados por las empresas que se instalen en el Polo de Desarrollo de Zapotlán, incluyendo el sector farmacéutico.</t>
  </si>
  <si>
    <t>La Secretaría del Trabajo e ICATHI preparan programas de capacitación certificada de seis meses para cubrir el empleo que detonará el Polo de Zapotlán.</t>
  </si>
  <si>
    <t>STPSH, ICATHI, Sedeco</t>
  </si>
  <si>
    <t>Oscar Javier González Hernández, Jorge Israel Acosta</t>
  </si>
  <si>
    <t>Niña tulancinguense, subcampeona mundial de artes marciales mixtas</t>
  </si>
  <si>
    <t>Con diez años de edad, la atleta de Tulancingo Aliseth Dayami Balderas Retama, apodada "La Demoledora", conquistó la medalla de plata y el subcampeonato mundial en el IMMAF Youth World Championships 2026, celebrado en Abu Dhabi. El viaje se financió gracias a colectas comunitarias y familiares ante la falta de apoyos institucionales.</t>
  </si>
  <si>
    <t>La atleta infantil Aliseth Dayami Balderas se coronó subcampeona mundial de artes marciales mixtas en Abu Dhabi con apoyo de colectas comunitarias.</t>
  </si>
  <si>
    <t>Academia Invictus Tulancingo</t>
  </si>
  <si>
    <t>Aliseth Dayami Balderas Retama</t>
  </si>
  <si>
    <t>Avanza creación del protocolo estatal de protección docente</t>
  </si>
  <si>
    <t>Se proyecta finalizar en septiembre el documento normativo enfocado en los protocolos de protección para las y los docentes de Hidalgo, trabajado de forma bipartita entre el Congreso local, la SEPH y la Sección 15 del SNTE. El anuncio se dio en la entrega de mil 653 propuestas y órdenes de cambio de adscripción de nivel básico.</t>
  </si>
  <si>
    <t>El SNTE y la SEPH perfilan para septiembre las reglas y protocolos de resguardo y seguridad de los trabajadores de la educación en Hidalgo.</t>
  </si>
  <si>
    <t>SEPH, SNTE Sección 15, Congreso del Estado</t>
  </si>
  <si>
    <t>Said Vargas Sáenz, Natividad Castrejón Valdez</t>
  </si>
  <si>
    <t>Apuntes: El internet es un antes y un después</t>
  </si>
  <si>
    <t>Columna de opinión en conmemoración del día internacional de la web que reflexiona sobre el cambio generacional de la era predigital al internet actual, resaltando el valor de la virtualidad pero advirtiendo sobre retos en ciberseguridad, delitos y deficiente regulación.</t>
  </si>
  <si>
    <t>Ensayo de opinión que analiza la transformación de las relaciones humanas y la educación tras la web, apuntando rezagos regulatorios y cibernéticos.</t>
  </si>
  <si>
    <t>Brenda Flores</t>
  </si>
  <si>
    <t>Timothy John Berners-Lee</t>
  </si>
  <si>
    <t>DIFH exhorta a alcaldías a construir Casas de Día</t>
  </si>
  <si>
    <t>Durante el arranque de la tercera edición del programa "Viviendo en Plenitud", la presidenta del DIFH, Edda Vite Ramos, urgió a los 84 alcaldes a destinar recursos para edificar Casas de Día, señalando que los 28 espacios actuales son insuficientes. Denunció el abandono como la principal causa de atención.</t>
  </si>
  <si>
    <t>La titular de la junta del DIFH, Edda Vite, llamó a los ayuntamientos a comprometer presupuestos locales para construir Casas de Día contra el aislamiento.</t>
  </si>
  <si>
    <t>Sistema DIF Hidalgo, Ayuntamientos</t>
  </si>
  <si>
    <t>Yolitzi Olguín apuesta por la fotografía en Tasquillo</t>
  </si>
  <si>
    <t>Semblanza de Yolitzi Olguín, fotógrafa y emprendedora de 28 años originaria de Tasquillo, quien tras nueve años de trayectoria independiente y fotorreportaje, inaugurará su propio estudio fotográfico el 12 de septiembre en su municipio natal.</t>
  </si>
  <si>
    <t>Tasquillo</t>
  </si>
  <si>
    <t>Perfil de la fotógrafa hidalguense Yolitzi Olguín que resalta su trayectoria en retrato y su próximo estudio profesional en Tasquillo.</t>
  </si>
  <si>
    <t>Yolitzi Olguín</t>
  </si>
  <si>
    <t>Presentan en el Romo propuestas escénicas de jóvenes creadores</t>
  </si>
  <si>
    <t>Se presentaron en el Teatro Guillermo Romo de Vivar las producciones dancísticas de jóvenes creadores hidalguenses apoyados por el PECDA Hidalgo 2025: la obra de danza butoh “Memorias de las Mujeres Luz” de Carla Mata y “Sueños en movimiento” de Ikal Monzalvo.</t>
  </si>
  <si>
    <t>PECDA</t>
  </si>
  <si>
    <t>Jóvenes talentos exhibieron obras de danza butoh, aérea y contemporánea en Pachuca con financiamiento del fondo estatal del PECDA 2025.</t>
  </si>
  <si>
    <t>PECDA Hidalgo, Vort3x Art Lab</t>
  </si>
  <si>
    <t>Carla Mata, Ikal Monzalvo Gómez, Charly Castellanos</t>
  </si>
  <si>
    <t>Lorena García se niega a rendir informe en una plaza</t>
  </si>
  <si>
    <t>Por segundo año consecutivo, la alcaldesa de Tulancingo, Lorena García Cázares, realizará su informe de gobierno a puerta cerrada el 10 de septiembre dentro de la Presidencia Municipal, limitando la entrada a invitados especiales tras protestas civiles bajo la consigna "No más Lorena".</t>
  </si>
  <si>
    <t>La alcaldesa de Tulancingo optó por realizar su segundo Informe de Gobierno en el recinto de la alcaldía, evitando plazas públicas por protestas ciudadanas.</t>
  </si>
  <si>
    <t>Ayuntamiento de Tulancingo, Cabildo</t>
  </si>
  <si>
    <t>Confirman nueve casos de covid en una semana / La mortalidad permanece estable</t>
  </si>
  <si>
    <t>SSa Federal, DGE</t>
  </si>
  <si>
    <t>Sitmah, SSPH, Tránsito Municipal</t>
  </si>
  <si>
    <t>Salvador Cruz Neri, Julio César Meléndez Coria</t>
  </si>
  <si>
    <t>El laberinto socioambiental de la basura en Huejutla</t>
  </si>
  <si>
    <t>Disposición de basura</t>
  </si>
  <si>
    <t>Congreso de Sinaloa, FGE Sinaloa</t>
  </si>
  <si>
    <t>Rubén Rocha Moya, Claudia Sheinbaum Pardo</t>
  </si>
  <si>
    <t>En septiembre definirán segunda fase de apoyos para afectados por lluvias</t>
  </si>
  <si>
    <t>Coparmex Hidalgo llama a invertir en certificaciones</t>
  </si>
  <si>
    <t>Reunión Con Empresarios</t>
  </si>
  <si>
    <t>Coparmex Hidalgo</t>
  </si>
  <si>
    <t>Flag football: el deporte en equipo en el que México sí es potencia</t>
  </si>
  <si>
    <t>Arturo Henkel</t>
  </si>
  <si>
    <t>FMFA, IFAF</t>
  </si>
  <si>
    <t>Diana Flores, Silvia Contreras, Mónica Rangel</t>
  </si>
  <si>
    <t>Tulancingo espera fondos estatales para reparar la Biblioteca Sor Juana</t>
  </si>
  <si>
    <t>Conservación del Patrimonio Cultural</t>
  </si>
  <si>
    <t>María Guadalupe Rodríguez Uribe</t>
  </si>
  <si>
    <t>Buscan recuperación de los bosques</t>
  </si>
  <si>
    <t>Reforestación</t>
  </si>
  <si>
    <t>Benjamín H. V.</t>
  </si>
  <si>
    <t>Conalep Hidalgo, Semarnath</t>
  </si>
  <si>
    <t>Aprender a respirar</t>
  </si>
  <si>
    <t>Daniel Fragoso Torres</t>
  </si>
  <si>
    <t>Reto: encontrar sitio para la disposición adecuada de basura</t>
  </si>
  <si>
    <t>Reporte de SSa federal sobre el aumento estacional de contagios de Covid-19 en Hidalgo, registrando un acumulado de 154 casos positivos, mientras que las defunciones se mantienen estables en nueve.</t>
  </si>
  <si>
    <t>Contagios acumulados de Covid-19 en Hidalgo subieron de 145 a 154 en agosto, manteniendo estables las muertes en 9 casos.</t>
  </si>
  <si>
    <t>Fortalecen la seguridad vial en el carril exclusivo del Tuzobús</t>
  </si>
  <si>
    <t>Semot y Sitmah implementan un operativo de vigilancia con 12 puntos fijos de control vial en el bulevar Felipe Ángeles para evitar invasiones del carril confinado.</t>
  </si>
  <si>
    <t>Semot y Sitmah instalan doce estaciones fijas de control en Pachuca para multar el tránsito de automóviles particulares en el carril del Tuzobús.</t>
  </si>
  <si>
    <t>Análisis de la crisis de basura en Huejutla por la falta de un relleno sanitario local bajo norma; el ayuntamiento traslada fletes de desechos a SLP ante el rechazo ejidal a nuevos vertederos.</t>
  </si>
  <si>
    <t>Huejutla carece de relleno sanitario bajo norma NOM-083 y realiza traslados diarios a Tamazunchale ante la oposición comunitaria por lixiviados.</t>
  </si>
  <si>
    <t>Ayuntamiento de Huejutla, Semarnath</t>
  </si>
  <si>
    <t>Rocha Moya, otra vez, pide licencia tras el mensaje de Sheinbaum</t>
  </si>
  <si>
    <t>Rubén Rocha solicitó una nueva licencia indefinida por más de 30 días al Congreso de Sinaloa tras las declaraciones de la presidenta Sheinbaum y una violenta jornada con ocho decesos.</t>
  </si>
  <si>
    <t>Rubén Rocha Moya solicitó licencia indefinida tras el primer día de su regreso a Sinaloa, marcado por ocho muertes y declaraciones federales.</t>
  </si>
  <si>
    <t>Ricardo Gómez Moreno, titular de Sebiso, anunció que en septiembre se dictaminará la segunda fase de tarjetas bancarias con apoyos económicos para los damnificados de la inundación de 2025.</t>
  </si>
  <si>
    <t>Sebiso definirá en septiembre la segunda etapa de programas sociales para 17 mil beneficiados en 28 municipios impactados por lluvias.</t>
  </si>
  <si>
    <t>El presidente de Coparmex estatal instó al sector industrial a invertir en tecnología y profesionalización para sumarse como proveedores de grandes empresas del nuevo Polo de Zapotlán.</t>
  </si>
  <si>
    <t>Coparmex Hidalgo exhortó a pymes a certificarse bajo estándares internacionales ante el próximo anuncio del noveno paquete de inversiones.</t>
  </si>
  <si>
    <t>Columna que destaca la trayectoria histórica de la selección femenil y varonil de tocho bandera, obteniendo el bronce en Düsseldorf y perfilando su debut olímpico en Los Ángeles 2028.</t>
  </si>
  <si>
    <t>Crónica deportiva que celebra el bronce del selectivo de flag football en Alemania y analiza su ruta hacia la clasificación olímpica.</t>
  </si>
  <si>
    <t>María Guadalupe Rodríguez de Tulancingo reportó que el expediente técnico para restaurar la histórica biblioteca municipal Sor Juana está listo, en espera de asignación presupuestal estatal.</t>
  </si>
  <si>
    <t>El ayuntamiento de Tulancingo concluyó la planeación de la Biblioteca Sor Juana, equipada con Sala Braille, y espera recursos de la Secretaría de Cultura estatal.</t>
  </si>
  <si>
    <t>Secretaría de Cultura de Hidalgo, PC, Obras Públicas</t>
  </si>
  <si>
    <t>Mediante los programas "Reforestar para Transformar" y "Esferas de Vida", el gobierno proyecta esparcir 20.1 millones de semillas forestales nativas sobre 11,500 hectáreas con apoyo de drones Agrofly.</t>
  </si>
  <si>
    <t>La estrategia ambiental del estado prevé dispersar con drones Agrofly semillas de arcilla en terrenos escarpados de 14 municipios de Hidalgo.</t>
  </si>
  <si>
    <t>Columna literaria y de divulgación humanista que desmenuza las respuestas bioquímicas, de cortisol y adrenalina del ser humano ante la incertidumbre de la vida.</t>
  </si>
  <si>
    <t>Ensayo que reflexiona sobre el cortisol y la aceptación del cambio o la duda como expresiones máximas de la libertad individual frente a la ansiedad.</t>
  </si>
  <si>
    <t>Julio Menchaca reiteró que la obra del relleno de Siete Mezquites (empresa Marsacot) seguirá inhabilitada indefinidamente hasta que no cuente con su licencia de funcionamiento ambiental.</t>
  </si>
  <si>
    <t>El gobernador estatal ratificó que la planta Siete Mezquites en Tula no operará por falta de permisos y ante la alerta de Conagua de contaminar el acuífero.</t>
  </si>
  <si>
    <t>Semarnath, Conagua, DIF Hidalgo, Marsacot</t>
  </si>
  <si>
    <t>Polo de Desarrollo en Zapotlán demandará soldadores, electricistas y técnicos en construcción</t>
  </si>
  <si>
    <t>Soldadores, electricistas y técnicos en construcción serán de los perfiles más demandados ante el inicio del Polo en Zapotlán por DEWA Capital. El titular de la STPSH, Oscar González Hernández, detalló que se requerirán perfiles especializados como químicos ante la llegada de la farmacéutica SICC (2 mil mdd de inversión), coordinándose con Icathi y UAEH para capacitación.</t>
  </si>
  <si>
    <t>02.ESTADO</t>
  </si>
  <si>
    <t>Generación De Empleo</t>
  </si>
  <si>
    <t>El arranque del Polo de Desarrollo en Zapotlán generará demanda de soldadores, electricistas y técnicos, articulándose la STPSH con Icathi y UAEH para capacitar perfiles.</t>
  </si>
  <si>
    <t>Berenice Gamboa</t>
  </si>
  <si>
    <t>STPSH, Sedeco, Icathi, UAEH</t>
  </si>
  <si>
    <t>Oscar Javier González Hernández</t>
  </si>
  <si>
    <t>Reciben 20 adultos mayores visas para reencontrarse con sus hijos en Estados Unidos</t>
  </si>
  <si>
    <t>Veinte hidalguenses recibieron visas estadounidenses de 10 años mediante el programa "Raíces de Hidalgo", operado por la Dirección de Atención al Migrante de la Sebiso, para reencontrarse en Texas con sus familias tras más de 10 años de separación. Ricardo Gómez de la Sebiso informó que en 2026 suman 80 visas humanitarias tramitadas.</t>
  </si>
  <si>
    <t>El programa "Raíces de Hidalgo" de Sebiso facilitó visas de 10 años a 20 adultos mayores para reunirse en Texas con hijos migrantes tras décadas de separación.</t>
  </si>
  <si>
    <t>Secretaría de Bienestar e Inclusión Social, Dirección General de Atención al Migrante</t>
  </si>
  <si>
    <t>Manuel Enrique Aranda Montero, Ricardo Gómez Moreno</t>
  </si>
  <si>
    <t>Celebran en Pachuca a adultos mayores con festival “Viviendo en plenitud”</t>
  </si>
  <si>
    <t>Con eventos recreativos y culturales inició el festival "Viviendo en plenitud" del DIF Hidalgo por el Día del Adulto Mayor en Pachuca. Edda Vite Ramos estimó un flujo de 12 mil personas atendidas en 43 stands con apoyos notariales, médicos y jurídicos. Al acto asistió la magistrada Rebeca Aladro. El Tuzobús será gratuito con credencial Inapam.</t>
  </si>
  <si>
    <t>Viviendo en plenitud</t>
  </si>
  <si>
    <t>El DIF Estatal inauguró en Pachuca el festival "Viviendo en Plenitud" para festejar a 12 mil adultos mayores con servicios de asesoría jurídica, lúdica y salud.</t>
  </si>
  <si>
    <t>Sistema DIF Hidalgo, TSJEH, Tuzobús</t>
  </si>
  <si>
    <t>Edda Vite Ramos, Rebeca Aladro</t>
  </si>
  <si>
    <t>Semoth busca a taxista que golpeó a un hombre en la Pachuca-Tulancingo</t>
  </si>
  <si>
    <t>La Semot y el STCH buscan identificar la unidad de transporte y chofer que agredió físicamente a un ciudadano a la altura de Plaza Universidad en Mineral de la Reforma, llamando a la ciudadanía a denunciar a los números 800 503 2002 o 771 526 1284. Descartó la presencia de inspectores de transporte en el lugar.</t>
  </si>
  <si>
    <t>03.ESTADO</t>
  </si>
  <si>
    <t>Abusos taxistas</t>
  </si>
  <si>
    <t>Autoridades de movilidad de Hidalgo indagan la identidad de un operador de taxi metropolitano captado golpeando a un transeúnte en la carretera Pachuca-Tulancingo.</t>
  </si>
  <si>
    <t>Secretaría de Movilidad y Transporte, Sistema de Transporte Convencional de Hidalgo</t>
  </si>
  <si>
    <t>Destituyen a agente del MP por omitir medidas de diálogo en Ixmiquilpan</t>
  </si>
  <si>
    <t>Francisco Fernández Hasbun, encargado de la PGJEH, admitió la destitución de un agente ministerial que ejecutó una restitución forzosa sin agotar medidas alternas de conciliación por un pozo hídrico en disputa entre Orizabita y El Nandho, Ixmiquilpan, lo que desencadenó la quema de dos patrullas oficiales.</t>
  </si>
  <si>
    <t>La PGJEH dio de baja a un Ministerio Público de Ixmiquilpan por ordenar una restitución sin diálogo por el conflicto de un pozo, derivando en la quema de vehículos.</t>
  </si>
  <si>
    <t>Procuraduría General de Justicia del Estado</t>
  </si>
  <si>
    <t>Tania Meza confirma interés en participar como coordinadora distrital de Morena</t>
  </si>
  <si>
    <t>La legisladora local Tania Meza confirmó su interés en registrarse para participar en el proceso de Morena como coordinadora distrital, esperando la publicación de la respectiva convocatoria del partido a finales de agosto para definir si requerirá separarse de su actual curul.</t>
  </si>
  <si>
    <t>La asambleísta local Tania Meza admitió intenciones de competir por una coordinación distrital de Morena y aguarda las reglas de la convocatoria oficial.</t>
  </si>
  <si>
    <t>Congreso del Estado de Hidalgo, Morena</t>
  </si>
  <si>
    <t>Hidalgo capta 863 mdd en remesas durante el primer semestre del 2026</t>
  </si>
  <si>
    <t>El estado de Hidalgo reportó un flujo de remesas por 863 millones de dólares en la primera mitad del año en curso, lo que representa una importante inyección de recursos a la economía estatal y local, principalmente en el Valle de Tulancingo.</t>
  </si>
  <si>
    <t>Hidalgo acumuló 863 millones de dólares captados por concepto de remesas familiares enviadas durante el primer semestre de 2026.</t>
  </si>
  <si>
    <t>Relleno Siete Mezquites cuenta con permiso de construcción, pero no de funcionamiento: Menchaca</t>
  </si>
  <si>
    <t>El gobernador Julio Menchaca Salazar precisó que el relleno sanitario de Siete Mezquites, ubicado en Teocalco, Tula de Allende, no entrará en operación si no cuenta con los permisos correspondientes. Esto tras la opinión técnica de la Conagua, que revela un riesgo potencial para los mantos acuíferos debido a la alta permeabilidad del suelo y el nivel freático.</t>
  </si>
  <si>
    <t>El gobernador estatal aclaró que la obra del relleno de Siete Mezquites tiene permiso de construcción, pero no operará sin la licencia de funcionamiento ambiental debido a alertas hídricas de Conagua.</t>
  </si>
  <si>
    <t>Veida Miranda</t>
  </si>
  <si>
    <t>Semarnath, Conagua</t>
  </si>
  <si>
    <t>Pachuca adquiere 11 patrullas por más de 15.6 millones de pesos</t>
  </si>
  <si>
    <t>El ayuntamiento de Pachuca adquirió 11 vehículos equipados como patrullas para la Secretaría de Seguridad Pública, Tránsito y Vialidad Municipal por 15 millones 669 mil 363 pesos. El contrato fue adjudicado a la empresa Hidalmotors S.A. de C.V. tras descalificar una propuesta no solvente por 12.6 millones de pesos de otra compañía.</t>
  </si>
  <si>
    <t>El ayuntamiento de Pachuca adjudicó a Hidalmotors la compra de 11 vehículos equipados como patrullas por más de 15.6 mdp, de las cuales tres son tipo SUV y ocho son unidades pickup.</t>
  </si>
  <si>
    <t>Ayuntamiento de Pachuca, Secretaría de Seguridad Pública municipal</t>
  </si>
  <si>
    <t>En septiembre iniciará segunda fase de apoyos para damnificados lluvias: Sebiso</t>
  </si>
  <si>
    <t>En septiembre comenzará la segunda fase de dispersión de apoyos económicos de programas sociales del gobierno estatal para personas damnificadas por la Vaguada Monzónica, informó el secretario de Bienestar e Inclusión Social, Ricardo Gómez Moreno. Recordó que hasta ahora se han apoyado a más de 32 mil hidalguenses de 28 municipios.</t>
  </si>
  <si>
    <t>El titular de Sebiso, Ricardo Gómez, adelantó que en septiembre se dictaminará la segunda etapa de entrega de tarjetas de apoyos económicos para los damnificados por las lluvias.</t>
  </si>
  <si>
    <t>Sebiso, Gobierno del Estado</t>
  </si>
  <si>
    <t>Detectan reglamentos laborales irregulares en tres negocios de Pachuca</t>
  </si>
  <si>
    <t>La Dirección General del Trabajo y Previsión Social detectó en Pachuca tres negocios cuyos reglamentos internos no correspondían a su giro real: una escuela con reglamento de purificadora, otra escuela con reglamento de cafetería y una cafetería operando como constructora. Se prevén multas de hasta 5 mil UMAs.</t>
  </si>
  <si>
    <t>Inspecciones de la Dirección del Trabajo en Pachuca detectaron reglamentos irregulares en planteles educativos y cafeterías, aplicando multas por inconsistencias.</t>
  </si>
  <si>
    <t>Dirección General del Trabajo y Previsión Social, Dirección de Procedimiento Administrativo</t>
  </si>
  <si>
    <t>Cynthia Córdova Aladro</t>
  </si>
  <si>
    <t>Va CCEH por vinculación de compañías hidalguenses a Polo de Zapotlán</t>
  </si>
  <si>
    <t>El presidente del Consejo Coordinador Empresarial de Hidalgo (CCEH), Jorge González Corona, destacó las oportunidades de las empresas locales para incorporarse a las obras y competir por contratos en el Polo de Desarrollo de Zapotlán. Informó de pláticas de vinculación con el secretario Carlos Henkel.</t>
  </si>
  <si>
    <t>El CCEH gestiona enlaces directos con el desarrollador del Polo de Zapotlán y Sedeco para asegurar la participación de constructoras y pymes locales.</t>
  </si>
  <si>
    <t>CCEH, Secretaría de Desarrollo Económico</t>
  </si>
  <si>
    <t>Jorge González Corona, Carlos Henkel</t>
  </si>
  <si>
    <t>Vigilarán carril exclusivo de Transporte Metropolitano con 12 puntos de supervisión</t>
  </si>
  <si>
    <t>La Semot y el Sitmah instalarán doce estaciones de supervisión en ambos sentidos del bulevar Felipe Ángeles y la carretera México-Pachuca para sancionar a conductores que invadan la vía del Tuzobús. Se contará con acompañamiento de la policía estatal y municipal para levantar boletas de infracción.</t>
  </si>
  <si>
    <t>La Secretaría de Movilidad y el Sitmah activarán doce puntos fijos de vigilancia en Pachuca para mitigar riesgos viales de invasión vehicular.</t>
  </si>
  <si>
    <t>Semot, Sitmah, Secretaría de Seguridad Pública estatal, Policías de Pachuca y Zempoala</t>
  </si>
  <si>
    <t>Adultos mayores, protagonistas de una celebración llena de vida</t>
  </si>
  <si>
    <t>En el marco del Mes del Adulto Mayor, más de 10 mil personas participaron durante dos días en la tercera edición del festival “Viviendo con Plenitud” en el recinto ferial, que reunió a habitantes de distintos municipios y cerró con la presentación musical de La Sonora Santanera.</t>
  </si>
  <si>
    <t>04.ESTADO</t>
  </si>
  <si>
    <t>Viviendo con Plenitud</t>
  </si>
  <si>
    <t>Un festival de dos días convocado bajo el programa "Viviendo con Plenitud" reunió a más de 10 mil adultos mayores hidalguenses con música y actividades.</t>
  </si>
  <si>
    <t>Sistema DIF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</si>
</sst>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NumberFormat="1"/>
    <xf numFmtId="14" fontId="0" fillId="0" borderId="0" xfId="0" applyNumberFormat="1" applyAlignment="1">
      <alignment horizontal="left"/>
    </xf>
    <xf numFmtId="0" fontId="0" fillId="0" borderId="0" xfId="0" applyAlignment="1">
      <alignment horizontal="left" indent="1"/>
    </xf>
  </cellXfs>
  <cellStyles count="1">
    <cellStyle name="Normal" xfId="0" builtinId="0"/>
  </cellStyles>
  <dxfs count="16">
    <dxf>
      <numFmt numFmtId="164" formatCode="d/m/yy;@"/>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8.378863425925" createdVersion="8" refreshedVersion="8" minRefreshableVersion="3" recordCount="153" xr:uid="{776CE8F0-7139-4E35-B7D5-CC0D224B350E}">
  <cacheSource type="worksheet">
    <worksheetSource name="Output"/>
  </cacheSource>
  <cacheFields count="13">
    <cacheField name="Fecha" numFmtId="14">
      <sharedItems containsSemiMixedTypes="0" containsNonDate="0" containsDate="1" containsString="0" minDate="2026-08-22T00:00:00" maxDate="2026-08-25T00:00:00" count="3">
        <d v="2026-08-24T00:00:00"/>
        <d v="2026-08-22T00:00:00"/>
        <d v="2026-08-23T00:00:00"/>
      </sharedItems>
    </cacheField>
    <cacheField name="Usuario" numFmtId="0">
      <sharedItems containsNonDate="0" containsString="0" containsBlank="1"/>
    </cacheField>
    <cacheField name="Medio" numFmtId="0">
      <sharedItems count="9">
        <s v="Criterio"/>
        <s v="El Sol de Hidalgo"/>
        <s v="El Universal Hidalgo"/>
        <s v="La Jornada Hidalgo"/>
        <s v="Milenio Hidalgo"/>
        <s v="Síntesis"/>
        <s v="Zunoticia"/>
        <s v="Al Día Noticias"/>
        <s v="Plaza Juárez"/>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x v="0"/>
    <m/>
    <x v="0"/>
    <s v="Se dice..."/>
    <s v="Se dice..."/>
    <n v="2"/>
    <s v="Otros"/>
    <s v="Morena, Ayuntamiento, PRI, Congreso"/>
    <s v="Opinión"/>
    <s v="Impresos locales"/>
    <s v="Temas varios"/>
    <s v="Informativa"/>
    <s v="N/A"/>
  </r>
  <r>
    <x v="0"/>
    <m/>
    <x v="0"/>
    <s v="Crimen sangriento en barrio de Pachuca (Historias Historias)"/>
    <s v="Juan Manuel Menes Llaguno"/>
    <n v="2"/>
    <s v="Otros"/>
    <s v="Compañía Mexicana de Minas"/>
    <s v="Opinión"/>
    <s v="Impresos locales"/>
    <s v="Temas varios"/>
    <s v="Informativa"/>
    <s v="Pachuca"/>
  </r>
  <r>
    <x v="0"/>
    <m/>
    <x v="0"/>
    <s v="Proponen dos centrales de abastos en Zapotlán"/>
    <s v="Lizania Zavala"/>
    <n v="3"/>
    <s v="Sedeco"/>
    <s v="Secretaría de Desarrollo Económico, Unidad de Planeación y Prospectiva"/>
    <s v="Noticia"/>
    <s v="Impresos locales"/>
    <s v="Central De Abastos"/>
    <s v="Informativa"/>
    <s v="Zapotlán"/>
  </r>
  <r>
    <x v="0"/>
    <m/>
    <x v="0"/>
    <s v="En una semana, 14 multas por invadir carril del Tuzobús"/>
    <s v="Jesús León"/>
    <n v="5"/>
    <s v="Semot"/>
    <s v="Secretaría de Movilidad y Transporte"/>
    <s v="Noticia"/>
    <s v="Impresos locales"/>
    <s v="Carril confinado"/>
    <s v="Informativa"/>
    <s v="Pachuca"/>
  </r>
  <r>
    <x v="0"/>
    <m/>
    <x v="0"/>
    <s v="Denuncian 526 víctimas de abuso sexual en siete meses"/>
    <s v="Jesús León"/>
    <n v="5"/>
    <s v="PGJEH"/>
    <s v="Procuraduría General de Justicia de Hidalgo, SESNSP"/>
    <s v="Noticia"/>
    <s v="Impresos locales"/>
    <s v="Abuso Sexual"/>
    <s v="Negativa"/>
    <s v="N/A"/>
  </r>
  <r>
    <x v="0"/>
    <m/>
    <x v="0"/>
    <s v="Diputada tiene 14 de 40 iniciativas aprobadas"/>
    <s v="Redacción"/>
    <n v="5"/>
    <s v="Congreso"/>
    <s v="Congreso del Estado, PRI"/>
    <s v="Entrevista"/>
    <s v="Impresos locales"/>
    <s v="Trabajo legislativo"/>
    <s v="Positiva"/>
    <s v="Pachuca"/>
  </r>
  <r>
    <x v="0"/>
    <m/>
    <x v="0"/>
    <s v="Dirigencia de Morena adelanta requisitos para candidaturas"/>
    <s v="Luis Godínez"/>
    <n v="7"/>
    <s v="Morena"/>
    <s v="Comité Directivo Estatal de Morena"/>
    <s v="Noticia"/>
    <s v="Impresos locales"/>
    <s v="Proceso electoral"/>
    <s v="Informativa"/>
    <s v="Pachuca"/>
  </r>
  <r>
    <x v="0"/>
    <m/>
    <x v="0"/>
    <s v="Diputada local buscará una coordinación de distrito"/>
    <s v="Luis Godínez"/>
    <n v="7"/>
    <s v="Congreso"/>
    <s v="Congreso del Estado, Morena"/>
    <s v="Noticia"/>
    <s v="Impresos locales"/>
    <s v="Aspirantes"/>
    <s v="Informativa"/>
    <s v="Pachuca"/>
  </r>
  <r>
    <x v="0"/>
    <m/>
    <x v="0"/>
    <s v="Eduardo Islas Coronel: poesía mecatrónica (El llano en dramas)"/>
    <s v="Enrique Olmos de Ita"/>
    <m/>
    <s v="Cultura"/>
    <s v="Secretaría de Cultura de Hidalgo, Universidad La Salle"/>
    <s v="Opinión"/>
    <s v="Impresos locales"/>
    <s v="Premio de cuento y poesía"/>
    <s v="Positiva"/>
    <s v="Pachuca"/>
  </r>
  <r>
    <x v="0"/>
    <m/>
    <x v="0"/>
    <s v="¿Por qué funciona tan mal la Secretaría de Cultura capitalina? (Ventarrones Literarios)"/>
    <s v="Elvira Hernández Carballido"/>
    <m/>
    <s v="Otros"/>
    <s v="Secretaría de Cultura de CDMX, UAEH"/>
    <s v="Opinión"/>
    <s v="Impresos locales"/>
    <s v="Temas varios"/>
    <s v="Negativa"/>
    <s v="CDMX"/>
  </r>
  <r>
    <x v="0"/>
    <m/>
    <x v="0"/>
    <s v="Tulancingo tiene alta incidencia de trabajo infantil"/>
    <s v="María Antonieta Islas"/>
    <m/>
    <s v="DIFH"/>
    <s v="DIF Municipal, Sipinna, UPT, PMPNNA"/>
    <s v="Noticia"/>
    <s v="Impresos locales"/>
    <s v="Trabajo infantil"/>
    <s v="Negativa"/>
    <s v="Tulancingo"/>
  </r>
  <r>
    <x v="0"/>
    <m/>
    <x v="0"/>
    <s v="De reclamo por obras a proceso judicial: pleito sacude a San Salvador"/>
    <s v="Luis Godínez"/>
    <m/>
    <s v="Ayuntamiento"/>
    <s v="Ayuntamiento, Policía Estatal, Poder Judicial"/>
    <s v="Noticia"/>
    <s v="Impresos locales"/>
    <s v="Retención"/>
    <s v="Negativa"/>
    <s v="San Salvador"/>
  </r>
  <r>
    <x v="0"/>
    <m/>
    <x v="0"/>
    <s v="El gobierno no impone a los representantes comunitarios: alcaldía"/>
    <s v="María Antonieta Islas"/>
    <m/>
    <s v="Ayuntamiento"/>
    <s v="Ayuntamiento de Tulancingo, Secretaría Municipal"/>
    <s v="Noticia"/>
    <s v="Impresos locales"/>
    <s v="Elección de delegados"/>
    <s v="Informativa"/>
    <s v="Tulancingo"/>
  </r>
  <r>
    <x v="0"/>
    <m/>
    <x v="0"/>
    <s v="Aprueba Cabildo programa de identidad y comercialización Hecho en Tulancingo / Tulancingo crea marca para productos locales"/>
    <s v="María Antonieta Islas"/>
    <m/>
    <s v="Ayuntamiento"/>
    <s v="Ayuntamiento de Tulancingo, Fomento Económico"/>
    <s v="Noticia"/>
    <s v="Impresos locales"/>
    <s v="Hecho en Hidalgo"/>
    <s v="Positiva"/>
    <s v="Tulancingo"/>
  </r>
  <r>
    <x v="0"/>
    <m/>
    <x v="0"/>
    <s v="Posponen la rendición de cuentas de servidores"/>
    <s v="Martha Sáenz"/>
    <m/>
    <s v="Ayuntamiento"/>
    <s v="Ayuntamiento de Omitlán de Juárez, Órgano Interno de Control"/>
    <s v="Noticia"/>
    <s v="Impresos locales"/>
    <s v="Rendición de cuentas"/>
    <s v="Negativa"/>
    <s v="Omitlán"/>
  </r>
  <r>
    <x v="0"/>
    <m/>
    <x v="0"/>
    <s v="Recuperan cancha en San Mateo"/>
    <s v="Redacción"/>
    <m/>
    <s v="Ayuntamiento"/>
    <s v="Ayuntamiento, Bienestar Social, Instituto de la Juventud, CAAMT, Guardia Nacional"/>
    <s v="Noticia"/>
    <s v="Impresos locales"/>
    <s v="Recuperación De Espacios Públicos"/>
    <s v="Positiva"/>
    <s v="Tepeji del Río"/>
  </r>
  <r>
    <x v="0"/>
    <m/>
    <x v="0"/>
    <s v="Nueva licencia es “lo mejor para Sinaloa”, dice Sheinbaum"/>
    <s v="Animal Político / AFP"/>
    <n v="11"/>
    <s v="Presidencia"/>
    <s v="Congreso del Estado de Sinaloa, Presidencia de México, Morena"/>
    <s v="Noticia"/>
    <s v="Impresos locales"/>
    <s v="Licencia"/>
    <s v="Informativa"/>
    <s v="Sinaloa"/>
  </r>
  <r>
    <x v="0"/>
    <m/>
    <x v="1"/>
    <s v="Tula de Allende, Hidalgo, temor en septiembre por lluvias"/>
    <s v="Aquí los políticos"/>
    <n v="2"/>
    <s v="Segobh"/>
    <s v="Ayuntamiento, Protección Civil"/>
    <s v="Opinión"/>
    <s v="Impresos locales"/>
    <s v="Alerta de desastres"/>
    <s v="Negativa"/>
    <s v="Tula"/>
  </r>
  <r>
    <x v="0"/>
    <m/>
    <x v="1"/>
    <s v="Benjamín Rico, ayuda permanente en Pachuca"/>
    <s v="Aquí los políticos"/>
    <n v="2"/>
    <s v="Aspirantes"/>
    <s v="PRI, Morena"/>
    <s v="Opinión"/>
    <s v="Impresos locales"/>
    <s v="Aspirantes"/>
    <s v="Positiva"/>
    <s v="Pachuca"/>
  </r>
  <r>
    <x v="0"/>
    <m/>
    <x v="1"/>
    <s v="Listo el reacomodo de la Iglesia Católica"/>
    <s v="Aquí los políticos"/>
    <n v="2"/>
    <s v="Otros"/>
    <s v="Arquidiócesis de Tulancingo"/>
    <s v="Opinión"/>
    <s v="Impresos locales"/>
    <s v="Nombramientos"/>
    <s v="Informativa"/>
    <s v="Tulancingo"/>
  </r>
  <r>
    <x v="0"/>
    <m/>
    <x v="1"/>
    <s v="Alerta por conciertos falsos de artistas IA"/>
    <s v="Fernanda Huerta"/>
    <n v="2"/>
    <s v="Presidencia"/>
    <s v="Profeco, Spotify"/>
    <s v="Noticia"/>
    <s v="Impresos locales"/>
    <s v="Alerta De Fraude"/>
    <s v="Negativa"/>
    <s v="N/A"/>
  </r>
  <r>
    <x v="0"/>
    <m/>
    <x v="1"/>
    <s v="Hayan miasis en humanos en 17 municipios"/>
    <s v="Blanca Soriano"/>
    <n v="3"/>
    <s v="SSH"/>
    <s v="Senasica"/>
    <s v="Noticia"/>
    <s v="Impresos locales"/>
    <s v="Vigilancia Epidemiológica"/>
    <s v="Negativa"/>
    <s v="N/A"/>
  </r>
  <r>
    <x v="0"/>
    <m/>
    <x v="1"/>
    <s v="Mayor riesgo de viruela aviar durante canícula"/>
    <s v="Omar Santiago"/>
    <n v="3"/>
    <s v="Saderh"/>
    <s v="N/A"/>
    <s v="Noticia"/>
    <s v="Impresos locales"/>
    <s v="Alerta Sanitaria"/>
    <s v="Negativa"/>
    <s v="N/A"/>
  </r>
  <r>
    <x v="0"/>
    <m/>
    <x v="1"/>
    <s v="Adelantan dispersión en programas sociales"/>
    <s v="Alma Leticia Sánchez"/>
    <n v="4"/>
    <s v="Bienestar"/>
    <s v="Sebiso"/>
    <s v="Noticia"/>
    <s v="Impresos locales"/>
    <s v="Programas Del Bienestar"/>
    <s v="Positiva"/>
    <s v="N/A"/>
  </r>
  <r>
    <x v="0"/>
    <m/>
    <x v="1"/>
    <s v="Ofrecen salarios por debajo de la media estatal"/>
    <s v="Rosalía Maldonado"/>
    <n v="5"/>
    <s v="Otros"/>
    <s v="Secretaría de Economía, IMCO"/>
    <s v="Noticia"/>
    <s v="Impresos locales"/>
    <s v="Salarios"/>
    <s v="Negativa"/>
    <s v="N/A"/>
  </r>
  <r>
    <x v="0"/>
    <m/>
    <x v="1"/>
    <s v="Solo 32 distritos con rebajas Inapam"/>
    <s v="Alma Leticia Sánchez"/>
    <n v="5"/>
    <s v="Presidencia"/>
    <s v="Inapam"/>
    <s v="Noticia"/>
    <s v="Impresos locales"/>
    <s v="Apoyo a adultos mayores"/>
    <s v="Negativa"/>
    <s v="N/A"/>
  </r>
  <r>
    <x v="0"/>
    <m/>
    <x v="1"/>
    <s v="Con disfraces y golosinas dan felicidad"/>
    <s v="César Martínez"/>
    <n v="13"/>
    <s v="Otros"/>
    <s v="N/A"/>
    <s v="Noticia"/>
    <s v="Impresos locales"/>
    <s v="Proyectos comunitarios"/>
    <s v="Positiva"/>
    <s v="Tula"/>
  </r>
  <r>
    <x v="0"/>
    <m/>
    <x v="1"/>
    <s v="Cabalbata en contra de relleno sanitario"/>
    <s v="César Martínez"/>
    <n v="13"/>
    <s v="Semarnath"/>
    <s v="Conagua, Ayuntamiento de Tula de Allende"/>
    <s v="Noticia"/>
    <s v="Impresos locales"/>
    <s v="Relleno Sanitario"/>
    <s v="Negativa"/>
    <s v="Tula"/>
  </r>
  <r>
    <x v="0"/>
    <m/>
    <x v="1"/>
    <s v="Desplome en precio de porcino"/>
    <s v="Omar Santiago"/>
    <n v="13"/>
    <s v="Saderh"/>
    <s v="N/A"/>
    <s v="Noticia"/>
    <s v="Impresos locales"/>
    <s v="Apoyo pecuario"/>
    <s v="Negativa"/>
    <s v="San Salvador"/>
  </r>
  <r>
    <x v="0"/>
    <m/>
    <x v="2"/>
    <s v="Mediante Cascos Rosas, despliegan a 260 mujeres para gestión de agua"/>
    <s v="Redacción"/>
    <m/>
    <s v="Sipdus"/>
    <s v="CEAA"/>
    <s v="Noticia"/>
    <s v="Impresos locales"/>
    <s v="Cascos Rosas"/>
    <s v="Positiva"/>
    <s v="N/A"/>
  </r>
  <r>
    <x v="0"/>
    <m/>
    <x v="2"/>
    <s v="Estrenan urna digital para elegir delegados"/>
    <s v="Ricardo Calleja"/>
    <m/>
    <s v="IEEH"/>
    <s v="INE, IEEH, Ayuntamiento"/>
    <s v="Noticia"/>
    <s v="Impresos locales"/>
    <s v="Urna electrónica"/>
    <s v="Positiva"/>
    <s v="Pachuca"/>
  </r>
  <r>
    <x v="0"/>
    <m/>
    <x v="2"/>
    <s v="Cruzaron la frontera para volver a abrazar a sus hijos / Logran reencuentro con sus hijos migrantes"/>
    <s v="Lourdes Naranjo"/>
    <m/>
    <s v="Bienestar"/>
    <s v="Sebiso, Embajada de EE. UU."/>
    <s v="Reportaje"/>
    <s v="Impresos locales"/>
    <s v="Reunificación familiar"/>
    <s v="Positiva"/>
    <s v="N/A"/>
  </r>
  <r>
    <x v="0"/>
    <m/>
    <x v="2"/>
    <s v="Bajo Reserva"/>
    <s v="Bajo Reserva"/>
    <m/>
    <s v="Morena"/>
    <s v="Morena, PT, PVEM, SEPH"/>
    <s v="Opinión"/>
    <s v="Impresos locales"/>
    <s v="Temas varios"/>
    <s v="Informativa"/>
    <s v="N/A"/>
  </r>
  <r>
    <x v="0"/>
    <m/>
    <x v="2"/>
    <s v="PT pide lealtad ante desbandada de ediles"/>
    <s v="Ricardo Calleja"/>
    <m/>
    <s v="PT"/>
    <s v="Partido del Trabajo, Morena, PVEM"/>
    <s v="Noticia"/>
    <s v="Impresos locales"/>
    <s v="Proceso electoral"/>
    <s v="Negativa"/>
    <s v="Pachuca"/>
  </r>
  <r>
    <x v="0"/>
    <m/>
    <x v="2"/>
    <s v="Sin sentencia, 11 años después de ataque con ácido muriático"/>
    <s v="Lorena Rosas"/>
    <m/>
    <s v="PGJEH"/>
    <s v="Procuraduría de Hidalgo, Poder Judicial"/>
    <s v="Noticia"/>
    <s v="Impresos locales"/>
    <s v="Violencia De Género"/>
    <s v="Negativa"/>
    <s v="Pachuca"/>
  </r>
  <r>
    <x v="0"/>
    <m/>
    <x v="2"/>
    <s v="PVEM impugna lineamientos para consejos distritales"/>
    <s v="Ricardo Calleja"/>
    <m/>
    <s v="IEEH"/>
    <s v="IEEH, TEEH, Partido Verde"/>
    <s v="Noticia"/>
    <s v="Impresos locales"/>
    <s v="Impugnación"/>
    <s v="Negativa"/>
    <s v="N/A"/>
  </r>
  <r>
    <x v="0"/>
    <m/>
    <x v="2"/>
    <s v="Incrementan 17 por ciento delitos contra la familia en la entidad"/>
    <s v="Lorena Rosas"/>
    <m/>
    <s v="PGJEH"/>
    <s v="SESNSP, Poder Judicial del Estado"/>
    <s v="Noticia"/>
    <s v="Impresos locales"/>
    <s v="Violencia familiar"/>
    <s v="Negativa"/>
    <s v="N/A"/>
  </r>
  <r>
    <x v="0"/>
    <m/>
    <x v="2"/>
    <s v="Dos meses sin dictaminar iniciativa para tipificar abandono de adultos mayores"/>
    <s v="Lourdes Naranjo"/>
    <m/>
    <s v="Congreso"/>
    <s v="Congreso del Estado de Hidalgo"/>
    <s v="Noticia"/>
    <s v="Impresos locales"/>
    <s v="Apoyo a adultos mayores"/>
    <s v="Negativa"/>
    <s v="N/A"/>
  </r>
  <r>
    <x v="0"/>
    <m/>
    <x v="2"/>
    <s v="No todo se regula desde el Congreso"/>
    <s v="Alejandro Velázquez"/>
    <m/>
    <s v="Otros"/>
    <s v="James Donato, Profeco, Comisión Nacional Antimonopolio"/>
    <s v="Opinión"/>
    <s v="Impresos locales"/>
    <s v="Temas varios"/>
    <s v="Informativa"/>
    <s v="CDMX"/>
  </r>
  <r>
    <x v="0"/>
    <m/>
    <x v="2"/>
    <s v="Localizan a persona con discapacidad; habían reportado su desaparición"/>
    <s v="Redacción"/>
    <m/>
    <s v="SSPH"/>
    <s v="PIBEH, CBPEH"/>
    <s v="Noticia"/>
    <s v="Impresos locales"/>
    <s v="Localización de persona"/>
    <s v="Positiva"/>
    <s v="Pachuca"/>
  </r>
  <r>
    <x v="0"/>
    <m/>
    <x v="2"/>
    <s v="Aseguran 770 litros de combustible en Tlaxcoapan"/>
    <s v="Redacción"/>
    <m/>
    <s v="SSPH"/>
    <s v="Secretaría de Seguridad Pública, Guardia Nacional"/>
    <s v="Noticia"/>
    <s v="Impresos locales"/>
    <s v="Combate Al Huachicol"/>
    <s v="Positiva"/>
    <s v="Tlaxcoapan"/>
  </r>
  <r>
    <x v="0"/>
    <m/>
    <x v="2"/>
    <s v="Los vehículos del transporte público suman 825 sanciones"/>
    <s v="Redacción"/>
    <m/>
    <s v="Semot"/>
    <s v="Secretaría de Seguridad Pública, Semot, Tránsito Municipal"/>
    <s v="Noticia"/>
    <s v="Impresos locales"/>
    <s v="Supervisión de Transporte"/>
    <s v="Informativa"/>
    <s v="Pachuca"/>
  </r>
  <r>
    <x v="0"/>
    <m/>
    <x v="2"/>
    <s v="Reportan la primera muerte por influenza"/>
    <s v="Lourdes Naranjo"/>
    <m/>
    <s v="SSH"/>
    <s v="Secretaría de Salud Federal, Dirección General de Epidemiología"/>
    <s v="Noticia"/>
    <s v="Impresos locales"/>
    <s v="Vigilancia Epidemiológica"/>
    <s v="Negativa"/>
    <s v="N/A"/>
  </r>
  <r>
    <x v="0"/>
    <m/>
    <x v="2"/>
    <s v="Realiza el IMSS Hidalgo jornada de operaciones contra cataratas"/>
    <s v="Redacción"/>
    <m/>
    <s v="Presidencia"/>
    <s v="Instituto Mexicano del Seguro Social, HGZ/MF No. 8"/>
    <s v="Noticia"/>
    <s v="Impresos locales"/>
    <s v="Jornada de cirugías"/>
    <s v="Positiva"/>
    <s v="Tepeapulco"/>
  </r>
  <r>
    <x v="0"/>
    <m/>
    <x v="2"/>
    <s v="Capacitan a los delegados tras disputas sociales"/>
    <s v="Erika Gutiérrez"/>
    <m/>
    <s v="PGJEH"/>
    <s v="PGJEH, Guardia Nacional, Ayuntamiento"/>
    <s v="Noticia"/>
    <s v="Impresos locales"/>
    <s v="Capacitación"/>
    <s v="Positiva"/>
    <s v="Ixmiquilpan"/>
  </r>
  <r>
    <x v="0"/>
    <m/>
    <x v="2"/>
    <s v="Bloquean avenida por falta de lugares en las escuelas"/>
    <s v="Javier Quezada"/>
    <m/>
    <s v="SEPH"/>
    <s v="SEPH, Seguridad Ciudadana de Tizayuca, Gobernación"/>
    <s v="Noticia"/>
    <s v="Impresos locales"/>
    <s v="Protesta estudiantil"/>
    <s v="Negativa"/>
    <s v="Tizayuca"/>
  </r>
  <r>
    <x v="0"/>
    <m/>
    <x v="2"/>
    <s v="Avanzan permisos para 3 panteones"/>
    <s v="Redacción"/>
    <m/>
    <s v="Ayuntamiento"/>
    <s v="Ayuntamiento de Ixmiquilpan"/>
    <s v="Noticia"/>
    <s v="Impresos locales"/>
    <s v="Panteón Municipal"/>
    <s v="Informativa"/>
    <s v="Ixmiquilpan"/>
  </r>
  <r>
    <x v="0"/>
    <m/>
    <x v="3"/>
    <s v="Más de un millón visitan destinos estatales"/>
    <s v="Redacción"/>
    <n v="1"/>
    <s v="Turismo"/>
    <s v="Secretaría de Turismo"/>
    <s v="Reportaje"/>
    <s v="Impresos locales"/>
    <s v="Afluencia Turística"/>
    <s v="Positiva"/>
    <s v="N/A"/>
  </r>
  <r>
    <x v="0"/>
    <m/>
    <x v="3"/>
    <s v="Hidalgo es líder en la participación de mujeres en la gestión del agua"/>
    <s v="Redacción"/>
    <n v="2"/>
    <s v="Sipdus"/>
    <s v="CEAA, ANEAS, Ayuntamientos"/>
    <s v="Noticia"/>
    <s v="Impresos locales"/>
    <s v="Cascos Rosas"/>
    <s v="Positiva"/>
    <s v="N/A"/>
  </r>
  <r>
    <x v="0"/>
    <m/>
    <x v="3"/>
    <s v="Avalan nueva licencia de Rocha; “es lo mejor para Sinaloa”: CSP"/>
    <s v="Redacción"/>
    <n v="2"/>
    <s v="Presidencia"/>
    <s v="Congreso de Sinaloa, Gobierno de Sinaloa"/>
    <s v="Noticia"/>
    <s v="Impresos locales"/>
    <s v="Licencia"/>
    <s v="Informativa"/>
    <s v="Sinaloa"/>
  </r>
  <r>
    <x v="0"/>
    <m/>
    <x v="3"/>
    <s v="Alistan escenario para el Grito de Independencia"/>
    <s v="Adela Garmez"/>
    <n v="3"/>
    <s v="Oficialía Mayor"/>
    <s v="Oficialía Mayor, Gobierno del Estado"/>
    <s v="Noticia"/>
    <s v="Impresos locales"/>
    <s v="Licitaciones"/>
    <s v="Informativa"/>
    <s v="Pachuca"/>
  </r>
  <r>
    <x v="0"/>
    <m/>
    <x v="3"/>
    <s v="Detienen a dos y aseguran 770 litros de huachicol en Tlaxcoapan"/>
    <s v="Redacción"/>
    <n v="3"/>
    <s v="SSPH"/>
    <s v="Secretaría de Seguridad Pública, Guardia Nacional"/>
    <s v="Noticia"/>
    <s v="Impresos locales"/>
    <s v="Combate Al Huachicol"/>
    <s v="Positiva"/>
    <s v="Tlaxcoapan"/>
  </r>
  <r>
    <x v="0"/>
    <m/>
    <x v="3"/>
    <s v="Procentro pide adornos patrios y mayor control al comercio ambulante"/>
    <s v="Dulce Castillo"/>
    <n v="4"/>
    <s v="Ayuntamiento"/>
    <s v="Ayuntamiento de Pachuca, Dirección de Comercio, IMSS, ISSSTE"/>
    <s v="Noticia"/>
    <s v="Impresos locales"/>
    <s v="Ambulantaje"/>
    <s v="Negativa"/>
    <s v="Pachuca"/>
  </r>
  <r>
    <x v="0"/>
    <m/>
    <x v="3"/>
    <s v="Mantenimiento del Cuartel del Arte no despierta el interés de contratistas"/>
    <s v="Adela Garmez"/>
    <n v="4"/>
    <s v="Sipdus"/>
    <s v="Secretaría de Infraestructura Pública, Secretaría de Cultura"/>
    <s v="Noticia"/>
    <s v="Impresos locales"/>
    <s v="Licitaciones"/>
    <s v="Negativa"/>
    <s v="Pachuca"/>
  </r>
  <r>
    <x v="0"/>
    <m/>
    <x v="3"/>
    <s v="Desde lo regional: Vamos por otros 25, ATERM"/>
    <s v="Raúl Arroyo"/>
    <n v="4"/>
    <s v="TEEH"/>
    <s v="ATERM, Instituto Nacional Electoral, Poder Judicial"/>
    <s v="Opinión"/>
    <s v="Impresos locales"/>
    <s v="Reforma Electoral"/>
    <s v="Informativa"/>
    <s v="N/A"/>
  </r>
  <r>
    <x v="0"/>
    <m/>
    <x v="3"/>
    <s v="Pese a obstáculos, avanza la restauración del río Tula"/>
    <s v="Joselyn Sánchez"/>
    <n v="17"/>
    <s v="Presidencia"/>
    <s v="Comisión Estatal del Agua (CEAA), Congreso de Hidalgo"/>
    <s v="Noticia"/>
    <s v="Impresos locales"/>
    <s v="Río Tula"/>
    <s v="Positiva"/>
    <s v="Tula"/>
  </r>
  <r>
    <x v="0"/>
    <m/>
    <x v="3"/>
    <s v="Sinaloa: cuando la crisis política se convierte en un problema de seguridad"/>
    <s v="Hugo de la Cuadra"/>
    <n v="18"/>
    <s v="Presidencia"/>
    <s v="Congreso de Sinaloa, Morena, Gobierno de México"/>
    <s v="Opinión"/>
    <s v="Impresos locales"/>
    <s v="Gobernabilidad"/>
    <s v="Negativa"/>
    <s v="Sinaloa"/>
  </r>
  <r>
    <x v="0"/>
    <m/>
    <x v="3"/>
    <s v="Alcaldía de Pachuca ejecuta estrategia para modernizar semáforos"/>
    <s v="Dulce Castillo"/>
    <n v="18"/>
    <s v="Ayuntamiento"/>
    <s v="Ayuntamiento de Pachuca, Policía Vial"/>
    <s v="Noticia"/>
    <s v="Impresos locales"/>
    <s v="Semaforización"/>
    <s v="Positiva"/>
    <s v="Pachuca"/>
  </r>
  <r>
    <x v="0"/>
    <m/>
    <x v="3"/>
    <s v="Tizayuca pone fin a 50 años sin inversión en pozos municipales"/>
    <s v="Redacción"/>
    <n v="18"/>
    <s v="Ayuntamiento"/>
    <s v="CAAMTH, Comisión Estatal del Agua (CEAA), Conagua"/>
    <s v="Noticia"/>
    <s v="Impresos locales"/>
    <s v="Perforación de pozo"/>
    <s v="Positiva"/>
    <s v="Tizayuca"/>
  </r>
  <r>
    <x v="0"/>
    <m/>
    <x v="3"/>
    <s v="Solo siete colonias de Pachuca tuvieron elección de delegados"/>
    <s v="Dulce Castillo"/>
    <n v="18"/>
    <s v="Ayuntamiento"/>
    <s v="Ayuntamiento de Pachuca, Instituto Estatal Electoral, INE"/>
    <s v="Noticia"/>
    <s v="Impresos locales"/>
    <s v="Elección de delegados"/>
    <s v="Informativa"/>
    <s v="Pachuca"/>
  </r>
  <r>
    <x v="0"/>
    <m/>
    <x v="3"/>
    <s v="Jóvenes en México"/>
    <s v="Adriana Patlán"/>
    <n v="18"/>
    <s v="CDHEH"/>
    <s v="CDHEH, OIJ, Congreso del Estado, Morena"/>
    <s v="Opinión"/>
    <s v="Impresos locales"/>
    <s v="Derechos humanos"/>
    <s v="Negativa"/>
    <s v="N/A"/>
  </r>
  <r>
    <x v="0"/>
    <m/>
    <x v="3"/>
    <s v="Cuando la memoria es la sospechosa"/>
    <s v="Alejandro Baillet"/>
    <n v="19"/>
    <s v="Otros"/>
    <s v="Editorial Gato Blanco, Universidad"/>
    <s v="Opinión"/>
    <s v="Impresos locales"/>
    <s v="Presentación Editorial"/>
    <s v="Informativa"/>
    <s v="N/A"/>
  </r>
  <r>
    <x v="0"/>
    <m/>
    <x v="4"/>
    <s v="Falta definir las reglas locales de cara a los comicios de 2027"/>
    <s v="Teodoro Santos"/>
    <n v="2"/>
    <s v="Congreso"/>
    <s v="Congreso del Estado de Hidalgo, INE"/>
    <s v="Noticia"/>
    <s v="Impresos locales"/>
    <s v="Proceso electoral"/>
    <s v="Informativa"/>
    <s v="N/A"/>
  </r>
  <r>
    <x v="0"/>
    <m/>
    <x v="4"/>
    <s v="Gobierno anuncia este lunes un nuevo récord de inversión"/>
    <s v="Miguel Ángel Puértolas"/>
    <n v="4"/>
    <s v="Sedeco"/>
    <s v="Secretaría de Desarrollo Económico, UAEH"/>
    <s v="Noticia"/>
    <s v="Impresos locales"/>
    <s v="Anuncio de inversiones"/>
    <s v="Positiva"/>
    <s v="Zapotlán"/>
  </r>
  <r>
    <x v="0"/>
    <m/>
    <x v="4"/>
    <s v="IP ve necesario impulsar economía en regiones"/>
    <s v="Miriam Avilés"/>
    <n v="4"/>
    <s v="Sedeco"/>
    <s v="Coparmex, Ayuntamientos"/>
    <s v="Noticia"/>
    <s v="Impresos locales"/>
    <s v="Crecimiento Económico"/>
    <s v="Informativa"/>
    <s v="N/A"/>
  </r>
  <r>
    <x v="0"/>
    <m/>
    <x v="4"/>
    <s v="Ya son cinco años sin Registro Estatal de Personas Desaparecidas en Hidalgo"/>
    <s v="Alejandro Reyes"/>
    <n v="6"/>
    <s v="Segobh"/>
    <s v="Comisión de Búsqueda de Personas (CBPEH), UPP, PGJEH, SSPH"/>
    <s v="Noticia"/>
    <s v="Impresos locales"/>
    <s v="Búsqueda de personas"/>
    <s v="Negativa"/>
    <s v="N/A"/>
  </r>
  <r>
    <x v="0"/>
    <m/>
    <x v="4"/>
    <s v="Seguirán los apoyos a damnificados"/>
    <s v="Teodoro Santos"/>
    <n v="7"/>
    <s v="Bienestar"/>
    <s v="Secretaría de Bienestar e Inclusión Social"/>
    <s v="Noticia"/>
    <s v="Impresos locales"/>
    <s v="Atención Afectaciones Por Lluvias"/>
    <s v="Positiva"/>
    <s v="N/A"/>
  </r>
  <r>
    <x v="0"/>
    <m/>
    <x v="4"/>
    <s v="Advierten riesgos de copiar leyes extranjeras"/>
    <s v="Redacción"/>
    <n v="8"/>
    <s v="Otros"/>
    <s v="N/A"/>
    <s v="Noticia"/>
    <s v="Impresos locales"/>
    <s v="Derechos humanos"/>
    <s v="Informativa"/>
    <s v="Pachuca"/>
  </r>
  <r>
    <x v="0"/>
    <m/>
    <x v="4"/>
    <s v="Mantienen guardia en refinería de Tula"/>
    <s v="Redacción"/>
    <n v="8"/>
    <s v="Presidencia"/>
    <s v="Pemex"/>
    <s v="Noticia"/>
    <s v="Impresos locales"/>
    <s v="Prevención de incendios"/>
    <s v="Positiva"/>
    <s v="Tula"/>
  </r>
  <r>
    <x v="0"/>
    <m/>
    <x v="4"/>
    <s v="Aseguran 770 litros de hidrocarburo"/>
    <s v="Redacción"/>
    <n v="8"/>
    <s v="SSPH"/>
    <s v="Secretaría de Seguridad Pública de Hidalgo, Guardia Nacional"/>
    <s v="Noticia"/>
    <s v="Impresos locales"/>
    <s v="Combate Al Huachicol"/>
    <s v="Positiva"/>
    <s v="Tlaxcoapan"/>
  </r>
  <r>
    <x v="0"/>
    <m/>
    <x v="4"/>
    <s v="Localizan a un joven desaparecido"/>
    <s v="Redacción"/>
    <n v="8"/>
    <s v="SSPH"/>
    <s v="PIBEH, Comisión de Búsqueda de Personas"/>
    <s v="Noticia"/>
    <s v="Impresos locales"/>
    <s v="Localización de persona"/>
    <s v="Positiva"/>
    <s v="San Salvador"/>
  </r>
  <r>
    <x v="0"/>
    <m/>
    <x v="4"/>
    <s v="Refuerzan vigilancia en carril de Tuzobús"/>
    <s v="Redacción"/>
    <n v="8"/>
    <s v="Semot"/>
    <s v="Secretaría de Movilidad y Transporte, Sitmah"/>
    <s v="Noticia"/>
    <s v="Impresos locales"/>
    <s v="Supervisión de Transporte"/>
    <s v="Informativa"/>
    <s v="Pachuca"/>
  </r>
  <r>
    <x v="0"/>
    <m/>
    <x v="4"/>
    <s v="Bajan 22% solicitudes de información"/>
    <s v="Redacción"/>
    <n v="8"/>
    <s v="Otros"/>
    <s v="UAEH"/>
    <s v="Noticia"/>
    <s v="Impresos locales"/>
    <s v="Transparencia"/>
    <s v="Negativa"/>
    <s v="N/A"/>
  </r>
  <r>
    <x v="0"/>
    <m/>
    <x v="4"/>
    <s v="Señalan omisiones en apoyo a sectores vulnerables"/>
    <s v="Redacción"/>
    <n v="8"/>
    <s v="DIFH"/>
    <s v="DIF Estatal de Hidalgo"/>
    <s v="Noticia"/>
    <s v="Impresos locales"/>
    <s v="Apoyo a adultos mayores"/>
    <s v="Negativa"/>
    <s v="N/A"/>
  </r>
  <r>
    <x v="0"/>
    <m/>
    <x v="4"/>
    <s v="Rebeca Aladro, resultados"/>
    <s v="Sarkis Mikel Jeitani"/>
    <n v="9"/>
    <s v="TSJEH"/>
    <s v="Poder Judicial de Hidalgo, Tribunal Superior de Justicia"/>
    <s v="Opinión"/>
    <s v="Impresos locales"/>
    <s v="Evaluación de desempeño"/>
    <s v="Positiva"/>
    <s v="N/A"/>
  </r>
  <r>
    <x v="0"/>
    <m/>
    <x v="5"/>
    <s v="Lideran 260 mujeres la gestión y cuidado del agua en la entidad"/>
    <s v="Marco Antonio Cerón"/>
    <n v="2"/>
    <s v="Sipdus"/>
    <s v="CEAA, ANEAS, Ayuntamientos"/>
    <s v="Noticia"/>
    <s v="Impresos locales"/>
    <s v="Cascos Rosas"/>
    <s v="Positiva"/>
    <s v="Hidalgo"/>
  </r>
  <r>
    <x v="0"/>
    <m/>
    <x v="5"/>
    <s v="Reconocen a 16 liderazgos juveniles en Mineral de la Reforma"/>
    <s v="Marco Cerón"/>
    <n v="2"/>
    <s v="Ayuntamiento"/>
    <s v="Ayuntamiento de Mineral de la Reforma, DIF Municipal"/>
    <s v="Noticia"/>
    <s v="Impresos locales"/>
    <s v="Apoyo A Jóvenes"/>
    <s v="Positiva"/>
    <s v="Mineral de la Reforma"/>
  </r>
  <r>
    <x v="0"/>
    <m/>
    <x v="5"/>
    <s v="Se posiciona Hidalgo entre las siete entidades con mayor talento STEM"/>
    <s v="Marco Cerón"/>
    <n v="2"/>
    <s v="SEPH"/>
    <s v="SEPH, CECyTEH, COBAEH, Conalep, UPP, UPT, IMCO"/>
    <s v="Noticia"/>
    <s v="Impresos locales"/>
    <s v="Laboratorio STEM"/>
    <s v="Positiva"/>
    <s v="Hidalgo"/>
  </r>
  <r>
    <x v="0"/>
    <m/>
    <x v="5"/>
    <s v="Cerrará Morena el paso a deudores alimentarios rumbo al próximo proceso electoral"/>
    <s v="Marco Cerón"/>
    <n v="3"/>
    <s v="Morena"/>
    <s v="Comité Ejecutivo de Morena, Congreso del Estado"/>
    <s v="Noticia"/>
    <s v="Impresos locales"/>
    <s v="Deudor Alimentario"/>
    <s v="Informativa"/>
    <s v="Hidalgo"/>
  </r>
  <r>
    <x v="0"/>
    <m/>
    <x v="5"/>
    <s v="Logra menor recuperar su movilidad tras intervención especializada en el ISSSTE"/>
    <s v="Marco Cerón"/>
    <n v="3"/>
    <s v="Presidencia"/>
    <s v="ISSSTE, Hospital General “Dra. Columba Rivera Osorio”"/>
    <s v="Noticia"/>
    <s v="Impresos locales"/>
    <s v="Atención médica"/>
    <s v="Positiva"/>
    <s v="Pachuca"/>
  </r>
  <r>
    <x v="0"/>
    <m/>
    <x v="5"/>
    <s v="Deambulaba en Galerías Pachuca joven no localizado en San Salvador"/>
    <s v="Marco Cerón"/>
    <n v="3"/>
    <s v="SSPH"/>
    <s v="PIBEH, Comisión de Búsqueda de Personas"/>
    <s v="Noticia"/>
    <s v="Impresos locales"/>
    <s v="Localización de persona"/>
    <s v="Positiva"/>
    <s v="San Salvador"/>
  </r>
  <r>
    <x v="1"/>
    <m/>
    <x v="6"/>
    <s v="Colonos del Parque de Poblamiento reportan fallas en señal telefónica"/>
    <s v="Redacción"/>
    <n v="2"/>
    <s v="Ayuntamiento"/>
    <s v="Ayuntamiento de Huejutla"/>
    <s v="Noticia"/>
    <s v="Impresos locales"/>
    <s v="Falta de servicios públicos"/>
    <s v="Negativa"/>
    <s v="Huejutla"/>
  </r>
  <r>
    <x v="1"/>
    <m/>
    <x v="6"/>
    <s v="Espejeando"/>
    <s v="Perseo"/>
    <n v="3"/>
    <s v="Morena"/>
    <s v="Morena, TSJEH, INE, IEEH, Congreso del Estado"/>
    <s v="Opinión"/>
    <s v="Impresos locales"/>
    <s v="Proceso electoral"/>
    <s v="Informativa"/>
    <s v="N/A"/>
  </r>
  <r>
    <x v="1"/>
    <m/>
    <x v="6"/>
    <s v="Por concluir las actividades en la semana próxima para conmemorar el Mes de las Personas Mayores"/>
    <s v="Redacción"/>
    <n v="7"/>
    <s v="Bienestar"/>
    <s v="IAAMEH, IHEA, UAEH, IMSS-Bienestar, ISSSTE, CDHEH, DIFH, IHJ"/>
    <s v="Noticia"/>
    <s v="Impresos locales"/>
    <s v="Apoyo a adultos mayores"/>
    <s v="Positiva"/>
    <s v="N/A"/>
  </r>
  <r>
    <x v="1"/>
    <m/>
    <x v="6"/>
    <s v="Investigadores de la UPMH desarrollan efectivo método para fortalecer al campo"/>
    <s v="Redacción"/>
    <n v="8"/>
    <s v="SEPH"/>
    <s v="UPMH, Sistema Nacional de Investigadores"/>
    <s v="Noticia"/>
    <s v="Impresos locales"/>
    <s v="Apoyo Al Agro"/>
    <s v="Positiva"/>
    <s v="San Salvador"/>
  </r>
  <r>
    <x v="1"/>
    <m/>
    <x v="6"/>
    <s v="Hidalgo impulsa reencuentro de 20 personas adultas mayores con sus familias en EEUU"/>
    <s v="Redacción"/>
    <n v="9"/>
    <s v="Bienestar"/>
    <s v="Sebiso, Dirección General de Atención al Migrante"/>
    <s v="Noticia"/>
    <s v="Impresos locales"/>
    <s v="Reunificación familiar"/>
    <s v="Positiva"/>
    <s v="N/A"/>
  </r>
  <r>
    <x v="1"/>
    <m/>
    <x v="6"/>
    <s v="Fortalecen lazos de colaboración entre AMMJE Pachuca y STPSH"/>
    <s v="Redacción"/>
    <n v="10"/>
    <s v="STPSH"/>
    <s v="STPSH, AMMJE Pachuca, Centro de Conciliación Laboral, SNEH, Icathi"/>
    <s v="Noticia"/>
    <s v="Impresos locales"/>
    <s v="Vinculación Laboral"/>
    <s v="Positiva"/>
    <s v="Pachuca"/>
  </r>
  <r>
    <x v="1"/>
    <m/>
    <x v="6"/>
    <s v="Inaugura SEPH sala de lactancia en oficinas centrales"/>
    <s v="Redacción"/>
    <n v="11"/>
    <s v="SEPH"/>
    <s v="SEPH"/>
    <s v="Noticia"/>
    <s v="Impresos locales"/>
    <s v="Entorno Laboral Saludable"/>
    <s v="Positiva"/>
    <s v="Pachuca"/>
  </r>
  <r>
    <x v="1"/>
    <m/>
    <x v="6"/>
    <s v="Estudiantes de la UPH llevan capacitación de tipo agroindustrial a comunidades rurales"/>
    <s v="Redacción"/>
    <n v="11"/>
    <s v="SEPH"/>
    <s v="Universidad Politécnica de Huejutla"/>
    <s v="Noticia"/>
    <s v="Impresos locales"/>
    <s v="Vinculación Académica"/>
    <s v="Positiva"/>
    <s v="Huejutla"/>
  </r>
  <r>
    <x v="1"/>
    <m/>
    <x v="6"/>
    <s v="Nuestro único mandato es la voluntad del pueblo”: Senadora Simey Olvera"/>
    <s v="Redacción"/>
    <n v="12"/>
    <s v="Aspirantes"/>
    <s v="Senado de la República, Gobierno del Estado"/>
    <s v="Noticia"/>
    <s v="Impresos locales"/>
    <s v="Informe de actividades"/>
    <s v="Positiva"/>
    <s v="Pachuca"/>
  </r>
  <r>
    <x v="1"/>
    <m/>
    <x v="6"/>
    <s v="CEDSPI llevará Macro jornadas de “¡A ver… a ver!” a más comunidades"/>
    <s v="Redacción"/>
    <n v="12"/>
    <s v="Planeación"/>
    <s v="CEDSPI, Uplaph, INE"/>
    <s v="Noticia"/>
    <s v="Impresos locales"/>
    <s v="Salud Visual"/>
    <s v="Positiva"/>
    <s v="N/A"/>
  </r>
  <r>
    <x v="0"/>
    <m/>
    <x v="7"/>
    <s v="Buscan ampliar participación LGBT+"/>
    <s v="Erick Perales"/>
    <n v="2"/>
    <s v="IEEH"/>
    <s v="IEEH, Congreso del Estado, Dirección de Diversidad Sexual"/>
    <s v="Noticia"/>
    <s v="Impresos locales"/>
    <s v="Diversidad sexogenérica"/>
    <s v="Informativa"/>
    <s v="N/A"/>
  </r>
  <r>
    <x v="0"/>
    <m/>
    <x v="7"/>
    <s v="En la Mira"/>
    <s v="En la Mira"/>
    <n v="2"/>
    <s v="Otros"/>
    <s v="DIFH, PGJEH, Ayuntamiento de Tulancingo, Gobierno del Estado"/>
    <s v="Opinión"/>
    <s v="Impresos locales"/>
    <s v="Temas varios"/>
    <s v="Informativa"/>
    <s v="N/A"/>
  </r>
  <r>
    <x v="0"/>
    <m/>
    <x v="7"/>
    <s v="Detenidos en San Salvador tienen prisión domiciliaria"/>
    <s v="Octavio Jaimes"/>
    <n v="3"/>
    <s v="Ayuntamiento"/>
    <s v="PGJEH, Poder Judicial del Estado, Ayuntamiento, Policía Estatal"/>
    <s v="Noticia"/>
    <s v="Impresos locales"/>
    <s v="Retención"/>
    <s v="Negativa"/>
    <s v="San Salvador"/>
  </r>
  <r>
    <x v="0"/>
    <m/>
    <x v="7"/>
    <s v="Separan a MP de Ixmiquilpan por omisiones"/>
    <s v="Redacción"/>
    <n v="3"/>
    <s v="PGJEH"/>
    <s v="PGJEH, CAPASMIH"/>
    <s v="Noticia"/>
    <s v="Impresos locales"/>
    <s v="Omisión"/>
    <s v="Negativa"/>
    <s v="Ixmiquilpan"/>
  </r>
  <r>
    <x v="0"/>
    <m/>
    <x v="7"/>
    <s v="Tuzos evitan triunfo del San Luis en casa"/>
    <s v="Redacción"/>
    <n v="4"/>
    <s v="Otros"/>
    <s v="N/A"/>
    <s v="Noticia"/>
    <s v="Impresos locales"/>
    <s v="Fomento Al Deporte"/>
    <s v="Positiva"/>
    <s v="Pachuca"/>
  </r>
  <r>
    <x v="0"/>
    <m/>
    <x v="7"/>
    <s v="Refuerzan la vigilancia en carril del Tuzobús"/>
    <s v="Redacción"/>
    <n v="5"/>
    <s v="Semot"/>
    <s v="Secretaría de Movilidad y Transporte, Sitmah, SSPH, Ayuntamiento de Pachuca, Ayuntamiento de Zempoala"/>
    <s v="Noticia"/>
    <s v="Impresos locales"/>
    <s v="Carril confinado"/>
    <s v="Informativa"/>
    <s v="Pachuca"/>
  </r>
  <r>
    <x v="0"/>
    <m/>
    <x v="7"/>
    <s v="Van tres taxistas sancionados por tirar desechos"/>
    <s v="Erick Perales"/>
    <n v="5"/>
    <s v="Ayuntamiento"/>
    <s v="Ayuntamiento de Pachuca, Semot"/>
    <s v="Noticia"/>
    <s v="Impresos locales"/>
    <s v="Sanciones por basura"/>
    <s v="Negativa"/>
    <s v="Pachuca"/>
  </r>
  <r>
    <x v="0"/>
    <m/>
    <x v="7"/>
    <s v="Ven rezago en casos por maltrato animal"/>
    <s v="Erick Perales"/>
    <n v="5"/>
    <s v="PGJEH"/>
    <s v="PGJEH, La Jauría de Balú"/>
    <s v="Noticia"/>
    <s v="Impresos locales"/>
    <s v="Maltrato animal"/>
    <s v="Negativa"/>
    <s v="N/A"/>
  </r>
  <r>
    <x v="0"/>
    <m/>
    <x v="8"/>
    <s v="tic-tac"/>
    <s v="Sócrates"/>
    <n v="1"/>
    <s v="Presidencia"/>
    <s v="Morena, Congreso de Sinaloa"/>
    <s v="Opinión"/>
    <s v="Impresos locales"/>
    <s v="Gobernabilidad"/>
    <s v="Negativa"/>
    <s v="Sinaloa"/>
  </r>
  <r>
    <x v="0"/>
    <m/>
    <x v="8"/>
    <s v="Dese por enterado"/>
    <s v="Dese por enterado"/>
    <n v="2"/>
    <s v="Otros"/>
    <s v="Morena, Partido del Trabajo, Ayuntamiento de Pachuca"/>
    <s v="Opinión"/>
    <s v="Impresos locales"/>
    <s v="Temas varios"/>
    <s v="Negativa"/>
    <s v="N/A"/>
  </r>
  <r>
    <x v="0"/>
    <m/>
    <x v="8"/>
    <s v="Se pronostican lluvias y posibilidad de granizo en Hidalgo"/>
    <s v="Ana Luisa Vega"/>
    <m/>
    <s v="Segobh"/>
    <s v="Servicio Meteorológico Nacional"/>
    <s v="Noticia"/>
    <s v="Impresos locales"/>
    <s v="Alerta Meteorológica"/>
    <s v="Informativa"/>
    <s v="N/A"/>
  </r>
  <r>
    <x v="0"/>
    <m/>
    <x v="8"/>
    <s v="¿Quién soy para ti? I HOMILÍA DOMINICAL"/>
    <s v="Ana Luisa Vega"/>
    <m/>
    <s v="Otros"/>
    <s v="Basílica Menor de María de Guadalupe"/>
    <s v="Noticia"/>
    <s v="Impresos locales"/>
    <s v="Nombramientos"/>
    <s v="Positiva"/>
    <s v="Pachuca"/>
  </r>
  <r>
    <x v="0"/>
    <m/>
    <x v="8"/>
    <s v="Reforma representa riesgos de opacidad I LEY DE TRANSPARENCIA"/>
    <s v="Redacción"/>
    <m/>
    <s v="UAEH"/>
    <s v="Universidad Autónoma del Estado de Hidalgo, INAI, PEMEX, CFE"/>
    <s v="Noticia"/>
    <s v="Impresos locales"/>
    <s v="Transparencia"/>
    <s v="Negativa"/>
    <s v="N/A"/>
  </r>
  <r>
    <x v="0"/>
    <m/>
    <x v="8"/>
    <s v="Las mujeres bomberas apagan fuegos, y también prejuicios de género I IGUALDAD SUSTANTIVA, EMPODERAMIENTO EFECTIVO"/>
    <s v="Patricia González López"/>
    <m/>
    <s v="Otros"/>
    <s v="Heroico Cuerpo de Bomberos de la CDMX, Data México"/>
    <s v="Opinión"/>
    <s v="Impresos locales"/>
    <s v="Equidad de género"/>
    <s v="Positiva"/>
    <s v="N/A"/>
  </r>
  <r>
    <x v="0"/>
    <m/>
    <x v="8"/>
    <s v="Exigen “madurez y responsabilidad” a Rocha Moya"/>
    <s v="Oscar Raúl Pérez Cabrera"/>
    <m/>
    <s v="Gobernador"/>
    <s v="Morena, Fiscalía General de la República, Gobierno de Sinaloa"/>
    <s v="Noticia"/>
    <s v="Impresos locales"/>
    <s v="Gobernabilidad"/>
    <s v="Negativa"/>
    <s v="Sinaloa"/>
  </r>
  <r>
    <x v="0"/>
    <m/>
    <x v="8"/>
    <s v="Alistan entrega gratuita de calzado escolar en Hidalgo"/>
    <s v="Oscar Raúl Pérez Cabrera"/>
    <m/>
    <s v="SEPH"/>
    <s v="Secretaría de Educación Pública de Hidalgo"/>
    <s v="Noticia"/>
    <s v="Impresos locales"/>
    <s v="Paquete de apoyos escolares"/>
    <s v="Positiva"/>
    <s v="N/A"/>
  </r>
  <r>
    <x v="0"/>
    <m/>
    <x v="8"/>
    <s v="Relleno sanitario de Tula no funcionará si incumple permisos"/>
    <s v="Oscar Raúl Pérez Cabrera"/>
    <m/>
    <s v="Gobernador"/>
    <s v="Semarnath, Ayuntamiento de Tula de Allende"/>
    <s v="Noticia"/>
    <s v="Impresos locales"/>
    <s v="Relleno Sanitario"/>
    <s v="Informativa"/>
    <s v="Tula"/>
  </r>
  <r>
    <x v="0"/>
    <m/>
    <x v="8"/>
    <s v="Reconocen el talento de la juventud I PREMIO DE LA JUVENTUD"/>
    <s v="Redacción"/>
    <m/>
    <s v="Ayuntamiento"/>
    <s v="Ayuntamiento de Mineral de la Reforma, DIF Municipal"/>
    <s v="Noticia"/>
    <s v="Impresos locales"/>
    <s v="Apoyo A Jóvenes"/>
    <s v="Positiva"/>
    <s v="Mineral de la Reforma"/>
  </r>
  <r>
    <x v="0"/>
    <m/>
    <x v="8"/>
    <s v="Actualizan Plan Municipal de Desarrollo 2024-2027 I EN TEPEAPULCO"/>
    <s v="Abel Ricardo Flores"/>
    <m/>
    <s v="Ayuntamiento"/>
    <s v="Ayuntamiento de Tepeapulco, Copladem"/>
    <s v="Noticia"/>
    <s v="Impresos locales"/>
    <s v="Plan Municipal de Desarrollo"/>
    <s v="Positiva"/>
    <s v="Tepeapulco"/>
  </r>
  <r>
    <x v="0"/>
    <m/>
    <x v="8"/>
    <s v="Implementan plataforma en gestión hídrica I CASCOS ROSAS"/>
    <s v="Redacción"/>
    <m/>
    <s v="Sipdus"/>
    <s v="Comisión Estatal del Agua y Alcantarillado, ANEAS, Ayuntamientos"/>
    <s v="Noticia"/>
    <s v="Impresos locales"/>
    <s v="Cascos Rosas"/>
    <s v="Positiva"/>
    <s v="N/A"/>
  </r>
  <r>
    <x v="0"/>
    <m/>
    <x v="8"/>
    <s v="Capturan a 2 por trasiego ilegal de combustible en Tlaxcoapan"/>
    <s v="Redacción"/>
    <m/>
    <s v="SSPH"/>
    <s v="Secretaría de Seguridad Pública, Guardia Nacional"/>
    <s v="Noticia"/>
    <s v="Impresos locales"/>
    <s v="Combate Al Huachicol"/>
    <s v="Positiva"/>
    <s v="Tlaxcoapan"/>
  </r>
  <r>
    <x v="0"/>
    <m/>
    <x v="8"/>
    <s v="PIBEH localiza a discapacitado; contaba con ficha de búsqueda I AYER EN EL MUNICIPIO DE PACHUCA"/>
    <s v="Redacción"/>
    <m/>
    <s v="SSPH"/>
    <s v="PIBEH, Comisión de Búsqueda de Personas del Estado de Hidalgo"/>
    <s v="Noticia"/>
    <s v="Impresos locales"/>
    <s v="Localización de persona"/>
    <s v="Positiva"/>
    <s v="San Salvador"/>
  </r>
  <r>
    <x v="0"/>
    <m/>
    <x v="8"/>
    <s v="Riña en fraccionamiento Villas de Pachuca, genera un deceso I UNO DE LOS RIJOSOS LO HABRÍA ATROPELLADO"/>
    <s v="Redacción"/>
    <m/>
    <s v="Ayuntamiento"/>
    <s v="Policía Municipal de Pachuca, Procuraduría General de Justicia"/>
    <s v="Noticia"/>
    <s v="Impresos locales"/>
    <s v="riña"/>
    <s v="Negativa"/>
    <s v="Pachuca"/>
  </r>
  <r>
    <x v="0"/>
    <m/>
    <x v="8"/>
    <s v="Atrapan a 3 por secuestro y los vinculan I LES IMPUTAN DE TRÁFICO DE PERSONAS Y DELINCUENCIA ORGANIZADA"/>
    <s v="Redacción"/>
    <m/>
    <s v="Presidencia"/>
    <s v="Fiscalía General de la República, AIC, Secretaría de Seguridad y Protección Ciudadana"/>
    <s v="Noticia"/>
    <s v="Impresos locales"/>
    <s v="Secuestro"/>
    <s v="Positiva"/>
    <s v="Chihuahua"/>
  </r>
  <r>
    <x v="1"/>
    <m/>
    <x v="3"/>
    <s v="Hidalgo captó 20 mdd más por remesas que primer semestre 2025"/>
    <s v="Nathali González"/>
    <n v="3"/>
    <s v="Bienestar"/>
    <s v="Sebiso, Dirección General de Atención al Migrante"/>
    <s v="Reportaje"/>
    <s v="Impresos locales"/>
    <s v="Remesas"/>
    <s v="Positiva"/>
    <s v="N/A"/>
  </r>
  <r>
    <x v="1"/>
    <m/>
    <x v="3"/>
    <s v="Manifestantes bloquean distintas carreteras del Valle del Mezquital"/>
    <s v="Yeralín Bonilla y Socorro Ávila"/>
    <n v="2"/>
    <s v="Segobh"/>
    <s v="Ayuntamiento de San Salvador, CCEH"/>
    <s v="Noticia"/>
    <s v="Impresos locales"/>
    <s v="Bloqueo Carretero"/>
    <s v="Negativa"/>
    <s v="Valle del Mezquital"/>
  </r>
  <r>
    <x v="1"/>
    <m/>
    <x v="3"/>
    <s v="Rocha Moya retoma funciones como gobernador de Sinaloa"/>
    <s v="Redacción"/>
    <n v="2"/>
    <s v="Presidencia"/>
    <s v="Secretaría de Gobernación (Segob), FGR"/>
    <s v="Noticia"/>
    <s v="Impresos locales"/>
    <s v="Gobernabilidad"/>
    <s v="Informativa"/>
    <s v="Sinaloa"/>
  </r>
  <r>
    <x v="1"/>
    <m/>
    <x v="3"/>
    <s v="Entregan visas a adultos mayores"/>
    <s v="Redacción"/>
    <n v="3"/>
    <s v="Bienestar"/>
    <s v="Sebiso, Dirección General de Atención al Migrante"/>
    <s v="Noticia"/>
    <s v="Impresos locales"/>
    <s v="Reunificación familiar"/>
    <s v="Positiva"/>
    <s v="N/A"/>
  </r>
  <r>
    <x v="1"/>
    <m/>
    <x v="3"/>
    <s v="Procesan a dos hombres tras enfrentamiento en Tula"/>
    <s v="Joselyn Sánchez"/>
    <n v="2"/>
    <s v="Presidencia"/>
    <s v="Fiscalía General de la República (FGR), Guardia Nacional"/>
    <s v="Noticia"/>
    <s v="Impresos locales"/>
    <s v="Vinculación A Proceso"/>
    <s v="Informativa"/>
    <s v="Tula"/>
  </r>
  <r>
    <x v="1"/>
    <m/>
    <x v="3"/>
    <s v="STPSH formará perfiles que requiera el Polo de Zapotlán"/>
    <s v="Socorro Ávila"/>
    <n v="3"/>
    <s v="STPSH"/>
    <s v="STPSH, ICATHI, Sedeco"/>
    <s v="Noticia"/>
    <s v="Impresos locales"/>
    <s v="Capacitación"/>
    <s v="Positiva"/>
    <s v="Zapotlán"/>
  </r>
  <r>
    <x v="1"/>
    <m/>
    <x v="3"/>
    <s v="Niña tulancinguense, subcampeona mundial de artes marciales mixtas"/>
    <s v="Nathali González"/>
    <n v="4"/>
    <s v="Otros"/>
    <s v="Academia Invictus Tulancingo"/>
    <s v="Noticia"/>
    <s v="Impresos locales"/>
    <s v="Fomento Al Deporte"/>
    <s v="Positiva"/>
    <s v="Tulancingo"/>
  </r>
  <r>
    <x v="1"/>
    <m/>
    <x v="3"/>
    <s v="Avanza creación del protocolo estatal de protección docente"/>
    <s v="Nathali González"/>
    <n v="4"/>
    <s v="SEPH"/>
    <s v="SEPH, SNTE Sección 15, Congreso del Estado"/>
    <s v="Noticia"/>
    <s v="Impresos locales"/>
    <s v="Trabajo legislativo"/>
    <s v="Positiva"/>
    <s v="N/A"/>
  </r>
  <r>
    <x v="1"/>
    <m/>
    <x v="3"/>
    <s v="Apuntes: El internet es un antes y un después"/>
    <s v="Brenda Flores"/>
    <n v="4"/>
    <s v="Otros"/>
    <s v="N/A"/>
    <s v="Opinión"/>
    <s v="Impresos locales"/>
    <s v="Temas varios"/>
    <s v="Informativa"/>
    <s v="N/A"/>
  </r>
  <r>
    <x v="1"/>
    <m/>
    <x v="3"/>
    <s v="DIFH exhorta a alcaldías a construir Casas de Día"/>
    <s v="Socorro Ávila"/>
    <n v="17"/>
    <s v="DIFH"/>
    <s v="Sistema DIF Hidalgo, Ayuntamientos"/>
    <s v="Noticia"/>
    <s v="Impresos locales"/>
    <s v="Apoyo a adultos mayores"/>
    <s v="Negativa"/>
    <s v="N/A"/>
  </r>
  <r>
    <x v="1"/>
    <m/>
    <x v="3"/>
    <s v="Yolitzi Olguín apuesta por la fotografía en Tasquillo"/>
    <s v="Dulce Castillo"/>
    <n v="18"/>
    <s v="Otros"/>
    <s v="N/A"/>
    <s v="Reportaje"/>
    <s v="Impresos locales"/>
    <s v="Proyectos comunitarios"/>
    <s v="Positiva"/>
    <s v="Tasquillo"/>
  </r>
  <r>
    <x v="1"/>
    <m/>
    <x v="3"/>
    <s v="Presentan en el Romo propuestas escénicas de jóvenes creadores"/>
    <s v="Redacción"/>
    <n v="19"/>
    <s v="Cultura"/>
    <s v="PECDA Hidalgo, Vort3x Art Lab"/>
    <s v="Noticia"/>
    <s v="Impresos locales"/>
    <s v="PECDA"/>
    <s v="Positiva"/>
    <s v="Pachuca"/>
  </r>
  <r>
    <x v="1"/>
    <m/>
    <x v="3"/>
    <s v="Lorena García se niega a rendir informe en una plaza"/>
    <s v="Nathali González"/>
    <n v="20"/>
    <s v="Ayuntamiento"/>
    <s v="Ayuntamiento de Tulancingo, Cabildo"/>
    <s v="Noticia"/>
    <s v="Impresos locales"/>
    <s v="Rendición de cuentas"/>
    <s v="Negativa"/>
    <s v="Tulancingo"/>
  </r>
  <r>
    <x v="2"/>
    <m/>
    <x v="3"/>
    <s v="Confirman nueve casos de covid en una semana / La mortalidad permanece estable"/>
    <s v="Nathali González"/>
    <n v="3"/>
    <s v="SSH"/>
    <s v="SSa Federal, DGE"/>
    <s v="Noticia"/>
    <s v="Impresos locales"/>
    <s v="Vigilancia Epidemiológica"/>
    <s v="Negativa"/>
    <s v="N/A"/>
  </r>
  <r>
    <x v="2"/>
    <m/>
    <x v="3"/>
    <s v="Fortalecen la seguridad vial en el carril exclusivo del Tuzobús"/>
    <s v="Redacción"/>
    <n v="2"/>
    <s v="Semot"/>
    <s v="Sitmah, SSPH, Tránsito Municipal"/>
    <s v="Noticia"/>
    <s v="Impresos locales"/>
    <s v="Carril confinado"/>
    <s v="Informativa"/>
    <s v="Pachuca"/>
  </r>
  <r>
    <x v="2"/>
    <m/>
    <x v="3"/>
    <s v="El laberinto socioambiental de la basura en Huejutla"/>
    <s v="Redacción"/>
    <n v="17"/>
    <s v="Semarnath"/>
    <s v="Ayuntamiento de Huejutla, Semarnath"/>
    <s v="Reportaje"/>
    <s v="Impresos locales"/>
    <s v="Disposición de basura"/>
    <s v="Negativa"/>
    <s v="Huejutla"/>
  </r>
  <r>
    <x v="2"/>
    <m/>
    <x v="3"/>
    <s v="Rocha Moya, otra vez, pide licencia tras el mensaje de Sheinbaum"/>
    <s v="Redacción"/>
    <n v="2"/>
    <s v="Presidencia"/>
    <s v="Congreso de Sinaloa, FGE Sinaloa"/>
    <s v="Noticia"/>
    <s v="Impresos locales"/>
    <s v="Licencia"/>
    <s v="Negativa"/>
    <s v="Sinaloa"/>
  </r>
  <r>
    <x v="2"/>
    <m/>
    <x v="3"/>
    <s v="En septiembre definirán segunda fase de apoyos para afectados por lluvias"/>
    <s v="Nathali González"/>
    <n v="2"/>
    <s v="Bienestar"/>
    <s v="Sebiso"/>
    <s v="Noticia"/>
    <s v="Impresos locales"/>
    <s v="Afectaciones Por Lluvias"/>
    <s v="Positiva"/>
    <s v="N/A"/>
  </r>
  <r>
    <x v="2"/>
    <m/>
    <x v="3"/>
    <s v="Coparmex Hidalgo llama a invertir en certificaciones"/>
    <s v="Socorro Ávila"/>
    <n v="4"/>
    <s v="Sedeco"/>
    <s v="Coparmex Hidalgo"/>
    <s v="Noticia"/>
    <s v="Impresos locales"/>
    <s v="Reunión Con Empresarios"/>
    <s v="Positiva"/>
    <s v="N/A"/>
  </r>
  <r>
    <x v="2"/>
    <m/>
    <x v="3"/>
    <s v="Flag football: el deporte en equipo en el que México sí es potencia"/>
    <s v="Arturo Henkel"/>
    <n v="4"/>
    <s v="Otros"/>
    <s v="FMFA, IFAF"/>
    <s v="Opinión"/>
    <s v="Impresos locales"/>
    <s v="Fomento Al Deporte"/>
    <s v="Positiva"/>
    <s v="N/A"/>
  </r>
  <r>
    <x v="2"/>
    <m/>
    <x v="3"/>
    <s v="Tulancingo espera fondos estatales para reparar la Biblioteca Sor Juana"/>
    <s v="Nathali González"/>
    <n v="17"/>
    <s v="Cultura"/>
    <s v="Secretaría de Cultura de Hidalgo, PC, Obras Públicas"/>
    <s v="Noticia"/>
    <s v="Impresos locales"/>
    <s v="Conservación del Patrimonio Cultural"/>
    <s v="Informativa"/>
    <s v="Tulancingo"/>
  </r>
  <r>
    <x v="2"/>
    <m/>
    <x v="3"/>
    <s v="Buscan recuperación de los bosques"/>
    <s v="Benjamín H. V."/>
    <n v="18"/>
    <s v="Semarnath"/>
    <s v="Conalep Hidalgo, Semarnath"/>
    <s v="Noticia"/>
    <s v="Impresos locales"/>
    <s v="Reforestación"/>
    <s v="Positiva"/>
    <s v="N/A"/>
  </r>
  <r>
    <x v="2"/>
    <m/>
    <x v="3"/>
    <s v="Aprender a respirar"/>
    <s v="Daniel Fragoso Torres"/>
    <n v="19"/>
    <s v="Otros"/>
    <s v="N/A"/>
    <s v="Opinión"/>
    <s v="Impresos locales"/>
    <s v="Temas varios"/>
    <s v="Informativa"/>
    <s v="N/A"/>
  </r>
  <r>
    <x v="2"/>
    <m/>
    <x v="3"/>
    <s v="Reto: encontrar sitio para la disposición adecuada de basura"/>
    <s v="Socorro Ávila"/>
    <n v="17"/>
    <s v="Gobernador"/>
    <s v="Semarnath, Conagua, DIF Hidalgo, Marsacot"/>
    <s v="Noticia"/>
    <s v="Impresos locales"/>
    <s v="Relleno Sanitario"/>
    <s v="Informativa"/>
    <s v="Tula"/>
  </r>
  <r>
    <x v="1"/>
    <m/>
    <x v="5"/>
    <s v="Polo de Desarrollo en Zapotlán demandará soldadores, electricistas y técnicos en construcción"/>
    <s v="Berenice Gamboa"/>
    <m/>
    <s v="STPSH"/>
    <s v="STPSH, Sedeco, Icathi, UAEH"/>
    <s v="Noticia"/>
    <s v="Impresos locales"/>
    <s v="Generación De Empleo"/>
    <s v="Positiva"/>
    <s v="Zapotlán"/>
  </r>
  <r>
    <x v="1"/>
    <m/>
    <x v="5"/>
    <s v="Reciben 20 adultos mayores visas para reencontrarse con sus hijos en Estados Unidos"/>
    <s v="Veida Martínez Miranda"/>
    <m/>
    <s v="Bienestar"/>
    <s v="Secretaría de Bienestar e Inclusión Social, Dirección General de Atención al Migrante"/>
    <s v="Noticia"/>
    <s v="Impresos locales"/>
    <s v="Reunificación familiar"/>
    <s v="Positiva"/>
    <s v="N/A"/>
  </r>
  <r>
    <x v="1"/>
    <m/>
    <x v="5"/>
    <s v="Celebran en Pachuca a adultos mayores con festival “Viviendo en plenitud”"/>
    <s v="Marco Antonio Cerón"/>
    <m/>
    <s v="DIFH"/>
    <s v="Sistema DIF Hidalgo, TSJEH, Tuzobús"/>
    <s v="Noticia"/>
    <s v="Impresos locales"/>
    <s v="Apoyo a adultos mayores"/>
    <s v="Positiva"/>
    <s v="Pachuca"/>
  </r>
  <r>
    <x v="1"/>
    <m/>
    <x v="5"/>
    <s v="Semoth busca a taxista que golpeó a un hombre en la Pachuca-Tulancingo"/>
    <s v="Veida Martínez Miranda"/>
    <m/>
    <s v="Semot"/>
    <s v="Secretaría de Movilidad y Transporte, Sistema de Transporte Convencional de Hidalgo"/>
    <s v="Noticia"/>
    <s v="Impresos locales"/>
    <s v="Abusos taxistas"/>
    <s v="Negativa"/>
    <s v="Mineral de la Reforma"/>
  </r>
  <r>
    <x v="1"/>
    <m/>
    <x v="5"/>
    <s v="Destituyen a agente del MP por omitir medidas de diálogo en Ixmiquilpan"/>
    <s v="Marco Antonio Cerón"/>
    <m/>
    <s v="PGJEH"/>
    <s v="Procuraduría General de Justicia del Estado"/>
    <s v="Noticia"/>
    <s v="Impresos locales"/>
    <s v="Omisión"/>
    <s v="Negativa"/>
    <s v="Ixmiquilpan"/>
  </r>
  <r>
    <x v="1"/>
    <m/>
    <x v="5"/>
    <s v="Tania Meza confirma interés en participar como coordinadora distrital de Morena"/>
    <s v="Berenice Gamboa"/>
    <m/>
    <s v="Congreso"/>
    <s v="Congreso del Estado de Hidalgo, Morena"/>
    <s v="Noticia"/>
    <s v="Impresos locales"/>
    <s v="Aspirantes"/>
    <s v="Informativa"/>
    <s v="N/A"/>
  </r>
  <r>
    <x v="1"/>
    <m/>
    <x v="5"/>
    <s v="Hidalgo capta 863 mdd en remesas durante el primer semestre del 2026"/>
    <s v="Redacción"/>
    <m/>
    <s v="Otros"/>
    <s v="N/A"/>
    <s v="Noticia"/>
    <s v="Impresos locales"/>
    <s v="Remesas"/>
    <s v="Positiva"/>
    <s v="N/A"/>
  </r>
  <r>
    <x v="2"/>
    <m/>
    <x v="5"/>
    <s v="Relleno Siete Mezquites cuenta con permiso de construcción, pero no de funcionamiento: Menchaca"/>
    <s v="Veida Miranda"/>
    <m/>
    <s v="Gobernador"/>
    <s v="Semarnath, Conagua"/>
    <s v="Noticia"/>
    <s v="Impresos locales"/>
    <s v="Relleno Sanitario"/>
    <s v="Informativa"/>
    <s v="Tula"/>
  </r>
  <r>
    <x v="2"/>
    <m/>
    <x v="5"/>
    <s v="Pachuca adquiere 11 patrullas por más de 15.6 millones de pesos"/>
    <s v="Veida Miranda"/>
    <m/>
    <s v="Ayuntamiento"/>
    <s v="Ayuntamiento de Pachuca, Secretaría de Seguridad Pública municipal"/>
    <s v="Noticia"/>
    <s v="Impresos locales"/>
    <s v="Licitaciones"/>
    <s v="Informativa"/>
    <s v="Pachuca"/>
  </r>
  <r>
    <x v="2"/>
    <m/>
    <x v="5"/>
    <s v="En septiembre iniciará segunda fase de apoyos para damnificados lluvias: Sebiso"/>
    <s v="Veida Miranda"/>
    <m/>
    <s v="Bienestar"/>
    <s v="Sebiso, Gobierno del Estado"/>
    <s v="Noticia"/>
    <s v="Impresos locales"/>
    <s v="Afectaciones Por Lluvias"/>
    <s v="Positiva"/>
    <s v="N/A"/>
  </r>
  <r>
    <x v="2"/>
    <m/>
    <x v="5"/>
    <s v="Detectan reglamentos laborales irregulares en tres negocios de Pachuca"/>
    <s v="Berenice Gamboa"/>
    <m/>
    <s v="STPSH"/>
    <s v="Dirección General del Trabajo y Previsión Social, Dirección de Procedimiento Administrativo"/>
    <s v="Noticia"/>
    <s v="Impresos locales"/>
    <s v="Sanciones por basura"/>
    <s v="Negativa"/>
    <s v="Pachuca"/>
  </r>
  <r>
    <x v="2"/>
    <m/>
    <x v="5"/>
    <s v="Va CCEH por vinculación de compañías hidalguenses a Polo de Zapotlán"/>
    <s v="Berenice Gamboa"/>
    <m/>
    <s v="Sedeco"/>
    <s v="CCEH, Secretaría de Desarrollo Económico"/>
    <s v="Noticia"/>
    <s v="Impresos locales"/>
    <s v="Reunión Con Empresarios"/>
    <s v="Positiva"/>
    <s v="Zapotlán"/>
  </r>
  <r>
    <x v="2"/>
    <m/>
    <x v="5"/>
    <s v="Vigilarán carril exclusivo de Transporte Metropolitano con 12 puntos de supervisión"/>
    <s v="Veida Miranda"/>
    <m/>
    <s v="Semot"/>
    <s v="Semot, Sitmah, Secretaría de Seguridad Pública estatal, Policías de Pachuca y Zempoala"/>
    <s v="Noticia"/>
    <s v="Impresos locales"/>
    <s v="Carril confinado"/>
    <s v="Informativa"/>
    <s v="Pachuca"/>
  </r>
  <r>
    <x v="2"/>
    <m/>
    <x v="5"/>
    <s v="Adultos mayores, protagonistas de una celebración llena de vida"/>
    <s v="Berenice Gamboa"/>
    <m/>
    <s v="DIFH"/>
    <s v="Sistema DIF Hidalgo"/>
    <s v="Reportaje"/>
    <s v="Impresos locales"/>
    <s v="Apoyo a adultos mayores"/>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0" firstHeaderRow="1" firstDataRow="1" firstDataCol="1"/>
  <pivotFields count="13">
    <pivotField axis="axisRow" showAll="0">
      <items count="4">
        <item x="1"/>
        <item x="2"/>
        <item x="0"/>
        <item t="default"/>
      </items>
    </pivotField>
    <pivotField showAll="0"/>
    <pivotField axis="axisRow" dataField="1" showAll="0" sortType="descending">
      <items count="10">
        <item x="0"/>
        <item x="1"/>
        <item x="2"/>
        <item x="3"/>
        <item x="4"/>
        <item x="8"/>
        <item x="5"/>
        <item x="6"/>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7">
    <i>
      <x/>
    </i>
    <i r="1">
      <x v="3"/>
    </i>
    <i r="1">
      <x v="7"/>
    </i>
    <i r="1">
      <x v="6"/>
    </i>
    <i>
      <x v="1"/>
    </i>
    <i r="1">
      <x v="3"/>
    </i>
    <i r="1">
      <x v="6"/>
    </i>
    <i>
      <x v="2"/>
    </i>
    <i r="1">
      <x v="2"/>
    </i>
    <i r="1">
      <x/>
    </i>
    <i r="1">
      <x v="5"/>
    </i>
    <i r="1">
      <x v="3"/>
    </i>
    <i r="1">
      <x v="4"/>
    </i>
    <i r="1">
      <x v="1"/>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4" totalsRowShown="0">
  <autoFilter ref="A1:AJ154"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5"/>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54" tableType="queryTable" totalsRowShown="0">
  <autoFilter ref="A1:M154" xr:uid="{F2C7F19E-EBE2-4654-B55E-27338B72C36D}"/>
  <tableColumns count="13">
    <tableColumn id="1" xr3:uid="{C35A61EE-DB4F-4C97-B388-9A3912074FAD}" uniqueName="1" name="Fecha" queryTableFieldId="1" dataDxfId="14"/>
    <tableColumn id="2" xr3:uid="{13FE3879-7F49-4738-B622-076C0A1CF79A}" uniqueName="2" name="Usuario" queryTableFieldId="2"/>
    <tableColumn id="3" xr3:uid="{3717A910-2FDA-4914-840D-753484E45542}" uniqueName="3" name="Medio" queryTableFieldId="3" dataDxfId="13"/>
    <tableColumn id="4" xr3:uid="{45A4785D-8B27-4AD6-9199-00F885F7C326}" uniqueName="4" name="Titular" queryTableFieldId="4" dataDxfId="12"/>
    <tableColumn id="5" xr3:uid="{4E1B9D18-1AD7-4E9F-AFF2-E173EC2E516C}" uniqueName="5" name="Firma" queryTableFieldId="5" dataDxfId="11"/>
    <tableColumn id="6" xr3:uid="{54B3242B-A66C-449E-BD4E-4417D4EDB9F9}" uniqueName="6" name="Página" queryTableFieldId="6"/>
    <tableColumn id="7" xr3:uid="{6350F051-1C2B-476D-B409-BB24EFD654F2}" uniqueName="7" name="Dependencia" queryTableFieldId="7" dataDxfId="10"/>
    <tableColumn id="8" xr3:uid="{76DFB71C-AA33-40C2-BA26-EECAD66321E0}" uniqueName="8" name="Organismo" queryTableFieldId="8" dataDxfId="9"/>
    <tableColumn id="9" xr3:uid="{1A5199E2-EFD7-4B58-8D9D-9747BF89A9D3}" uniqueName="9" name="Género" queryTableFieldId="9" dataDxfId="8"/>
    <tableColumn id="10" xr3:uid="{68E53687-FCD0-4309-96C6-8936F544EF3A}" uniqueName="10" name="Canal" queryTableFieldId="10" dataDxfId="7"/>
    <tableColumn id="11" xr3:uid="{C7EC95E6-E3A9-46AF-A53F-E3A59861073A}" uniqueName="11" name="Tema" queryTableFieldId="11" dataDxfId="6"/>
    <tableColumn id="12" xr3:uid="{9A5ACD4A-BFE1-46B1-B6F4-32AB564EDB43}" uniqueName="12" name="Estatus" queryTableFieldId="12" dataDxfId="5"/>
    <tableColumn id="13" xr3:uid="{707F1476-D030-4F78-B2F1-888F8D894E14}" uniqueName="13" name="Municipio" queryTableFieldId="13" dataDxf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5" tableType="queryTable" totalsRowShown="0">
  <autoFilter ref="A1:N75" xr:uid="{3EDD73B1-B73E-42E3-AA26-C36CF3408C8E}"/>
  <tableColumns count="14">
    <tableColumn id="14" xr3:uid="{0117D80E-0445-4647-84CF-F41EB7DE71B1}" uniqueName="14" name="ID" queryTableFieldId="14"/>
    <tableColumn id="1" xr3:uid="{DD58A765-3BCE-4A85-A650-68325B7163C4}" uniqueName="1" name="Fecha" queryTableFieldId="1" dataDxfId="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2"/>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5" tableType="queryTable" totalsRowShown="0">
  <autoFilter ref="A1:N25" xr:uid="{3FEEAF91-77CB-4658-99DC-179A87E36A16}"/>
  <tableColumns count="14">
    <tableColumn id="14" xr3:uid="{4E26F013-15AC-42FC-8EB4-D5C457251E71}" uniqueName="14" name="ID" queryTableFieldId="14"/>
    <tableColumn id="1" xr3:uid="{9ED98619-9A9F-4456-A7D4-6F499D2BCBE3}" uniqueName="1" name="Fecha" queryTableFieldId="1" dataDxfId="1"/>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M39" tableType="queryTable" totalsRowShown="0">
  <autoFilter ref="A1:M39" xr:uid="{2E774450-B8C1-4655-BC30-B2FA4D2E94FD}"/>
  <tableColumns count="13">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54"/>
  <sheetViews>
    <sheetView topLeftCell="A113" workbookViewId="0">
      <selection activeCell="D148" sqref="D148"/>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37</v>
      </c>
      <c r="D2" t="s">
        <v>185</v>
      </c>
      <c r="E2" t="s">
        <v>186</v>
      </c>
      <c r="F2" s="1">
        <v>46258</v>
      </c>
      <c r="G2">
        <v>2</v>
      </c>
      <c r="H2" t="s">
        <v>54</v>
      </c>
      <c r="I2" t="s">
        <v>62</v>
      </c>
      <c r="V2" t="s">
        <v>56</v>
      </c>
      <c r="W2" t="s">
        <v>57</v>
      </c>
      <c r="X2" t="s">
        <v>187</v>
      </c>
      <c r="Y2" t="s">
        <v>180</v>
      </c>
      <c r="Z2" t="s">
        <v>58</v>
      </c>
      <c r="AA2">
        <v>12</v>
      </c>
      <c r="AB2" t="s">
        <v>179</v>
      </c>
      <c r="AC2" t="s">
        <v>59</v>
      </c>
      <c r="AD2" t="s">
        <v>59</v>
      </c>
      <c r="AF2" t="s">
        <v>185</v>
      </c>
      <c r="AG2" t="s">
        <v>60</v>
      </c>
      <c r="AH2" t="s">
        <v>61</v>
      </c>
      <c r="AI2" t="s">
        <v>188</v>
      </c>
      <c r="AJ2" t="s">
        <v>189</v>
      </c>
    </row>
    <row r="3" spans="1:36" x14ac:dyDescent="0.25">
      <c r="A3" t="s">
        <v>36</v>
      </c>
      <c r="B3" t="s">
        <v>37</v>
      </c>
      <c r="D3" t="s">
        <v>190</v>
      </c>
      <c r="E3" t="s">
        <v>191</v>
      </c>
      <c r="F3" s="1">
        <v>46258</v>
      </c>
      <c r="G3">
        <v>2</v>
      </c>
      <c r="H3" t="s">
        <v>64</v>
      </c>
      <c r="I3" t="s">
        <v>62</v>
      </c>
      <c r="V3" t="s">
        <v>56</v>
      </c>
      <c r="W3" t="s">
        <v>57</v>
      </c>
      <c r="X3" t="s">
        <v>192</v>
      </c>
      <c r="Y3" t="s">
        <v>180</v>
      </c>
      <c r="Z3" t="s">
        <v>58</v>
      </c>
      <c r="AA3">
        <v>15</v>
      </c>
      <c r="AB3" t="s">
        <v>179</v>
      </c>
      <c r="AC3" t="s">
        <v>42</v>
      </c>
      <c r="AD3" t="s">
        <v>59</v>
      </c>
      <c r="AF3" t="s">
        <v>193</v>
      </c>
      <c r="AG3" t="s">
        <v>60</v>
      </c>
      <c r="AH3" t="s">
        <v>61</v>
      </c>
      <c r="AI3" t="s">
        <v>194</v>
      </c>
      <c r="AJ3" t="s">
        <v>195</v>
      </c>
    </row>
    <row r="4" spans="1:36" x14ac:dyDescent="0.25">
      <c r="A4" t="s">
        <v>36</v>
      </c>
      <c r="B4" t="s">
        <v>37</v>
      </c>
      <c r="D4" t="s">
        <v>196</v>
      </c>
      <c r="E4" t="s">
        <v>197</v>
      </c>
      <c r="F4" s="1">
        <v>46258</v>
      </c>
      <c r="G4">
        <v>3</v>
      </c>
      <c r="H4" t="s">
        <v>38</v>
      </c>
      <c r="I4" t="s">
        <v>62</v>
      </c>
      <c r="V4" t="s">
        <v>40</v>
      </c>
      <c r="W4" t="s">
        <v>198</v>
      </c>
      <c r="X4" t="s">
        <v>199</v>
      </c>
      <c r="Y4" t="s">
        <v>178</v>
      </c>
      <c r="Z4" t="s">
        <v>41</v>
      </c>
      <c r="AA4">
        <v>24</v>
      </c>
      <c r="AB4" t="s">
        <v>179</v>
      </c>
      <c r="AC4" t="s">
        <v>42</v>
      </c>
      <c r="AD4" t="s">
        <v>59</v>
      </c>
      <c r="AF4" t="s">
        <v>71</v>
      </c>
      <c r="AG4" t="s">
        <v>44</v>
      </c>
      <c r="AH4" t="s">
        <v>165</v>
      </c>
      <c r="AI4" t="s">
        <v>200</v>
      </c>
      <c r="AJ4" t="s">
        <v>201</v>
      </c>
    </row>
    <row r="5" spans="1:36" x14ac:dyDescent="0.25">
      <c r="A5" t="s">
        <v>36</v>
      </c>
      <c r="B5" t="s">
        <v>37</v>
      </c>
      <c r="D5" t="s">
        <v>202</v>
      </c>
      <c r="E5" t="s">
        <v>203</v>
      </c>
      <c r="F5" s="1">
        <v>46258</v>
      </c>
      <c r="G5">
        <v>5</v>
      </c>
      <c r="H5" t="s">
        <v>64</v>
      </c>
      <c r="I5" t="s">
        <v>62</v>
      </c>
      <c r="V5" t="s">
        <v>40</v>
      </c>
      <c r="W5" t="s">
        <v>204</v>
      </c>
      <c r="X5" t="s">
        <v>205</v>
      </c>
      <c r="Y5" t="s">
        <v>178</v>
      </c>
      <c r="Z5" t="s">
        <v>58</v>
      </c>
      <c r="AA5">
        <v>12</v>
      </c>
      <c r="AB5" t="s">
        <v>179</v>
      </c>
      <c r="AC5" t="s">
        <v>42</v>
      </c>
      <c r="AD5" t="s">
        <v>59</v>
      </c>
      <c r="AF5" t="s">
        <v>43</v>
      </c>
      <c r="AG5" t="s">
        <v>44</v>
      </c>
      <c r="AH5" t="s">
        <v>110</v>
      </c>
      <c r="AI5" t="s">
        <v>206</v>
      </c>
      <c r="AJ5" t="s">
        <v>53</v>
      </c>
    </row>
    <row r="6" spans="1:36" x14ac:dyDescent="0.25">
      <c r="A6" t="s">
        <v>36</v>
      </c>
      <c r="B6" t="s">
        <v>37</v>
      </c>
      <c r="D6" t="s">
        <v>207</v>
      </c>
      <c r="E6" t="s">
        <v>208</v>
      </c>
      <c r="F6" s="1">
        <v>46258</v>
      </c>
      <c r="G6">
        <v>5</v>
      </c>
      <c r="H6" t="s">
        <v>54</v>
      </c>
      <c r="I6" t="s">
        <v>65</v>
      </c>
      <c r="V6" t="s">
        <v>40</v>
      </c>
      <c r="W6" t="s">
        <v>209</v>
      </c>
      <c r="X6" t="s">
        <v>210</v>
      </c>
      <c r="Y6" t="s">
        <v>178</v>
      </c>
      <c r="Z6" t="s">
        <v>58</v>
      </c>
      <c r="AA6">
        <v>16</v>
      </c>
      <c r="AB6" t="s">
        <v>179</v>
      </c>
      <c r="AC6" t="s">
        <v>42</v>
      </c>
      <c r="AD6" t="s">
        <v>59</v>
      </c>
      <c r="AF6" t="s">
        <v>43</v>
      </c>
      <c r="AG6" t="s">
        <v>44</v>
      </c>
      <c r="AH6" t="s">
        <v>52</v>
      </c>
      <c r="AI6" t="s">
        <v>211</v>
      </c>
      <c r="AJ6" t="s">
        <v>53</v>
      </c>
    </row>
    <row r="7" spans="1:36" x14ac:dyDescent="0.25">
      <c r="A7" t="s">
        <v>36</v>
      </c>
      <c r="B7" t="s">
        <v>37</v>
      </c>
      <c r="D7" t="s">
        <v>212</v>
      </c>
      <c r="E7" t="s">
        <v>213</v>
      </c>
      <c r="F7" s="1">
        <v>46258</v>
      </c>
      <c r="G7">
        <v>5</v>
      </c>
      <c r="H7" t="s">
        <v>64</v>
      </c>
      <c r="I7" t="s">
        <v>55</v>
      </c>
      <c r="V7" t="s">
        <v>214</v>
      </c>
      <c r="W7" t="s">
        <v>215</v>
      </c>
      <c r="X7" t="s">
        <v>216</v>
      </c>
      <c r="Y7" t="s">
        <v>178</v>
      </c>
      <c r="Z7" t="s">
        <v>58</v>
      </c>
      <c r="AA7">
        <v>12</v>
      </c>
      <c r="AB7" t="s">
        <v>179</v>
      </c>
      <c r="AC7" t="s">
        <v>42</v>
      </c>
      <c r="AD7" t="s">
        <v>59</v>
      </c>
      <c r="AF7" t="s">
        <v>51</v>
      </c>
      <c r="AG7" t="s">
        <v>51</v>
      </c>
      <c r="AH7" t="s">
        <v>70</v>
      </c>
      <c r="AI7" t="s">
        <v>217</v>
      </c>
      <c r="AJ7" t="s">
        <v>218</v>
      </c>
    </row>
    <row r="8" spans="1:36" x14ac:dyDescent="0.25">
      <c r="A8" t="s">
        <v>36</v>
      </c>
      <c r="B8" t="s">
        <v>37</v>
      </c>
      <c r="D8" t="s">
        <v>219</v>
      </c>
      <c r="E8" t="s">
        <v>220</v>
      </c>
      <c r="F8" s="1">
        <v>46258</v>
      </c>
      <c r="G8">
        <v>7</v>
      </c>
      <c r="H8" t="s">
        <v>64</v>
      </c>
      <c r="I8" t="s">
        <v>62</v>
      </c>
      <c r="V8" t="s">
        <v>40</v>
      </c>
      <c r="W8" t="s">
        <v>132</v>
      </c>
      <c r="X8" t="s">
        <v>221</v>
      </c>
      <c r="Y8" t="s">
        <v>178</v>
      </c>
      <c r="Z8" t="s">
        <v>41</v>
      </c>
      <c r="AA8">
        <v>12</v>
      </c>
      <c r="AB8" t="s">
        <v>179</v>
      </c>
      <c r="AC8" t="s">
        <v>42</v>
      </c>
      <c r="AD8" t="s">
        <v>59</v>
      </c>
      <c r="AF8" t="s">
        <v>69</v>
      </c>
      <c r="AG8" t="s">
        <v>44</v>
      </c>
      <c r="AH8" t="s">
        <v>63</v>
      </c>
      <c r="AI8" t="s">
        <v>222</v>
      </c>
      <c r="AJ8" t="s">
        <v>156</v>
      </c>
    </row>
    <row r="9" spans="1:36" x14ac:dyDescent="0.25">
      <c r="A9" t="s">
        <v>36</v>
      </c>
      <c r="B9" t="s">
        <v>37</v>
      </c>
      <c r="D9" t="s">
        <v>223</v>
      </c>
      <c r="E9" t="s">
        <v>224</v>
      </c>
      <c r="F9" s="1">
        <v>46258</v>
      </c>
      <c r="G9">
        <v>7</v>
      </c>
      <c r="H9" t="s">
        <v>64</v>
      </c>
      <c r="I9" t="s">
        <v>62</v>
      </c>
      <c r="V9" t="s">
        <v>40</v>
      </c>
      <c r="W9" t="s">
        <v>157</v>
      </c>
      <c r="X9" t="s">
        <v>225</v>
      </c>
      <c r="Y9" t="s">
        <v>180</v>
      </c>
      <c r="Z9" t="s">
        <v>58</v>
      </c>
      <c r="AA9">
        <v>8</v>
      </c>
      <c r="AB9" t="s">
        <v>179</v>
      </c>
      <c r="AC9" t="s">
        <v>59</v>
      </c>
      <c r="AD9" t="s">
        <v>59</v>
      </c>
      <c r="AF9" t="s">
        <v>69</v>
      </c>
      <c r="AG9" t="s">
        <v>44</v>
      </c>
      <c r="AH9" t="s">
        <v>70</v>
      </c>
      <c r="AI9" t="s">
        <v>226</v>
      </c>
      <c r="AJ9" t="s">
        <v>227</v>
      </c>
    </row>
    <row r="10" spans="1:36" x14ac:dyDescent="0.25">
      <c r="A10" t="s">
        <v>36</v>
      </c>
      <c r="B10" t="s">
        <v>37</v>
      </c>
      <c r="D10" t="s">
        <v>228</v>
      </c>
      <c r="E10" t="s">
        <v>229</v>
      </c>
      <c r="F10" s="1">
        <v>46258</v>
      </c>
      <c r="G10" t="s">
        <v>230</v>
      </c>
      <c r="H10" t="s">
        <v>64</v>
      </c>
      <c r="I10" t="s">
        <v>39</v>
      </c>
      <c r="V10" t="s">
        <v>56</v>
      </c>
      <c r="W10" t="s">
        <v>231</v>
      </c>
      <c r="X10" t="s">
        <v>232</v>
      </c>
      <c r="Y10" t="s">
        <v>180</v>
      </c>
      <c r="Z10" t="s">
        <v>58</v>
      </c>
      <c r="AA10">
        <v>12</v>
      </c>
      <c r="AB10" t="s">
        <v>179</v>
      </c>
      <c r="AC10" t="s">
        <v>59</v>
      </c>
      <c r="AD10" t="s">
        <v>59</v>
      </c>
      <c r="AF10" t="s">
        <v>233</v>
      </c>
      <c r="AG10" t="s">
        <v>60</v>
      </c>
      <c r="AH10" t="s">
        <v>144</v>
      </c>
      <c r="AI10" t="s">
        <v>234</v>
      </c>
      <c r="AJ10" t="s">
        <v>235</v>
      </c>
    </row>
    <row r="11" spans="1:36" x14ac:dyDescent="0.25">
      <c r="A11" t="s">
        <v>36</v>
      </c>
      <c r="B11" t="s">
        <v>37</v>
      </c>
      <c r="D11" t="s">
        <v>236</v>
      </c>
      <c r="E11" t="s">
        <v>237</v>
      </c>
      <c r="F11" s="1">
        <v>46258</v>
      </c>
      <c r="G11" t="s">
        <v>238</v>
      </c>
      <c r="H11" t="s">
        <v>239</v>
      </c>
      <c r="I11" t="s">
        <v>65</v>
      </c>
      <c r="V11" t="s">
        <v>56</v>
      </c>
      <c r="W11" t="s">
        <v>57</v>
      </c>
      <c r="X11" t="s">
        <v>240</v>
      </c>
      <c r="Y11" t="s">
        <v>180</v>
      </c>
      <c r="Z11" t="s">
        <v>58</v>
      </c>
      <c r="AA11">
        <v>12</v>
      </c>
      <c r="AB11" t="s">
        <v>179</v>
      </c>
      <c r="AC11" t="s">
        <v>59</v>
      </c>
      <c r="AD11" t="s">
        <v>59</v>
      </c>
      <c r="AF11" t="s">
        <v>241</v>
      </c>
      <c r="AG11" t="s">
        <v>60</v>
      </c>
      <c r="AH11" t="s">
        <v>61</v>
      </c>
      <c r="AI11" t="s">
        <v>242</v>
      </c>
      <c r="AJ11" t="s">
        <v>243</v>
      </c>
    </row>
    <row r="12" spans="1:36" x14ac:dyDescent="0.25">
      <c r="A12" t="s">
        <v>36</v>
      </c>
      <c r="B12" t="s">
        <v>37</v>
      </c>
      <c r="D12" t="s">
        <v>244</v>
      </c>
      <c r="E12" t="s">
        <v>245</v>
      </c>
      <c r="F12" s="1">
        <v>46258</v>
      </c>
      <c r="G12" t="s">
        <v>238</v>
      </c>
      <c r="H12" t="s">
        <v>79</v>
      </c>
      <c r="I12" t="s">
        <v>65</v>
      </c>
      <c r="V12" t="s">
        <v>40</v>
      </c>
      <c r="W12" t="s">
        <v>246</v>
      </c>
      <c r="X12" t="s">
        <v>247</v>
      </c>
      <c r="Y12" t="s">
        <v>178</v>
      </c>
      <c r="Z12" t="s">
        <v>58</v>
      </c>
      <c r="AA12">
        <v>16</v>
      </c>
      <c r="AB12" t="s">
        <v>179</v>
      </c>
      <c r="AC12" t="s">
        <v>42</v>
      </c>
      <c r="AD12" t="s">
        <v>59</v>
      </c>
      <c r="AF12" t="s">
        <v>248</v>
      </c>
      <c r="AG12" t="s">
        <v>44</v>
      </c>
      <c r="AH12" t="s">
        <v>75</v>
      </c>
      <c r="AI12" t="s">
        <v>249</v>
      </c>
      <c r="AJ12" t="s">
        <v>250</v>
      </c>
    </row>
    <row r="13" spans="1:36" x14ac:dyDescent="0.25">
      <c r="A13" t="s">
        <v>36</v>
      </c>
      <c r="B13" t="s">
        <v>37</v>
      </c>
      <c r="D13" t="s">
        <v>251</v>
      </c>
      <c r="E13" t="s">
        <v>252</v>
      </c>
      <c r="F13" s="1">
        <v>46258</v>
      </c>
      <c r="G13" t="s">
        <v>253</v>
      </c>
      <c r="H13" t="s">
        <v>67</v>
      </c>
      <c r="I13" t="s">
        <v>49</v>
      </c>
      <c r="V13" t="s">
        <v>40</v>
      </c>
      <c r="W13" t="s">
        <v>50</v>
      </c>
      <c r="X13" t="s">
        <v>254</v>
      </c>
      <c r="Y13" t="s">
        <v>178</v>
      </c>
      <c r="Z13" t="s">
        <v>58</v>
      </c>
      <c r="AA13">
        <v>20</v>
      </c>
      <c r="AB13" t="s">
        <v>179</v>
      </c>
      <c r="AC13" t="s">
        <v>42</v>
      </c>
      <c r="AD13" t="s">
        <v>59</v>
      </c>
      <c r="AF13" t="s">
        <v>69</v>
      </c>
      <c r="AG13" t="s">
        <v>44</v>
      </c>
      <c r="AH13" t="s">
        <v>66</v>
      </c>
      <c r="AI13" t="s">
        <v>255</v>
      </c>
      <c r="AJ13" t="s">
        <v>256</v>
      </c>
    </row>
    <row r="14" spans="1:36" x14ac:dyDescent="0.25">
      <c r="A14" t="s">
        <v>36</v>
      </c>
      <c r="B14" t="s">
        <v>37</v>
      </c>
      <c r="D14" t="s">
        <v>257</v>
      </c>
      <c r="E14" t="s">
        <v>258</v>
      </c>
      <c r="F14" s="1">
        <v>46258</v>
      </c>
      <c r="G14" t="s">
        <v>259</v>
      </c>
      <c r="H14" t="s">
        <v>79</v>
      </c>
      <c r="I14" t="s">
        <v>62</v>
      </c>
      <c r="V14" t="s">
        <v>40</v>
      </c>
      <c r="W14" t="s">
        <v>260</v>
      </c>
      <c r="X14" t="s">
        <v>261</v>
      </c>
      <c r="Y14" t="s">
        <v>178</v>
      </c>
      <c r="Z14" t="s">
        <v>41</v>
      </c>
      <c r="AA14">
        <v>12</v>
      </c>
      <c r="AB14" t="s">
        <v>179</v>
      </c>
      <c r="AC14" t="s">
        <v>42</v>
      </c>
      <c r="AD14" t="s">
        <v>59</v>
      </c>
      <c r="AF14" t="s">
        <v>248</v>
      </c>
      <c r="AG14" t="s">
        <v>44</v>
      </c>
      <c r="AH14" t="s">
        <v>66</v>
      </c>
      <c r="AI14" t="s">
        <v>262</v>
      </c>
      <c r="AJ14" t="s">
        <v>263</v>
      </c>
    </row>
    <row r="15" spans="1:36" x14ac:dyDescent="0.25">
      <c r="A15" t="s">
        <v>36</v>
      </c>
      <c r="B15" t="s">
        <v>37</v>
      </c>
      <c r="D15" t="s">
        <v>264</v>
      </c>
      <c r="E15" t="s">
        <v>265</v>
      </c>
      <c r="F15" s="1">
        <v>46258</v>
      </c>
      <c r="G15" t="s">
        <v>266</v>
      </c>
      <c r="H15" t="s">
        <v>79</v>
      </c>
      <c r="I15" t="s">
        <v>55</v>
      </c>
      <c r="V15" t="s">
        <v>40</v>
      </c>
      <c r="W15" t="s">
        <v>267</v>
      </c>
      <c r="X15" t="s">
        <v>268</v>
      </c>
      <c r="Y15" t="s">
        <v>178</v>
      </c>
      <c r="Z15" t="s">
        <v>58</v>
      </c>
      <c r="AA15">
        <v>10</v>
      </c>
      <c r="AB15" t="s">
        <v>179</v>
      </c>
      <c r="AC15" t="s">
        <v>59</v>
      </c>
      <c r="AD15" t="s">
        <v>59</v>
      </c>
      <c r="AF15" t="s">
        <v>248</v>
      </c>
      <c r="AG15" t="s">
        <v>44</v>
      </c>
      <c r="AH15" t="s">
        <v>66</v>
      </c>
      <c r="AI15" t="s">
        <v>269</v>
      </c>
      <c r="AJ15" t="s">
        <v>270</v>
      </c>
    </row>
    <row r="16" spans="1:36" x14ac:dyDescent="0.25">
      <c r="A16" t="s">
        <v>36</v>
      </c>
      <c r="B16" t="s">
        <v>37</v>
      </c>
      <c r="D16" t="s">
        <v>271</v>
      </c>
      <c r="E16" t="s">
        <v>272</v>
      </c>
      <c r="F16" s="1">
        <v>46258</v>
      </c>
      <c r="G16" t="s">
        <v>266</v>
      </c>
      <c r="H16" t="s">
        <v>273</v>
      </c>
      <c r="I16" t="s">
        <v>65</v>
      </c>
      <c r="V16" t="s">
        <v>40</v>
      </c>
      <c r="W16" t="s">
        <v>274</v>
      </c>
      <c r="X16" t="s">
        <v>275</v>
      </c>
      <c r="Y16" t="s">
        <v>178</v>
      </c>
      <c r="Z16" t="s">
        <v>58</v>
      </c>
      <c r="AA16">
        <v>10</v>
      </c>
      <c r="AB16" t="s">
        <v>179</v>
      </c>
      <c r="AC16" t="s">
        <v>42</v>
      </c>
      <c r="AD16" t="s">
        <v>59</v>
      </c>
      <c r="AF16" t="s">
        <v>78</v>
      </c>
      <c r="AG16" t="s">
        <v>44</v>
      </c>
      <c r="AH16" t="s">
        <v>66</v>
      </c>
      <c r="AI16" t="s">
        <v>276</v>
      </c>
      <c r="AJ16" t="s">
        <v>277</v>
      </c>
    </row>
    <row r="17" spans="1:36" x14ac:dyDescent="0.25">
      <c r="A17" t="s">
        <v>36</v>
      </c>
      <c r="B17" t="s">
        <v>37</v>
      </c>
      <c r="D17" t="s">
        <v>278</v>
      </c>
      <c r="E17" t="s">
        <v>279</v>
      </c>
      <c r="F17" s="1">
        <v>46258</v>
      </c>
      <c r="G17" t="s">
        <v>266</v>
      </c>
      <c r="H17" t="s">
        <v>184</v>
      </c>
      <c r="I17" t="s">
        <v>55</v>
      </c>
      <c r="V17" t="s">
        <v>40</v>
      </c>
      <c r="W17" t="s">
        <v>280</v>
      </c>
      <c r="X17" t="s">
        <v>281</v>
      </c>
      <c r="Y17" t="s">
        <v>180</v>
      </c>
      <c r="Z17" t="s">
        <v>58</v>
      </c>
      <c r="AA17">
        <v>8</v>
      </c>
      <c r="AB17" t="s">
        <v>179</v>
      </c>
      <c r="AC17" t="s">
        <v>59</v>
      </c>
      <c r="AD17" t="s">
        <v>59</v>
      </c>
      <c r="AF17" t="s">
        <v>51</v>
      </c>
      <c r="AG17" t="s">
        <v>51</v>
      </c>
      <c r="AH17" t="s">
        <v>66</v>
      </c>
      <c r="AI17" t="s">
        <v>282</v>
      </c>
      <c r="AJ17" t="s">
        <v>283</v>
      </c>
    </row>
    <row r="18" spans="1:36" x14ac:dyDescent="0.25">
      <c r="A18" t="s">
        <v>36</v>
      </c>
      <c r="B18" t="s">
        <v>37</v>
      </c>
      <c r="D18" t="s">
        <v>284</v>
      </c>
      <c r="E18" t="s">
        <v>285</v>
      </c>
      <c r="F18" s="1">
        <v>46258</v>
      </c>
      <c r="G18">
        <v>11</v>
      </c>
      <c r="H18" t="s">
        <v>161</v>
      </c>
      <c r="I18" t="s">
        <v>62</v>
      </c>
      <c r="V18" t="s">
        <v>40</v>
      </c>
      <c r="W18" t="s">
        <v>286</v>
      </c>
      <c r="X18" t="s">
        <v>287</v>
      </c>
      <c r="Y18" t="s">
        <v>178</v>
      </c>
      <c r="Z18" t="s">
        <v>58</v>
      </c>
      <c r="AA18">
        <v>20</v>
      </c>
      <c r="AB18" t="s">
        <v>179</v>
      </c>
      <c r="AC18" t="s">
        <v>42</v>
      </c>
      <c r="AD18" t="s">
        <v>59</v>
      </c>
      <c r="AF18" t="s">
        <v>288</v>
      </c>
      <c r="AG18" t="s">
        <v>51</v>
      </c>
      <c r="AH18" t="s">
        <v>47</v>
      </c>
      <c r="AI18" t="s">
        <v>289</v>
      </c>
      <c r="AJ18" t="s">
        <v>290</v>
      </c>
    </row>
    <row r="19" spans="1:36" x14ac:dyDescent="0.25">
      <c r="A19" t="s">
        <v>36</v>
      </c>
      <c r="B19" t="s">
        <v>99</v>
      </c>
      <c r="D19" t="s">
        <v>291</v>
      </c>
      <c r="E19" t="s">
        <v>292</v>
      </c>
      <c r="F19" s="1">
        <v>46258</v>
      </c>
      <c r="G19">
        <v>2</v>
      </c>
      <c r="H19" t="s">
        <v>46</v>
      </c>
      <c r="I19" t="s">
        <v>65</v>
      </c>
      <c r="V19" t="s">
        <v>56</v>
      </c>
      <c r="W19" t="s">
        <v>80</v>
      </c>
      <c r="X19" t="s">
        <v>293</v>
      </c>
      <c r="Y19" t="s">
        <v>180</v>
      </c>
      <c r="Z19" t="s">
        <v>58</v>
      </c>
      <c r="AA19">
        <v>3</v>
      </c>
      <c r="AB19" t="s">
        <v>179</v>
      </c>
      <c r="AC19" t="s">
        <v>59</v>
      </c>
      <c r="AD19" t="s">
        <v>59</v>
      </c>
      <c r="AF19" t="s">
        <v>294</v>
      </c>
      <c r="AG19" t="s">
        <v>60</v>
      </c>
      <c r="AH19" t="s">
        <v>81</v>
      </c>
      <c r="AI19" t="s">
        <v>295</v>
      </c>
      <c r="AJ19" t="s">
        <v>53</v>
      </c>
    </row>
    <row r="20" spans="1:36" x14ac:dyDescent="0.25">
      <c r="A20" t="s">
        <v>36</v>
      </c>
      <c r="B20" t="s">
        <v>99</v>
      </c>
      <c r="D20" t="s">
        <v>296</v>
      </c>
      <c r="E20" t="s">
        <v>297</v>
      </c>
      <c r="F20" s="1">
        <v>46258</v>
      </c>
      <c r="G20">
        <v>2</v>
      </c>
      <c r="H20" t="s">
        <v>64</v>
      </c>
      <c r="I20" t="s">
        <v>55</v>
      </c>
      <c r="V20" t="s">
        <v>56</v>
      </c>
      <c r="W20" t="s">
        <v>157</v>
      </c>
      <c r="X20" t="s">
        <v>298</v>
      </c>
      <c r="Y20" t="s">
        <v>180</v>
      </c>
      <c r="Z20" t="s">
        <v>58</v>
      </c>
      <c r="AA20">
        <v>3</v>
      </c>
      <c r="AB20" t="s">
        <v>179</v>
      </c>
      <c r="AC20" t="s">
        <v>59</v>
      </c>
      <c r="AD20" t="s">
        <v>59</v>
      </c>
      <c r="AF20" t="s">
        <v>294</v>
      </c>
      <c r="AG20" t="s">
        <v>60</v>
      </c>
      <c r="AH20" t="s">
        <v>157</v>
      </c>
      <c r="AI20" t="s">
        <v>299</v>
      </c>
      <c r="AJ20" t="s">
        <v>300</v>
      </c>
    </row>
    <row r="21" spans="1:36" x14ac:dyDescent="0.25">
      <c r="A21" t="s">
        <v>36</v>
      </c>
      <c r="B21" t="s">
        <v>99</v>
      </c>
      <c r="D21" t="s">
        <v>301</v>
      </c>
      <c r="E21" t="s">
        <v>302</v>
      </c>
      <c r="F21" s="1">
        <v>46258</v>
      </c>
      <c r="G21">
        <v>2</v>
      </c>
      <c r="H21" t="s">
        <v>79</v>
      </c>
      <c r="I21" t="s">
        <v>62</v>
      </c>
      <c r="V21" t="s">
        <v>56</v>
      </c>
      <c r="W21" t="s">
        <v>138</v>
      </c>
      <c r="X21" t="s">
        <v>303</v>
      </c>
      <c r="Y21" t="s">
        <v>180</v>
      </c>
      <c r="Z21" t="s">
        <v>58</v>
      </c>
      <c r="AA21">
        <v>4</v>
      </c>
      <c r="AB21" t="s">
        <v>179</v>
      </c>
      <c r="AC21" t="s">
        <v>59</v>
      </c>
      <c r="AD21" t="s">
        <v>59</v>
      </c>
      <c r="AF21" t="s">
        <v>294</v>
      </c>
      <c r="AG21" t="s">
        <v>60</v>
      </c>
      <c r="AH21" t="s">
        <v>61</v>
      </c>
      <c r="AI21" t="s">
        <v>304</v>
      </c>
      <c r="AJ21" t="s">
        <v>305</v>
      </c>
    </row>
    <row r="22" spans="1:36" x14ac:dyDescent="0.25">
      <c r="A22" t="s">
        <v>36</v>
      </c>
      <c r="B22" t="s">
        <v>99</v>
      </c>
      <c r="D22" t="s">
        <v>306</v>
      </c>
      <c r="E22" t="s">
        <v>307</v>
      </c>
      <c r="F22" s="1">
        <v>46258</v>
      </c>
      <c r="G22">
        <v>2</v>
      </c>
      <c r="H22" t="s">
        <v>54</v>
      </c>
      <c r="I22" t="s">
        <v>65</v>
      </c>
      <c r="V22" t="s">
        <v>40</v>
      </c>
      <c r="W22" t="s">
        <v>308</v>
      </c>
      <c r="X22" t="s">
        <v>309</v>
      </c>
      <c r="Y22" t="s">
        <v>178</v>
      </c>
      <c r="Z22" t="s">
        <v>58</v>
      </c>
      <c r="AA22">
        <v>30</v>
      </c>
      <c r="AB22" t="s">
        <v>179</v>
      </c>
      <c r="AC22" t="s">
        <v>42</v>
      </c>
      <c r="AD22" t="s">
        <v>59</v>
      </c>
      <c r="AF22" t="s">
        <v>100</v>
      </c>
      <c r="AG22" t="s">
        <v>44</v>
      </c>
      <c r="AH22" t="s">
        <v>47</v>
      </c>
      <c r="AI22" t="s">
        <v>310</v>
      </c>
      <c r="AJ22" t="s">
        <v>311</v>
      </c>
    </row>
    <row r="23" spans="1:36" x14ac:dyDescent="0.25">
      <c r="A23" t="s">
        <v>36</v>
      </c>
      <c r="B23" t="s">
        <v>99</v>
      </c>
      <c r="D23" t="s">
        <v>312</v>
      </c>
      <c r="E23" t="s">
        <v>313</v>
      </c>
      <c r="F23" s="1">
        <v>46258</v>
      </c>
      <c r="G23">
        <v>3</v>
      </c>
      <c r="H23" t="s">
        <v>54</v>
      </c>
      <c r="I23" t="s">
        <v>65</v>
      </c>
      <c r="V23" t="s">
        <v>40</v>
      </c>
      <c r="W23" t="s">
        <v>314</v>
      </c>
      <c r="X23" t="s">
        <v>315</v>
      </c>
      <c r="Y23" t="s">
        <v>178</v>
      </c>
      <c r="Z23" t="s">
        <v>58</v>
      </c>
      <c r="AA23">
        <v>20</v>
      </c>
      <c r="AB23" t="s">
        <v>179</v>
      </c>
      <c r="AC23" t="s">
        <v>42</v>
      </c>
      <c r="AD23" t="s">
        <v>59</v>
      </c>
      <c r="AF23" t="s">
        <v>102</v>
      </c>
      <c r="AG23" t="s">
        <v>44</v>
      </c>
      <c r="AH23" t="s">
        <v>77</v>
      </c>
      <c r="AI23" t="s">
        <v>316</v>
      </c>
      <c r="AJ23" t="s">
        <v>53</v>
      </c>
    </row>
    <row r="24" spans="1:36" x14ac:dyDescent="0.25">
      <c r="A24" t="s">
        <v>36</v>
      </c>
      <c r="B24" t="s">
        <v>99</v>
      </c>
      <c r="D24" t="s">
        <v>317</v>
      </c>
      <c r="E24" t="s">
        <v>318</v>
      </c>
      <c r="F24" s="1">
        <v>46258</v>
      </c>
      <c r="G24">
        <v>3</v>
      </c>
      <c r="H24" t="s">
        <v>54</v>
      </c>
      <c r="I24" t="s">
        <v>65</v>
      </c>
      <c r="V24" t="s">
        <v>40</v>
      </c>
      <c r="W24" t="s">
        <v>82</v>
      </c>
      <c r="X24" t="s">
        <v>319</v>
      </c>
      <c r="Y24" t="s">
        <v>178</v>
      </c>
      <c r="Z24" t="s">
        <v>58</v>
      </c>
      <c r="AA24">
        <v>20</v>
      </c>
      <c r="AB24" t="s">
        <v>179</v>
      </c>
      <c r="AC24" t="s">
        <v>42</v>
      </c>
      <c r="AD24" t="s">
        <v>59</v>
      </c>
      <c r="AF24" t="s">
        <v>105</v>
      </c>
      <c r="AG24" t="s">
        <v>44</v>
      </c>
      <c r="AH24" t="s">
        <v>101</v>
      </c>
      <c r="AI24" t="s">
        <v>53</v>
      </c>
      <c r="AJ24" t="s">
        <v>320</v>
      </c>
    </row>
    <row r="25" spans="1:36" x14ac:dyDescent="0.25">
      <c r="A25" t="s">
        <v>36</v>
      </c>
      <c r="B25" t="s">
        <v>99</v>
      </c>
      <c r="D25" t="s">
        <v>321</v>
      </c>
      <c r="E25" t="s">
        <v>322</v>
      </c>
      <c r="F25" s="1">
        <v>46258</v>
      </c>
      <c r="G25">
        <v>4</v>
      </c>
      <c r="H25" t="s">
        <v>54</v>
      </c>
      <c r="I25" t="s">
        <v>55</v>
      </c>
      <c r="V25" t="s">
        <v>40</v>
      </c>
      <c r="W25" t="s">
        <v>114</v>
      </c>
      <c r="X25" t="s">
        <v>323</v>
      </c>
      <c r="Y25" t="s">
        <v>178</v>
      </c>
      <c r="Z25" t="s">
        <v>58</v>
      </c>
      <c r="AA25">
        <v>20</v>
      </c>
      <c r="AB25" t="s">
        <v>179</v>
      </c>
      <c r="AC25" t="s">
        <v>42</v>
      </c>
      <c r="AD25" t="s">
        <v>59</v>
      </c>
      <c r="AF25" t="s">
        <v>155</v>
      </c>
      <c r="AG25" t="s">
        <v>44</v>
      </c>
      <c r="AH25" t="s">
        <v>115</v>
      </c>
      <c r="AI25" t="s">
        <v>324</v>
      </c>
      <c r="AJ25" t="s">
        <v>53</v>
      </c>
    </row>
    <row r="26" spans="1:36" x14ac:dyDescent="0.25">
      <c r="A26" t="s">
        <v>36</v>
      </c>
      <c r="B26" t="s">
        <v>99</v>
      </c>
      <c r="D26" t="s">
        <v>325</v>
      </c>
      <c r="E26" t="s">
        <v>326</v>
      </c>
      <c r="F26" s="1">
        <v>46258</v>
      </c>
      <c r="G26">
        <v>5</v>
      </c>
      <c r="H26" t="s">
        <v>54</v>
      </c>
      <c r="I26" t="s">
        <v>65</v>
      </c>
      <c r="V26" t="s">
        <v>40</v>
      </c>
      <c r="W26" t="s">
        <v>327</v>
      </c>
      <c r="X26" t="s">
        <v>328</v>
      </c>
      <c r="Y26" t="s">
        <v>178</v>
      </c>
      <c r="Z26" t="s">
        <v>58</v>
      </c>
      <c r="AA26">
        <v>20</v>
      </c>
      <c r="AB26" t="s">
        <v>179</v>
      </c>
      <c r="AC26" t="s">
        <v>42</v>
      </c>
      <c r="AD26" t="s">
        <v>59</v>
      </c>
      <c r="AF26" t="s">
        <v>329</v>
      </c>
      <c r="AG26" t="s">
        <v>44</v>
      </c>
      <c r="AH26" t="s">
        <v>61</v>
      </c>
      <c r="AI26" t="s">
        <v>330</v>
      </c>
      <c r="AJ26" t="s">
        <v>53</v>
      </c>
    </row>
    <row r="27" spans="1:36" x14ac:dyDescent="0.25">
      <c r="A27" t="s">
        <v>36</v>
      </c>
      <c r="B27" t="s">
        <v>99</v>
      </c>
      <c r="D27" t="s">
        <v>331</v>
      </c>
      <c r="E27" t="s">
        <v>332</v>
      </c>
      <c r="F27" s="1">
        <v>46258</v>
      </c>
      <c r="G27">
        <v>5</v>
      </c>
      <c r="H27" t="s">
        <v>54</v>
      </c>
      <c r="I27" t="s">
        <v>65</v>
      </c>
      <c r="V27" t="s">
        <v>40</v>
      </c>
      <c r="W27" t="s">
        <v>333</v>
      </c>
      <c r="X27" t="s">
        <v>334</v>
      </c>
      <c r="Y27" t="s">
        <v>180</v>
      </c>
      <c r="Z27" t="s">
        <v>58</v>
      </c>
      <c r="AA27">
        <v>10</v>
      </c>
      <c r="AB27" t="s">
        <v>179</v>
      </c>
      <c r="AC27" t="s">
        <v>42</v>
      </c>
      <c r="AD27" t="s">
        <v>59</v>
      </c>
      <c r="AF27" t="s">
        <v>155</v>
      </c>
      <c r="AG27" t="s">
        <v>44</v>
      </c>
      <c r="AH27" t="s">
        <v>47</v>
      </c>
      <c r="AI27" t="s">
        <v>335</v>
      </c>
      <c r="AJ27" t="s">
        <v>53</v>
      </c>
    </row>
    <row r="28" spans="1:36" x14ac:dyDescent="0.25">
      <c r="A28" t="s">
        <v>36</v>
      </c>
      <c r="B28" t="s">
        <v>99</v>
      </c>
      <c r="D28" t="s">
        <v>336</v>
      </c>
      <c r="E28" t="s">
        <v>337</v>
      </c>
      <c r="F28" s="1">
        <v>46258</v>
      </c>
      <c r="G28">
        <v>13</v>
      </c>
      <c r="H28" t="s">
        <v>46</v>
      </c>
      <c r="I28" t="s">
        <v>55</v>
      </c>
      <c r="V28" t="s">
        <v>40</v>
      </c>
      <c r="W28" t="s">
        <v>338</v>
      </c>
      <c r="X28" t="s">
        <v>339</v>
      </c>
      <c r="Y28" t="s">
        <v>180</v>
      </c>
      <c r="Z28" t="s">
        <v>58</v>
      </c>
      <c r="AA28">
        <v>10</v>
      </c>
      <c r="AB28" t="s">
        <v>179</v>
      </c>
      <c r="AC28" t="s">
        <v>42</v>
      </c>
      <c r="AD28" t="s">
        <v>59</v>
      </c>
      <c r="AF28" t="s">
        <v>340</v>
      </c>
      <c r="AG28" t="s">
        <v>44</v>
      </c>
      <c r="AH28" t="s">
        <v>61</v>
      </c>
      <c r="AI28" t="s">
        <v>53</v>
      </c>
      <c r="AJ28" t="s">
        <v>341</v>
      </c>
    </row>
    <row r="29" spans="1:36" x14ac:dyDescent="0.25">
      <c r="A29" t="s">
        <v>36</v>
      </c>
      <c r="B29" t="s">
        <v>99</v>
      </c>
      <c r="D29" t="s">
        <v>342</v>
      </c>
      <c r="E29" t="s">
        <v>343</v>
      </c>
      <c r="F29" s="1">
        <v>46258</v>
      </c>
      <c r="G29">
        <v>13</v>
      </c>
      <c r="H29" t="s">
        <v>46</v>
      </c>
      <c r="I29" t="s">
        <v>65</v>
      </c>
      <c r="V29" t="s">
        <v>40</v>
      </c>
      <c r="W29" t="s">
        <v>112</v>
      </c>
      <c r="X29" t="s">
        <v>344</v>
      </c>
      <c r="Y29" t="s">
        <v>178</v>
      </c>
      <c r="Z29" t="s">
        <v>58</v>
      </c>
      <c r="AA29">
        <v>20</v>
      </c>
      <c r="AB29" t="s">
        <v>179</v>
      </c>
      <c r="AC29" t="s">
        <v>42</v>
      </c>
      <c r="AD29" t="s">
        <v>59</v>
      </c>
      <c r="AF29" t="s">
        <v>340</v>
      </c>
      <c r="AG29" t="s">
        <v>44</v>
      </c>
      <c r="AH29" t="s">
        <v>131</v>
      </c>
      <c r="AI29" t="s">
        <v>345</v>
      </c>
      <c r="AJ29" t="s">
        <v>346</v>
      </c>
    </row>
    <row r="30" spans="1:36" x14ac:dyDescent="0.25">
      <c r="A30" t="s">
        <v>36</v>
      </c>
      <c r="B30" t="s">
        <v>99</v>
      </c>
      <c r="D30" t="s">
        <v>347</v>
      </c>
      <c r="E30" t="s">
        <v>348</v>
      </c>
      <c r="F30" s="1">
        <v>46258</v>
      </c>
      <c r="G30">
        <v>13</v>
      </c>
      <c r="H30" t="s">
        <v>67</v>
      </c>
      <c r="I30" t="s">
        <v>65</v>
      </c>
      <c r="V30" t="s">
        <v>40</v>
      </c>
      <c r="W30" t="s">
        <v>349</v>
      </c>
      <c r="X30" t="s">
        <v>350</v>
      </c>
      <c r="Y30" t="s">
        <v>180</v>
      </c>
      <c r="Z30" t="s">
        <v>58</v>
      </c>
      <c r="AA30">
        <v>10</v>
      </c>
      <c r="AB30" t="s">
        <v>179</v>
      </c>
      <c r="AC30" t="s">
        <v>59</v>
      </c>
      <c r="AD30" t="s">
        <v>59</v>
      </c>
      <c r="AF30" t="s">
        <v>105</v>
      </c>
      <c r="AG30" t="s">
        <v>44</v>
      </c>
      <c r="AH30" t="s">
        <v>101</v>
      </c>
      <c r="AI30" t="s">
        <v>53</v>
      </c>
      <c r="AJ30" t="s">
        <v>351</v>
      </c>
    </row>
    <row r="31" spans="1:36" x14ac:dyDescent="0.25">
      <c r="A31" t="s">
        <v>36</v>
      </c>
      <c r="B31" t="s">
        <v>106</v>
      </c>
      <c r="D31" t="s">
        <v>352</v>
      </c>
      <c r="E31" t="s">
        <v>353</v>
      </c>
      <c r="F31" s="1">
        <v>46258</v>
      </c>
      <c r="G31" t="s">
        <v>354</v>
      </c>
      <c r="H31" t="s">
        <v>54</v>
      </c>
      <c r="I31" t="s">
        <v>55</v>
      </c>
      <c r="R31">
        <v>1</v>
      </c>
      <c r="T31" t="s">
        <v>355</v>
      </c>
      <c r="V31" t="s">
        <v>40</v>
      </c>
      <c r="W31" t="s">
        <v>356</v>
      </c>
      <c r="X31" t="s">
        <v>357</v>
      </c>
      <c r="Y31" t="s">
        <v>178</v>
      </c>
      <c r="Z31" t="s">
        <v>41</v>
      </c>
      <c r="AA31">
        <v>20</v>
      </c>
      <c r="AB31" t="s">
        <v>179</v>
      </c>
      <c r="AC31" t="s">
        <v>42</v>
      </c>
      <c r="AD31" t="s">
        <v>59</v>
      </c>
      <c r="AF31" t="s">
        <v>51</v>
      </c>
      <c r="AG31" t="s">
        <v>51</v>
      </c>
      <c r="AH31" t="s">
        <v>358</v>
      </c>
      <c r="AI31" t="s">
        <v>359</v>
      </c>
      <c r="AJ31" t="s">
        <v>360</v>
      </c>
    </row>
    <row r="32" spans="1:36" x14ac:dyDescent="0.25">
      <c r="A32" t="s">
        <v>36</v>
      </c>
      <c r="B32" t="s">
        <v>106</v>
      </c>
      <c r="D32" t="s">
        <v>361</v>
      </c>
      <c r="E32" t="s">
        <v>362</v>
      </c>
      <c r="F32" s="1">
        <v>46258</v>
      </c>
      <c r="G32" t="s">
        <v>363</v>
      </c>
      <c r="H32" t="s">
        <v>64</v>
      </c>
      <c r="I32" t="s">
        <v>55</v>
      </c>
      <c r="R32">
        <v>1</v>
      </c>
      <c r="T32" t="s">
        <v>355</v>
      </c>
      <c r="V32" t="s">
        <v>40</v>
      </c>
      <c r="W32" t="s">
        <v>364</v>
      </c>
      <c r="X32" t="s">
        <v>365</v>
      </c>
      <c r="Y32" t="s">
        <v>178</v>
      </c>
      <c r="Z32" t="s">
        <v>41</v>
      </c>
      <c r="AA32">
        <v>20</v>
      </c>
      <c r="AB32" t="s">
        <v>179</v>
      </c>
      <c r="AC32" t="s">
        <v>42</v>
      </c>
      <c r="AD32" t="s">
        <v>59</v>
      </c>
      <c r="AF32" t="s">
        <v>109</v>
      </c>
      <c r="AG32" t="s">
        <v>44</v>
      </c>
      <c r="AH32" t="s">
        <v>152</v>
      </c>
      <c r="AI32" t="s">
        <v>366</v>
      </c>
      <c r="AJ32" t="s">
        <v>367</v>
      </c>
    </row>
    <row r="33" spans="1:36" x14ac:dyDescent="0.25">
      <c r="A33" t="s">
        <v>36</v>
      </c>
      <c r="B33" t="s">
        <v>106</v>
      </c>
      <c r="D33" t="s">
        <v>368</v>
      </c>
      <c r="E33" t="s">
        <v>369</v>
      </c>
      <c r="F33" s="1">
        <v>46258</v>
      </c>
      <c r="G33" t="s">
        <v>370</v>
      </c>
      <c r="H33" t="s">
        <v>54</v>
      </c>
      <c r="I33" t="s">
        <v>39</v>
      </c>
      <c r="R33">
        <v>1</v>
      </c>
      <c r="T33" t="s">
        <v>355</v>
      </c>
      <c r="V33" t="s">
        <v>103</v>
      </c>
      <c r="W33" t="s">
        <v>371</v>
      </c>
      <c r="X33" t="s">
        <v>372</v>
      </c>
      <c r="Y33" t="s">
        <v>178</v>
      </c>
      <c r="Z33" t="s">
        <v>41</v>
      </c>
      <c r="AA33">
        <v>24</v>
      </c>
      <c r="AB33" t="s">
        <v>179</v>
      </c>
      <c r="AC33" t="s">
        <v>42</v>
      </c>
      <c r="AD33" t="s">
        <v>59</v>
      </c>
      <c r="AF33" t="s">
        <v>111</v>
      </c>
      <c r="AG33" t="s">
        <v>44</v>
      </c>
      <c r="AH33" t="s">
        <v>115</v>
      </c>
      <c r="AI33" t="s">
        <v>373</v>
      </c>
      <c r="AJ33" t="s">
        <v>374</v>
      </c>
    </row>
    <row r="34" spans="1:36" x14ac:dyDescent="0.25">
      <c r="A34" t="s">
        <v>36</v>
      </c>
      <c r="B34" t="s">
        <v>106</v>
      </c>
      <c r="D34" t="s">
        <v>113</v>
      </c>
      <c r="E34" t="s">
        <v>375</v>
      </c>
      <c r="F34" s="1">
        <v>46258</v>
      </c>
      <c r="G34" t="s">
        <v>376</v>
      </c>
      <c r="H34" t="s">
        <v>54</v>
      </c>
      <c r="I34" t="s">
        <v>62</v>
      </c>
      <c r="R34">
        <v>1</v>
      </c>
      <c r="T34" t="s">
        <v>355</v>
      </c>
      <c r="V34" t="s">
        <v>56</v>
      </c>
      <c r="W34" t="s">
        <v>57</v>
      </c>
      <c r="X34" t="s">
        <v>377</v>
      </c>
      <c r="Y34" t="s">
        <v>180</v>
      </c>
      <c r="Z34" t="s">
        <v>58</v>
      </c>
      <c r="AA34">
        <v>12</v>
      </c>
      <c r="AB34" t="s">
        <v>179</v>
      </c>
      <c r="AC34" t="s">
        <v>42</v>
      </c>
      <c r="AD34" t="s">
        <v>59</v>
      </c>
      <c r="AF34" t="s">
        <v>113</v>
      </c>
      <c r="AG34" t="s">
        <v>60</v>
      </c>
      <c r="AH34" t="s">
        <v>63</v>
      </c>
      <c r="AI34" t="s">
        <v>378</v>
      </c>
      <c r="AJ34" t="s">
        <v>379</v>
      </c>
    </row>
    <row r="35" spans="1:36" x14ac:dyDescent="0.25">
      <c r="A35" t="s">
        <v>36</v>
      </c>
      <c r="B35" t="s">
        <v>106</v>
      </c>
      <c r="D35" t="s">
        <v>380</v>
      </c>
      <c r="E35" t="s">
        <v>381</v>
      </c>
      <c r="F35" s="1">
        <v>46258</v>
      </c>
      <c r="G35" t="s">
        <v>382</v>
      </c>
      <c r="H35" t="s">
        <v>64</v>
      </c>
      <c r="I35" t="s">
        <v>65</v>
      </c>
      <c r="R35">
        <v>1</v>
      </c>
      <c r="T35" t="s">
        <v>355</v>
      </c>
      <c r="V35" t="s">
        <v>40</v>
      </c>
      <c r="W35" t="s">
        <v>132</v>
      </c>
      <c r="X35" t="s">
        <v>383</v>
      </c>
      <c r="Y35" t="s">
        <v>178</v>
      </c>
      <c r="Z35" t="s">
        <v>41</v>
      </c>
      <c r="AA35">
        <v>12</v>
      </c>
      <c r="AB35" t="s">
        <v>179</v>
      </c>
      <c r="AC35" t="s">
        <v>42</v>
      </c>
      <c r="AD35" t="s">
        <v>59</v>
      </c>
      <c r="AF35" t="s">
        <v>109</v>
      </c>
      <c r="AG35" t="s">
        <v>44</v>
      </c>
      <c r="AH35" t="s">
        <v>384</v>
      </c>
      <c r="AI35" t="s">
        <v>385</v>
      </c>
      <c r="AJ35" t="s">
        <v>386</v>
      </c>
    </row>
    <row r="36" spans="1:36" x14ac:dyDescent="0.25">
      <c r="A36" t="s">
        <v>36</v>
      </c>
      <c r="B36" t="s">
        <v>106</v>
      </c>
      <c r="D36" t="s">
        <v>387</v>
      </c>
      <c r="E36" t="s">
        <v>388</v>
      </c>
      <c r="F36" s="1">
        <v>46258</v>
      </c>
      <c r="G36" t="s">
        <v>376</v>
      </c>
      <c r="H36" t="s">
        <v>64</v>
      </c>
      <c r="I36" t="s">
        <v>65</v>
      </c>
      <c r="R36">
        <v>1</v>
      </c>
      <c r="T36" t="s">
        <v>355</v>
      </c>
      <c r="V36" t="s">
        <v>40</v>
      </c>
      <c r="W36" t="s">
        <v>117</v>
      </c>
      <c r="X36" t="s">
        <v>389</v>
      </c>
      <c r="Y36" t="s">
        <v>180</v>
      </c>
      <c r="Z36" t="s">
        <v>58</v>
      </c>
      <c r="AA36">
        <v>12</v>
      </c>
      <c r="AB36" t="s">
        <v>179</v>
      </c>
      <c r="AC36" t="s">
        <v>42</v>
      </c>
      <c r="AD36" t="s">
        <v>59</v>
      </c>
      <c r="AF36" t="s">
        <v>107</v>
      </c>
      <c r="AG36" t="s">
        <v>44</v>
      </c>
      <c r="AH36" t="s">
        <v>52</v>
      </c>
      <c r="AI36" t="s">
        <v>390</v>
      </c>
      <c r="AJ36" t="s">
        <v>391</v>
      </c>
    </row>
    <row r="37" spans="1:36" x14ac:dyDescent="0.25">
      <c r="A37" t="s">
        <v>36</v>
      </c>
      <c r="B37" t="s">
        <v>106</v>
      </c>
      <c r="D37" t="s">
        <v>392</v>
      </c>
      <c r="E37" t="s">
        <v>393</v>
      </c>
      <c r="F37" s="1">
        <v>46258</v>
      </c>
      <c r="G37" t="s">
        <v>376</v>
      </c>
      <c r="H37" t="s">
        <v>54</v>
      </c>
      <c r="I37" t="s">
        <v>65</v>
      </c>
      <c r="R37">
        <v>1</v>
      </c>
      <c r="T37" t="s">
        <v>355</v>
      </c>
      <c r="V37" t="s">
        <v>40</v>
      </c>
      <c r="W37" t="s">
        <v>394</v>
      </c>
      <c r="X37" t="s">
        <v>395</v>
      </c>
      <c r="Y37" t="s">
        <v>180</v>
      </c>
      <c r="Z37" t="s">
        <v>58</v>
      </c>
      <c r="AA37">
        <v>10</v>
      </c>
      <c r="AB37" t="s">
        <v>179</v>
      </c>
      <c r="AC37" t="s">
        <v>42</v>
      </c>
      <c r="AD37" t="s">
        <v>59</v>
      </c>
      <c r="AF37" t="s">
        <v>109</v>
      </c>
      <c r="AG37" t="s">
        <v>44</v>
      </c>
      <c r="AH37" t="s">
        <v>152</v>
      </c>
      <c r="AI37" t="s">
        <v>396</v>
      </c>
      <c r="AJ37" t="s">
        <v>397</v>
      </c>
    </row>
    <row r="38" spans="1:36" x14ac:dyDescent="0.25">
      <c r="A38" t="s">
        <v>36</v>
      </c>
      <c r="B38" t="s">
        <v>106</v>
      </c>
      <c r="D38" t="s">
        <v>398</v>
      </c>
      <c r="E38" t="s">
        <v>399</v>
      </c>
      <c r="F38" s="1">
        <v>46258</v>
      </c>
      <c r="G38" t="s">
        <v>400</v>
      </c>
      <c r="H38" t="s">
        <v>54</v>
      </c>
      <c r="I38" t="s">
        <v>65</v>
      </c>
      <c r="R38">
        <v>1</v>
      </c>
      <c r="T38" t="s">
        <v>355</v>
      </c>
      <c r="V38" t="s">
        <v>40</v>
      </c>
      <c r="W38" t="s">
        <v>401</v>
      </c>
      <c r="X38" t="s">
        <v>402</v>
      </c>
      <c r="Y38" t="s">
        <v>180</v>
      </c>
      <c r="Z38" t="s">
        <v>58</v>
      </c>
      <c r="AA38">
        <v>12</v>
      </c>
      <c r="AB38" t="s">
        <v>179</v>
      </c>
      <c r="AC38" t="s">
        <v>42</v>
      </c>
      <c r="AD38" t="s">
        <v>59</v>
      </c>
      <c r="AF38" t="s">
        <v>107</v>
      </c>
      <c r="AG38" t="s">
        <v>44</v>
      </c>
      <c r="AH38" t="s">
        <v>52</v>
      </c>
      <c r="AI38" t="s">
        <v>403</v>
      </c>
      <c r="AJ38" t="s">
        <v>107</v>
      </c>
    </row>
    <row r="39" spans="1:36" x14ac:dyDescent="0.25">
      <c r="A39" t="s">
        <v>36</v>
      </c>
      <c r="B39" t="s">
        <v>106</v>
      </c>
      <c r="D39" t="s">
        <v>404</v>
      </c>
      <c r="E39" t="s">
        <v>405</v>
      </c>
      <c r="F39" s="1">
        <v>46258</v>
      </c>
      <c r="G39" t="s">
        <v>400</v>
      </c>
      <c r="H39" t="s">
        <v>54</v>
      </c>
      <c r="I39" t="s">
        <v>65</v>
      </c>
      <c r="R39">
        <v>1</v>
      </c>
      <c r="T39" t="s">
        <v>355</v>
      </c>
      <c r="V39" t="s">
        <v>40</v>
      </c>
      <c r="W39" t="s">
        <v>333</v>
      </c>
      <c r="X39" t="s">
        <v>406</v>
      </c>
      <c r="Y39" t="s">
        <v>180</v>
      </c>
      <c r="Z39" t="s">
        <v>58</v>
      </c>
      <c r="AA39">
        <v>10</v>
      </c>
      <c r="AB39" t="s">
        <v>179</v>
      </c>
      <c r="AC39" t="s">
        <v>42</v>
      </c>
      <c r="AD39" t="s">
        <v>59</v>
      </c>
      <c r="AF39" t="s">
        <v>111</v>
      </c>
      <c r="AG39" t="s">
        <v>44</v>
      </c>
      <c r="AH39" t="s">
        <v>70</v>
      </c>
      <c r="AI39" t="s">
        <v>407</v>
      </c>
      <c r="AJ39" t="s">
        <v>408</v>
      </c>
    </row>
    <row r="40" spans="1:36" x14ac:dyDescent="0.25">
      <c r="A40" t="s">
        <v>36</v>
      </c>
      <c r="B40" t="s">
        <v>106</v>
      </c>
      <c r="D40" t="s">
        <v>409</v>
      </c>
      <c r="E40" t="s">
        <v>410</v>
      </c>
      <c r="F40" s="1">
        <v>46258</v>
      </c>
      <c r="G40" t="s">
        <v>400</v>
      </c>
      <c r="H40" t="s">
        <v>239</v>
      </c>
      <c r="I40" t="s">
        <v>62</v>
      </c>
      <c r="R40">
        <v>1</v>
      </c>
      <c r="T40" t="s">
        <v>355</v>
      </c>
      <c r="V40" t="s">
        <v>56</v>
      </c>
      <c r="W40" t="s">
        <v>57</v>
      </c>
      <c r="X40" t="s">
        <v>411</v>
      </c>
      <c r="Y40" t="s">
        <v>180</v>
      </c>
      <c r="Z40" t="s">
        <v>58</v>
      </c>
      <c r="AA40">
        <v>12</v>
      </c>
      <c r="AB40" t="s">
        <v>179</v>
      </c>
      <c r="AC40" t="s">
        <v>59</v>
      </c>
      <c r="AD40" t="s">
        <v>59</v>
      </c>
      <c r="AF40" t="s">
        <v>412</v>
      </c>
      <c r="AG40" t="s">
        <v>60</v>
      </c>
      <c r="AH40" t="s">
        <v>61</v>
      </c>
      <c r="AI40" t="s">
        <v>413</v>
      </c>
      <c r="AJ40" t="s">
        <v>412</v>
      </c>
    </row>
    <row r="41" spans="1:36" x14ac:dyDescent="0.25">
      <c r="A41" t="s">
        <v>36</v>
      </c>
      <c r="B41" t="s">
        <v>106</v>
      </c>
      <c r="D41" t="s">
        <v>414</v>
      </c>
      <c r="E41" t="s">
        <v>415</v>
      </c>
      <c r="F41" s="1">
        <v>46258</v>
      </c>
      <c r="G41" t="s">
        <v>400</v>
      </c>
      <c r="H41" t="s">
        <v>64</v>
      </c>
      <c r="I41" t="s">
        <v>55</v>
      </c>
      <c r="R41">
        <v>1</v>
      </c>
      <c r="T41" t="s">
        <v>355</v>
      </c>
      <c r="V41" t="s">
        <v>40</v>
      </c>
      <c r="W41" t="s">
        <v>416</v>
      </c>
      <c r="X41" t="s">
        <v>417</v>
      </c>
      <c r="Y41" t="s">
        <v>180</v>
      </c>
      <c r="Z41" t="s">
        <v>58</v>
      </c>
      <c r="AA41">
        <v>8</v>
      </c>
      <c r="AB41" t="s">
        <v>179</v>
      </c>
      <c r="AC41" t="s">
        <v>59</v>
      </c>
      <c r="AD41" t="s">
        <v>59</v>
      </c>
      <c r="AF41" t="s">
        <v>51</v>
      </c>
      <c r="AG41" t="s">
        <v>51</v>
      </c>
      <c r="AH41" t="s">
        <v>68</v>
      </c>
      <c r="AI41" t="s">
        <v>418</v>
      </c>
      <c r="AJ41" t="s">
        <v>53</v>
      </c>
    </row>
    <row r="42" spans="1:36" x14ac:dyDescent="0.25">
      <c r="A42" t="s">
        <v>36</v>
      </c>
      <c r="B42" t="s">
        <v>106</v>
      </c>
      <c r="D42" t="s">
        <v>419</v>
      </c>
      <c r="E42" t="s">
        <v>420</v>
      </c>
      <c r="F42" s="1">
        <v>46258</v>
      </c>
      <c r="G42" t="s">
        <v>400</v>
      </c>
      <c r="H42" t="s">
        <v>421</v>
      </c>
      <c r="I42" t="s">
        <v>39</v>
      </c>
      <c r="R42">
        <v>1</v>
      </c>
      <c r="T42" t="s">
        <v>355</v>
      </c>
      <c r="V42" t="s">
        <v>40</v>
      </c>
      <c r="W42" t="s">
        <v>422</v>
      </c>
      <c r="X42" t="s">
        <v>423</v>
      </c>
      <c r="Y42" t="s">
        <v>180</v>
      </c>
      <c r="Z42" t="s">
        <v>58</v>
      </c>
      <c r="AA42">
        <v>10</v>
      </c>
      <c r="AB42" t="s">
        <v>179</v>
      </c>
      <c r="AC42" t="s">
        <v>42</v>
      </c>
      <c r="AD42" t="s">
        <v>59</v>
      </c>
      <c r="AF42" t="s">
        <v>51</v>
      </c>
      <c r="AG42" t="s">
        <v>51</v>
      </c>
      <c r="AH42" t="s">
        <v>68</v>
      </c>
      <c r="AI42" t="s">
        <v>424</v>
      </c>
      <c r="AJ42" t="s">
        <v>53</v>
      </c>
    </row>
    <row r="43" spans="1:36" x14ac:dyDescent="0.25">
      <c r="A43" t="s">
        <v>36</v>
      </c>
      <c r="B43" t="s">
        <v>106</v>
      </c>
      <c r="D43" t="s">
        <v>425</v>
      </c>
      <c r="E43" t="s">
        <v>426</v>
      </c>
      <c r="F43" s="1">
        <v>46258</v>
      </c>
      <c r="G43" t="s">
        <v>400</v>
      </c>
      <c r="H43" t="s">
        <v>64</v>
      </c>
      <c r="I43" t="s">
        <v>62</v>
      </c>
      <c r="R43">
        <v>1</v>
      </c>
      <c r="T43" t="s">
        <v>355</v>
      </c>
      <c r="V43" t="s">
        <v>40</v>
      </c>
      <c r="W43" t="s">
        <v>427</v>
      </c>
      <c r="X43" t="s">
        <v>428</v>
      </c>
      <c r="Y43" t="s">
        <v>180</v>
      </c>
      <c r="Z43" t="s">
        <v>58</v>
      </c>
      <c r="AA43">
        <v>10</v>
      </c>
      <c r="AB43" t="s">
        <v>179</v>
      </c>
      <c r="AC43" t="s">
        <v>59</v>
      </c>
      <c r="AD43" t="s">
        <v>59</v>
      </c>
      <c r="AF43" t="s">
        <v>51</v>
      </c>
      <c r="AG43" t="s">
        <v>51</v>
      </c>
      <c r="AH43" t="s">
        <v>110</v>
      </c>
      <c r="AI43" t="s">
        <v>429</v>
      </c>
      <c r="AJ43" t="s">
        <v>53</v>
      </c>
    </row>
    <row r="44" spans="1:36" x14ac:dyDescent="0.25">
      <c r="A44" t="s">
        <v>36</v>
      </c>
      <c r="B44" t="s">
        <v>106</v>
      </c>
      <c r="D44" t="s">
        <v>430</v>
      </c>
      <c r="E44" t="s">
        <v>431</v>
      </c>
      <c r="F44" s="1">
        <v>46258</v>
      </c>
      <c r="G44" t="s">
        <v>432</v>
      </c>
      <c r="H44" t="s">
        <v>54</v>
      </c>
      <c r="I44" t="s">
        <v>65</v>
      </c>
      <c r="R44">
        <v>1</v>
      </c>
      <c r="T44" t="s">
        <v>355</v>
      </c>
      <c r="V44" t="s">
        <v>40</v>
      </c>
      <c r="W44" t="s">
        <v>314</v>
      </c>
      <c r="X44" t="s">
        <v>433</v>
      </c>
      <c r="Y44" t="s">
        <v>180</v>
      </c>
      <c r="Z44" t="s">
        <v>58</v>
      </c>
      <c r="AA44">
        <v>10</v>
      </c>
      <c r="AB44" t="s">
        <v>179</v>
      </c>
      <c r="AC44" t="s">
        <v>42</v>
      </c>
      <c r="AD44" t="s">
        <v>59</v>
      </c>
      <c r="AF44" t="s">
        <v>111</v>
      </c>
      <c r="AG44" t="s">
        <v>44</v>
      </c>
      <c r="AH44" t="s">
        <v>77</v>
      </c>
      <c r="AI44" t="s">
        <v>434</v>
      </c>
      <c r="AJ44" t="s">
        <v>111</v>
      </c>
    </row>
    <row r="45" spans="1:36" x14ac:dyDescent="0.25">
      <c r="A45" t="s">
        <v>36</v>
      </c>
      <c r="B45" t="s">
        <v>106</v>
      </c>
      <c r="D45" t="s">
        <v>435</v>
      </c>
      <c r="E45" t="s">
        <v>436</v>
      </c>
      <c r="F45" s="1">
        <v>46258</v>
      </c>
      <c r="G45" t="s">
        <v>432</v>
      </c>
      <c r="H45" t="s">
        <v>145</v>
      </c>
      <c r="I45" t="s">
        <v>55</v>
      </c>
      <c r="R45">
        <v>1</v>
      </c>
      <c r="T45" t="s">
        <v>355</v>
      </c>
      <c r="V45" t="s">
        <v>40</v>
      </c>
      <c r="W45" t="s">
        <v>175</v>
      </c>
      <c r="X45" t="s">
        <v>437</v>
      </c>
      <c r="Y45" t="s">
        <v>180</v>
      </c>
      <c r="Z45" t="s">
        <v>58</v>
      </c>
      <c r="AA45">
        <v>10</v>
      </c>
      <c r="AB45" t="s">
        <v>179</v>
      </c>
      <c r="AC45" t="s">
        <v>42</v>
      </c>
      <c r="AD45" t="s">
        <v>59</v>
      </c>
      <c r="AF45" t="s">
        <v>51</v>
      </c>
      <c r="AG45" t="s">
        <v>51</v>
      </c>
      <c r="AH45" t="s">
        <v>47</v>
      </c>
      <c r="AI45" t="s">
        <v>438</v>
      </c>
      <c r="AJ45" t="s">
        <v>439</v>
      </c>
    </row>
    <row r="46" spans="1:36" x14ac:dyDescent="0.25">
      <c r="A46" t="s">
        <v>36</v>
      </c>
      <c r="B46" t="s">
        <v>106</v>
      </c>
      <c r="D46" t="s">
        <v>440</v>
      </c>
      <c r="E46" t="s">
        <v>441</v>
      </c>
      <c r="F46" s="1">
        <v>46258</v>
      </c>
      <c r="G46" t="s">
        <v>442</v>
      </c>
      <c r="H46" t="s">
        <v>48</v>
      </c>
      <c r="I46" t="s">
        <v>55</v>
      </c>
      <c r="R46">
        <v>1</v>
      </c>
      <c r="T46" t="s">
        <v>355</v>
      </c>
      <c r="V46" t="s">
        <v>40</v>
      </c>
      <c r="W46" t="s">
        <v>443</v>
      </c>
      <c r="X46" t="s">
        <v>444</v>
      </c>
      <c r="Y46" t="s">
        <v>178</v>
      </c>
      <c r="Z46" t="s">
        <v>58</v>
      </c>
      <c r="AA46">
        <v>18</v>
      </c>
      <c r="AB46" t="s">
        <v>179</v>
      </c>
      <c r="AC46" t="s">
        <v>42</v>
      </c>
      <c r="AD46" t="s">
        <v>59</v>
      </c>
      <c r="AF46" t="s">
        <v>108</v>
      </c>
      <c r="AG46" t="s">
        <v>44</v>
      </c>
      <c r="AH46" t="s">
        <v>52</v>
      </c>
      <c r="AI46" t="s">
        <v>445</v>
      </c>
      <c r="AJ46" t="s">
        <v>446</v>
      </c>
    </row>
    <row r="47" spans="1:36" x14ac:dyDescent="0.25">
      <c r="A47" t="s">
        <v>36</v>
      </c>
      <c r="B47" t="s">
        <v>106</v>
      </c>
      <c r="D47" t="s">
        <v>447</v>
      </c>
      <c r="E47" t="s">
        <v>448</v>
      </c>
      <c r="F47" s="1">
        <v>46258</v>
      </c>
      <c r="G47" t="s">
        <v>442</v>
      </c>
      <c r="H47" t="s">
        <v>182</v>
      </c>
      <c r="I47" t="s">
        <v>65</v>
      </c>
      <c r="R47">
        <v>1</v>
      </c>
      <c r="T47" t="s">
        <v>355</v>
      </c>
      <c r="V47" t="s">
        <v>40</v>
      </c>
      <c r="W47" t="s">
        <v>449</v>
      </c>
      <c r="X47" t="s">
        <v>450</v>
      </c>
      <c r="Y47" t="s">
        <v>178</v>
      </c>
      <c r="Z47" t="s">
        <v>58</v>
      </c>
      <c r="AA47">
        <v>15</v>
      </c>
      <c r="AB47" t="s">
        <v>179</v>
      </c>
      <c r="AC47" t="s">
        <v>42</v>
      </c>
      <c r="AD47" t="s">
        <v>59</v>
      </c>
      <c r="AF47" t="s">
        <v>451</v>
      </c>
      <c r="AG47" t="s">
        <v>44</v>
      </c>
      <c r="AH47" t="s">
        <v>73</v>
      </c>
      <c r="AI47" t="s">
        <v>452</v>
      </c>
      <c r="AJ47" t="s">
        <v>451</v>
      </c>
    </row>
    <row r="48" spans="1:36" x14ac:dyDescent="0.25">
      <c r="A48" t="s">
        <v>36</v>
      </c>
      <c r="B48" t="s">
        <v>106</v>
      </c>
      <c r="D48" t="s">
        <v>453</v>
      </c>
      <c r="E48" t="s">
        <v>454</v>
      </c>
      <c r="F48" s="1">
        <v>46258</v>
      </c>
      <c r="G48" t="s">
        <v>455</v>
      </c>
      <c r="H48" t="s">
        <v>48</v>
      </c>
      <c r="I48" t="s">
        <v>62</v>
      </c>
      <c r="R48">
        <v>1</v>
      </c>
      <c r="T48" t="s">
        <v>355</v>
      </c>
      <c r="V48" t="s">
        <v>40</v>
      </c>
      <c r="W48" t="s">
        <v>456</v>
      </c>
      <c r="X48" t="s">
        <v>457</v>
      </c>
      <c r="Y48" t="s">
        <v>180</v>
      </c>
      <c r="Z48" t="s">
        <v>58</v>
      </c>
      <c r="AA48">
        <v>8</v>
      </c>
      <c r="AB48" t="s">
        <v>179</v>
      </c>
      <c r="AC48" t="s">
        <v>59</v>
      </c>
      <c r="AD48" t="s">
        <v>59</v>
      </c>
      <c r="AF48" t="s">
        <v>51</v>
      </c>
      <c r="AG48" t="s">
        <v>51</v>
      </c>
      <c r="AH48" t="s">
        <v>66</v>
      </c>
      <c r="AI48" t="s">
        <v>458</v>
      </c>
      <c r="AJ48" t="s">
        <v>53</v>
      </c>
    </row>
    <row r="49" spans="1:36" x14ac:dyDescent="0.25">
      <c r="A49" t="s">
        <v>36</v>
      </c>
      <c r="B49" t="s">
        <v>120</v>
      </c>
      <c r="D49" t="s">
        <v>459</v>
      </c>
      <c r="E49" t="s">
        <v>460</v>
      </c>
      <c r="F49" s="1">
        <v>46258</v>
      </c>
      <c r="G49">
        <v>1</v>
      </c>
      <c r="H49" t="s">
        <v>54</v>
      </c>
      <c r="I49" t="s">
        <v>55</v>
      </c>
      <c r="R49">
        <v>1</v>
      </c>
      <c r="T49" t="s">
        <v>355</v>
      </c>
      <c r="V49" t="s">
        <v>103</v>
      </c>
      <c r="W49" t="s">
        <v>461</v>
      </c>
      <c r="X49" t="s">
        <v>462</v>
      </c>
      <c r="Y49" t="s">
        <v>178</v>
      </c>
      <c r="Z49" t="s">
        <v>41</v>
      </c>
      <c r="AA49">
        <v>24</v>
      </c>
      <c r="AB49" t="s">
        <v>179</v>
      </c>
      <c r="AC49" t="s">
        <v>42</v>
      </c>
      <c r="AD49" t="s">
        <v>59</v>
      </c>
      <c r="AF49" t="s">
        <v>51</v>
      </c>
      <c r="AG49" t="s">
        <v>51</v>
      </c>
      <c r="AH49" t="s">
        <v>158</v>
      </c>
      <c r="AI49" t="s">
        <v>159</v>
      </c>
      <c r="AJ49" t="s">
        <v>53</v>
      </c>
    </row>
    <row r="50" spans="1:36" x14ac:dyDescent="0.25">
      <c r="A50" t="s">
        <v>36</v>
      </c>
      <c r="B50" t="s">
        <v>120</v>
      </c>
      <c r="D50" t="s">
        <v>463</v>
      </c>
      <c r="E50" t="s">
        <v>464</v>
      </c>
      <c r="F50" s="1">
        <v>46258</v>
      </c>
      <c r="G50">
        <v>2</v>
      </c>
      <c r="H50" t="s">
        <v>54</v>
      </c>
      <c r="I50" t="s">
        <v>55</v>
      </c>
      <c r="R50">
        <v>1</v>
      </c>
      <c r="T50" t="s">
        <v>355</v>
      </c>
      <c r="V50" t="s">
        <v>40</v>
      </c>
      <c r="W50" t="s">
        <v>356</v>
      </c>
      <c r="X50" t="s">
        <v>465</v>
      </c>
      <c r="Y50" t="s">
        <v>178</v>
      </c>
      <c r="Z50" t="s">
        <v>41</v>
      </c>
      <c r="AA50">
        <v>20</v>
      </c>
      <c r="AB50" t="s">
        <v>179</v>
      </c>
      <c r="AC50" t="s">
        <v>42</v>
      </c>
      <c r="AD50" t="s">
        <v>59</v>
      </c>
      <c r="AF50" t="s">
        <v>51</v>
      </c>
      <c r="AG50" t="s">
        <v>51</v>
      </c>
      <c r="AH50" t="s">
        <v>358</v>
      </c>
      <c r="AI50" t="s">
        <v>466</v>
      </c>
      <c r="AJ50" t="s">
        <v>467</v>
      </c>
    </row>
    <row r="51" spans="1:36" x14ac:dyDescent="0.25">
      <c r="A51" t="s">
        <v>36</v>
      </c>
      <c r="B51" t="s">
        <v>120</v>
      </c>
      <c r="D51" t="s">
        <v>468</v>
      </c>
      <c r="E51" t="s">
        <v>469</v>
      </c>
      <c r="F51" s="1">
        <v>46258</v>
      </c>
      <c r="G51">
        <v>2</v>
      </c>
      <c r="H51" t="s">
        <v>161</v>
      </c>
      <c r="I51" t="s">
        <v>62</v>
      </c>
      <c r="R51">
        <v>1</v>
      </c>
      <c r="T51" t="s">
        <v>355</v>
      </c>
      <c r="V51" t="s">
        <v>40</v>
      </c>
      <c r="W51" t="s">
        <v>286</v>
      </c>
      <c r="X51" t="s">
        <v>470</v>
      </c>
      <c r="Y51" t="s">
        <v>180</v>
      </c>
      <c r="Z51" t="s">
        <v>58</v>
      </c>
      <c r="AA51">
        <v>12</v>
      </c>
      <c r="AB51" t="s">
        <v>179</v>
      </c>
      <c r="AC51" t="s">
        <v>42</v>
      </c>
      <c r="AD51" t="s">
        <v>59</v>
      </c>
      <c r="AF51" t="s">
        <v>51</v>
      </c>
      <c r="AG51" t="s">
        <v>51</v>
      </c>
      <c r="AH51" t="s">
        <v>47</v>
      </c>
      <c r="AI51" t="s">
        <v>471</v>
      </c>
      <c r="AJ51" t="s">
        <v>472</v>
      </c>
    </row>
    <row r="52" spans="1:36" x14ac:dyDescent="0.25">
      <c r="A52" t="s">
        <v>36</v>
      </c>
      <c r="B52" t="s">
        <v>120</v>
      </c>
      <c r="D52" t="s">
        <v>473</v>
      </c>
      <c r="E52" t="s">
        <v>474</v>
      </c>
      <c r="F52" s="1">
        <v>46258</v>
      </c>
      <c r="G52">
        <v>3</v>
      </c>
      <c r="H52" t="s">
        <v>64</v>
      </c>
      <c r="I52" t="s">
        <v>62</v>
      </c>
      <c r="R52">
        <v>1</v>
      </c>
      <c r="T52" t="s">
        <v>355</v>
      </c>
      <c r="V52" t="s">
        <v>40</v>
      </c>
      <c r="W52" t="s">
        <v>475</v>
      </c>
      <c r="X52" t="s">
        <v>476</v>
      </c>
      <c r="Y52" t="s">
        <v>178</v>
      </c>
      <c r="Z52" t="s">
        <v>41</v>
      </c>
      <c r="AA52">
        <v>20</v>
      </c>
      <c r="AB52" t="s">
        <v>179</v>
      </c>
      <c r="AC52" t="s">
        <v>42</v>
      </c>
      <c r="AD52" t="s">
        <v>59</v>
      </c>
      <c r="AF52" t="s">
        <v>121</v>
      </c>
      <c r="AG52" t="s">
        <v>44</v>
      </c>
      <c r="AH52" t="s">
        <v>477</v>
      </c>
      <c r="AI52" t="s">
        <v>478</v>
      </c>
      <c r="AJ52" t="s">
        <v>479</v>
      </c>
    </row>
    <row r="53" spans="1:36" x14ac:dyDescent="0.25">
      <c r="A53" t="s">
        <v>36</v>
      </c>
      <c r="B53" t="s">
        <v>120</v>
      </c>
      <c r="D53" t="s">
        <v>480</v>
      </c>
      <c r="E53" t="s">
        <v>481</v>
      </c>
      <c r="F53" s="1">
        <v>46258</v>
      </c>
      <c r="G53">
        <v>3</v>
      </c>
      <c r="H53" t="s">
        <v>421</v>
      </c>
      <c r="I53" t="s">
        <v>39</v>
      </c>
      <c r="R53">
        <v>1</v>
      </c>
      <c r="T53" t="s">
        <v>355</v>
      </c>
      <c r="V53" t="s">
        <v>40</v>
      </c>
      <c r="W53" t="s">
        <v>422</v>
      </c>
      <c r="X53" t="s">
        <v>482</v>
      </c>
      <c r="Y53" t="s">
        <v>180</v>
      </c>
      <c r="Z53" t="s">
        <v>58</v>
      </c>
      <c r="AA53">
        <v>10</v>
      </c>
      <c r="AB53" t="s">
        <v>179</v>
      </c>
      <c r="AC53" t="s">
        <v>42</v>
      </c>
      <c r="AD53" t="s">
        <v>59</v>
      </c>
      <c r="AF53" t="s">
        <v>51</v>
      </c>
      <c r="AG53" t="s">
        <v>51</v>
      </c>
      <c r="AH53" t="s">
        <v>68</v>
      </c>
      <c r="AI53" t="s">
        <v>424</v>
      </c>
      <c r="AJ53" t="s">
        <v>53</v>
      </c>
    </row>
    <row r="54" spans="1:36" x14ac:dyDescent="0.25">
      <c r="A54" t="s">
        <v>36</v>
      </c>
      <c r="B54" t="s">
        <v>120</v>
      </c>
      <c r="D54" t="s">
        <v>483</v>
      </c>
      <c r="E54" t="s">
        <v>484</v>
      </c>
      <c r="F54" s="1">
        <v>46258</v>
      </c>
      <c r="G54">
        <v>4</v>
      </c>
      <c r="H54" t="s">
        <v>64</v>
      </c>
      <c r="I54" t="s">
        <v>65</v>
      </c>
      <c r="R54">
        <v>1</v>
      </c>
      <c r="T54" t="s">
        <v>355</v>
      </c>
      <c r="V54" t="s">
        <v>40</v>
      </c>
      <c r="W54" t="s">
        <v>485</v>
      </c>
      <c r="X54" t="s">
        <v>486</v>
      </c>
      <c r="Y54" t="s">
        <v>178</v>
      </c>
      <c r="Z54" t="s">
        <v>58</v>
      </c>
      <c r="AA54">
        <v>20</v>
      </c>
      <c r="AB54" t="s">
        <v>179</v>
      </c>
      <c r="AC54" t="s">
        <v>59</v>
      </c>
      <c r="AD54" t="s">
        <v>59</v>
      </c>
      <c r="AF54" t="s">
        <v>123</v>
      </c>
      <c r="AG54" t="s">
        <v>44</v>
      </c>
      <c r="AH54" t="s">
        <v>66</v>
      </c>
      <c r="AI54" t="s">
        <v>487</v>
      </c>
      <c r="AJ54" t="s">
        <v>488</v>
      </c>
    </row>
    <row r="55" spans="1:36" x14ac:dyDescent="0.25">
      <c r="A55" t="s">
        <v>36</v>
      </c>
      <c r="B55" t="s">
        <v>120</v>
      </c>
      <c r="D55" t="s">
        <v>489</v>
      </c>
      <c r="E55" t="s">
        <v>490</v>
      </c>
      <c r="F55" s="1">
        <v>46258</v>
      </c>
      <c r="G55">
        <v>4</v>
      </c>
      <c r="H55" t="s">
        <v>64</v>
      </c>
      <c r="I55" t="s">
        <v>65</v>
      </c>
      <c r="R55">
        <v>1</v>
      </c>
      <c r="T55" t="s">
        <v>355</v>
      </c>
      <c r="V55" t="s">
        <v>40</v>
      </c>
      <c r="W55" t="s">
        <v>475</v>
      </c>
      <c r="X55" t="s">
        <v>491</v>
      </c>
      <c r="Y55" t="s">
        <v>180</v>
      </c>
      <c r="Z55" t="s">
        <v>58</v>
      </c>
      <c r="AA55">
        <v>12</v>
      </c>
      <c r="AB55" t="s">
        <v>179</v>
      </c>
      <c r="AC55" t="s">
        <v>42</v>
      </c>
      <c r="AD55" t="s">
        <v>59</v>
      </c>
      <c r="AF55" t="s">
        <v>121</v>
      </c>
      <c r="AG55" t="s">
        <v>44</v>
      </c>
      <c r="AH55" t="s">
        <v>358</v>
      </c>
      <c r="AI55" t="s">
        <v>492</v>
      </c>
      <c r="AJ55" t="s">
        <v>53</v>
      </c>
    </row>
    <row r="56" spans="1:36" x14ac:dyDescent="0.25">
      <c r="A56" t="s">
        <v>36</v>
      </c>
      <c r="B56" t="s">
        <v>120</v>
      </c>
      <c r="D56" t="s">
        <v>493</v>
      </c>
      <c r="E56" t="s">
        <v>494</v>
      </c>
      <c r="F56" s="1">
        <v>46258</v>
      </c>
      <c r="G56">
        <v>4</v>
      </c>
      <c r="H56" t="s">
        <v>54</v>
      </c>
      <c r="I56" t="s">
        <v>62</v>
      </c>
      <c r="R56">
        <v>1</v>
      </c>
      <c r="T56" t="s">
        <v>355</v>
      </c>
      <c r="V56" t="s">
        <v>56</v>
      </c>
      <c r="W56" t="s">
        <v>495</v>
      </c>
      <c r="X56" t="s">
        <v>496</v>
      </c>
      <c r="Y56" t="s">
        <v>180</v>
      </c>
      <c r="Z56" t="s">
        <v>58</v>
      </c>
      <c r="AA56">
        <v>12</v>
      </c>
      <c r="AB56" t="s">
        <v>179</v>
      </c>
      <c r="AC56" t="s">
        <v>59</v>
      </c>
      <c r="AD56" t="s">
        <v>59</v>
      </c>
      <c r="AF56" t="s">
        <v>497</v>
      </c>
      <c r="AG56" t="s">
        <v>60</v>
      </c>
      <c r="AH56" t="s">
        <v>498</v>
      </c>
      <c r="AI56" t="s">
        <v>499</v>
      </c>
      <c r="AJ56" t="s">
        <v>497</v>
      </c>
    </row>
    <row r="57" spans="1:36" x14ac:dyDescent="0.25">
      <c r="A57" t="s">
        <v>36</v>
      </c>
      <c r="B57" t="s">
        <v>120</v>
      </c>
      <c r="D57" t="s">
        <v>500</v>
      </c>
      <c r="E57" t="s">
        <v>501</v>
      </c>
      <c r="F57" s="1">
        <v>46258</v>
      </c>
      <c r="G57">
        <v>17</v>
      </c>
      <c r="H57" t="s">
        <v>46</v>
      </c>
      <c r="I57" t="s">
        <v>55</v>
      </c>
      <c r="R57">
        <v>1</v>
      </c>
      <c r="T57" t="s">
        <v>355</v>
      </c>
      <c r="V57" t="s">
        <v>40</v>
      </c>
      <c r="W57" t="s">
        <v>502</v>
      </c>
      <c r="X57" t="s">
        <v>503</v>
      </c>
      <c r="Y57" t="s">
        <v>178</v>
      </c>
      <c r="Z57" t="s">
        <v>58</v>
      </c>
      <c r="AA57">
        <v>20</v>
      </c>
      <c r="AB57" t="s">
        <v>179</v>
      </c>
      <c r="AC57" t="s">
        <v>42</v>
      </c>
      <c r="AD57" t="s">
        <v>59</v>
      </c>
      <c r="AF57" t="s">
        <v>504</v>
      </c>
      <c r="AG57" t="s">
        <v>44</v>
      </c>
      <c r="AH57" t="s">
        <v>47</v>
      </c>
      <c r="AI57" t="s">
        <v>505</v>
      </c>
      <c r="AJ57" t="s">
        <v>506</v>
      </c>
    </row>
    <row r="58" spans="1:36" x14ac:dyDescent="0.25">
      <c r="A58" t="s">
        <v>36</v>
      </c>
      <c r="B58" t="s">
        <v>120</v>
      </c>
      <c r="D58" t="s">
        <v>507</v>
      </c>
      <c r="E58" t="s">
        <v>508</v>
      </c>
      <c r="F58" s="1">
        <v>46258</v>
      </c>
      <c r="G58">
        <v>18</v>
      </c>
      <c r="H58" t="s">
        <v>161</v>
      </c>
      <c r="I58" t="s">
        <v>65</v>
      </c>
      <c r="R58">
        <v>1</v>
      </c>
      <c r="T58" t="s">
        <v>355</v>
      </c>
      <c r="V58" t="s">
        <v>56</v>
      </c>
      <c r="W58" t="s">
        <v>126</v>
      </c>
      <c r="X58" t="s">
        <v>509</v>
      </c>
      <c r="Y58" t="s">
        <v>180</v>
      </c>
      <c r="Z58" t="s">
        <v>58</v>
      </c>
      <c r="AA58">
        <v>12</v>
      </c>
      <c r="AB58" t="s">
        <v>179</v>
      </c>
      <c r="AC58" t="s">
        <v>59</v>
      </c>
      <c r="AD58" t="s">
        <v>59</v>
      </c>
      <c r="AF58" t="s">
        <v>510</v>
      </c>
      <c r="AG58" t="s">
        <v>60</v>
      </c>
      <c r="AH58" t="s">
        <v>47</v>
      </c>
      <c r="AI58" t="s">
        <v>511</v>
      </c>
      <c r="AJ58" t="s">
        <v>512</v>
      </c>
    </row>
    <row r="59" spans="1:36" x14ac:dyDescent="0.25">
      <c r="A59" t="s">
        <v>36</v>
      </c>
      <c r="B59" t="s">
        <v>120</v>
      </c>
      <c r="D59" t="s">
        <v>513</v>
      </c>
      <c r="E59" t="s">
        <v>514</v>
      </c>
      <c r="F59" s="1">
        <v>46258</v>
      </c>
      <c r="G59">
        <v>18</v>
      </c>
      <c r="H59" t="s">
        <v>64</v>
      </c>
      <c r="I59" t="s">
        <v>55</v>
      </c>
      <c r="R59">
        <v>1</v>
      </c>
      <c r="T59" t="s">
        <v>355</v>
      </c>
      <c r="V59" t="s">
        <v>40</v>
      </c>
      <c r="W59" t="s">
        <v>515</v>
      </c>
      <c r="X59" t="s">
        <v>516</v>
      </c>
      <c r="Y59" t="s">
        <v>178</v>
      </c>
      <c r="Z59" t="s">
        <v>58</v>
      </c>
      <c r="AA59">
        <v>20</v>
      </c>
      <c r="AB59" t="s">
        <v>179</v>
      </c>
      <c r="AC59" t="s">
        <v>42</v>
      </c>
      <c r="AD59" t="s">
        <v>59</v>
      </c>
      <c r="AF59" t="s">
        <v>123</v>
      </c>
      <c r="AG59" t="s">
        <v>44</v>
      </c>
      <c r="AH59" t="s">
        <v>66</v>
      </c>
      <c r="AI59" t="s">
        <v>517</v>
      </c>
      <c r="AJ59" t="s">
        <v>72</v>
      </c>
    </row>
    <row r="60" spans="1:36" x14ac:dyDescent="0.25">
      <c r="A60" t="s">
        <v>36</v>
      </c>
      <c r="B60" t="s">
        <v>120</v>
      </c>
      <c r="D60" t="s">
        <v>518</v>
      </c>
      <c r="E60" t="s">
        <v>519</v>
      </c>
      <c r="F60" s="1">
        <v>46258</v>
      </c>
      <c r="G60">
        <v>18</v>
      </c>
      <c r="H60" t="s">
        <v>182</v>
      </c>
      <c r="I60" t="s">
        <v>39</v>
      </c>
      <c r="R60">
        <v>1</v>
      </c>
      <c r="T60" t="s">
        <v>355</v>
      </c>
      <c r="V60" t="s">
        <v>40</v>
      </c>
      <c r="W60" t="s">
        <v>520</v>
      </c>
      <c r="X60" t="s">
        <v>521</v>
      </c>
      <c r="Y60" t="s">
        <v>178</v>
      </c>
      <c r="Z60" t="s">
        <v>58</v>
      </c>
      <c r="AA60">
        <v>20</v>
      </c>
      <c r="AB60" t="s">
        <v>179</v>
      </c>
      <c r="AC60" t="s">
        <v>59</v>
      </c>
      <c r="AD60" t="s">
        <v>59</v>
      </c>
      <c r="AF60" t="s">
        <v>51</v>
      </c>
      <c r="AG60" t="s">
        <v>51</v>
      </c>
      <c r="AH60" t="s">
        <v>66</v>
      </c>
      <c r="AI60" t="s">
        <v>522</v>
      </c>
      <c r="AJ60" t="s">
        <v>523</v>
      </c>
    </row>
    <row r="61" spans="1:36" x14ac:dyDescent="0.25">
      <c r="A61" t="s">
        <v>36</v>
      </c>
      <c r="B61" t="s">
        <v>120</v>
      </c>
      <c r="D61" t="s">
        <v>524</v>
      </c>
      <c r="E61" t="s">
        <v>525</v>
      </c>
      <c r="F61" s="1">
        <v>46258</v>
      </c>
      <c r="G61">
        <v>18</v>
      </c>
      <c r="H61" t="s">
        <v>64</v>
      </c>
      <c r="I61" t="s">
        <v>62</v>
      </c>
      <c r="R61">
        <v>1</v>
      </c>
      <c r="T61" t="s">
        <v>355</v>
      </c>
      <c r="V61" t="s">
        <v>40</v>
      </c>
      <c r="W61" t="s">
        <v>260</v>
      </c>
      <c r="X61" t="s">
        <v>526</v>
      </c>
      <c r="Y61" t="s">
        <v>178</v>
      </c>
      <c r="Z61" t="s">
        <v>58</v>
      </c>
      <c r="AA61">
        <v>20</v>
      </c>
      <c r="AB61" t="s">
        <v>179</v>
      </c>
      <c r="AC61" t="s">
        <v>42</v>
      </c>
      <c r="AD61" t="s">
        <v>59</v>
      </c>
      <c r="AF61" t="s">
        <v>123</v>
      </c>
      <c r="AG61" t="s">
        <v>44</v>
      </c>
      <c r="AH61" t="s">
        <v>66</v>
      </c>
      <c r="AI61" t="s">
        <v>527</v>
      </c>
      <c r="AJ61" t="s">
        <v>528</v>
      </c>
    </row>
    <row r="62" spans="1:36" x14ac:dyDescent="0.25">
      <c r="A62" t="s">
        <v>36</v>
      </c>
      <c r="B62" t="s">
        <v>120</v>
      </c>
      <c r="D62" t="s">
        <v>529</v>
      </c>
      <c r="E62" t="s">
        <v>530</v>
      </c>
      <c r="F62" s="1">
        <v>46258</v>
      </c>
      <c r="G62">
        <v>18</v>
      </c>
      <c r="H62" t="s">
        <v>54</v>
      </c>
      <c r="I62" t="s">
        <v>65</v>
      </c>
      <c r="R62">
        <v>1</v>
      </c>
      <c r="T62" t="s">
        <v>355</v>
      </c>
      <c r="V62" t="s">
        <v>56</v>
      </c>
      <c r="W62" t="s">
        <v>86</v>
      </c>
      <c r="X62" t="s">
        <v>531</v>
      </c>
      <c r="Y62" t="s">
        <v>180</v>
      </c>
      <c r="Z62" t="s">
        <v>58</v>
      </c>
      <c r="AA62">
        <v>12</v>
      </c>
      <c r="AB62" t="s">
        <v>179</v>
      </c>
      <c r="AC62" t="s">
        <v>59</v>
      </c>
      <c r="AD62" t="s">
        <v>59</v>
      </c>
      <c r="AF62" t="s">
        <v>532</v>
      </c>
      <c r="AG62" t="s">
        <v>60</v>
      </c>
      <c r="AH62" t="s">
        <v>87</v>
      </c>
      <c r="AI62" t="s">
        <v>533</v>
      </c>
      <c r="AJ62" t="s">
        <v>534</v>
      </c>
    </row>
    <row r="63" spans="1:36" x14ac:dyDescent="0.25">
      <c r="A63" t="s">
        <v>36</v>
      </c>
      <c r="B63" t="s">
        <v>120</v>
      </c>
      <c r="D63" t="s">
        <v>535</v>
      </c>
      <c r="E63" t="s">
        <v>536</v>
      </c>
      <c r="F63" s="1">
        <v>46258</v>
      </c>
      <c r="G63">
        <v>19</v>
      </c>
      <c r="H63" t="s">
        <v>53</v>
      </c>
      <c r="I63" t="s">
        <v>62</v>
      </c>
      <c r="R63">
        <v>1</v>
      </c>
      <c r="T63" t="s">
        <v>355</v>
      </c>
      <c r="V63" t="s">
        <v>56</v>
      </c>
      <c r="W63" t="s">
        <v>537</v>
      </c>
      <c r="X63" t="s">
        <v>538</v>
      </c>
      <c r="Y63" t="s">
        <v>180</v>
      </c>
      <c r="Z63" t="s">
        <v>58</v>
      </c>
      <c r="AA63">
        <v>12</v>
      </c>
      <c r="AB63" t="s">
        <v>179</v>
      </c>
      <c r="AC63" t="s">
        <v>42</v>
      </c>
      <c r="AD63" t="s">
        <v>59</v>
      </c>
      <c r="AF63" t="s">
        <v>539</v>
      </c>
      <c r="AG63" t="s">
        <v>44</v>
      </c>
      <c r="AH63" t="s">
        <v>61</v>
      </c>
      <c r="AI63" t="s">
        <v>540</v>
      </c>
      <c r="AJ63" t="s">
        <v>541</v>
      </c>
    </row>
    <row r="64" spans="1:36" x14ac:dyDescent="0.25">
      <c r="A64" t="s">
        <v>36</v>
      </c>
      <c r="B64" t="s">
        <v>127</v>
      </c>
      <c r="D64" t="s">
        <v>542</v>
      </c>
      <c r="E64" t="s">
        <v>543</v>
      </c>
      <c r="F64" s="1">
        <v>46258</v>
      </c>
      <c r="G64">
        <v>2</v>
      </c>
      <c r="H64" t="s">
        <v>54</v>
      </c>
      <c r="I64" t="s">
        <v>62</v>
      </c>
      <c r="R64">
        <v>1</v>
      </c>
      <c r="T64" t="s">
        <v>355</v>
      </c>
      <c r="V64" t="s">
        <v>40</v>
      </c>
      <c r="W64" t="s">
        <v>132</v>
      </c>
      <c r="X64" t="s">
        <v>544</v>
      </c>
      <c r="Y64" t="s">
        <v>178</v>
      </c>
      <c r="Z64" t="s">
        <v>58</v>
      </c>
      <c r="AA64">
        <v>40</v>
      </c>
      <c r="AB64" t="s">
        <v>179</v>
      </c>
      <c r="AC64" t="s">
        <v>42</v>
      </c>
      <c r="AD64" t="s">
        <v>59</v>
      </c>
      <c r="AF64" t="s">
        <v>129</v>
      </c>
      <c r="AG64" t="s">
        <v>44</v>
      </c>
      <c r="AH64" t="s">
        <v>70</v>
      </c>
      <c r="AI64" t="s">
        <v>545</v>
      </c>
      <c r="AJ64" t="s">
        <v>53</v>
      </c>
    </row>
    <row r="65" spans="1:36" x14ac:dyDescent="0.25">
      <c r="A65" t="s">
        <v>36</v>
      </c>
      <c r="B65" t="s">
        <v>127</v>
      </c>
      <c r="D65" t="s">
        <v>546</v>
      </c>
      <c r="E65" t="s">
        <v>547</v>
      </c>
      <c r="F65" s="1">
        <v>46258</v>
      </c>
      <c r="G65">
        <v>4</v>
      </c>
      <c r="H65" t="s">
        <v>38</v>
      </c>
      <c r="I65" t="s">
        <v>39</v>
      </c>
      <c r="R65">
        <v>1</v>
      </c>
      <c r="T65" t="s">
        <v>355</v>
      </c>
      <c r="V65" t="s">
        <v>40</v>
      </c>
      <c r="W65" t="s">
        <v>164</v>
      </c>
      <c r="X65" t="s">
        <v>548</v>
      </c>
      <c r="Y65" t="s">
        <v>178</v>
      </c>
      <c r="Z65" t="s">
        <v>58</v>
      </c>
      <c r="AA65">
        <v>30</v>
      </c>
      <c r="AB65" t="s">
        <v>179</v>
      </c>
      <c r="AC65" t="s">
        <v>42</v>
      </c>
      <c r="AD65" t="s">
        <v>59</v>
      </c>
      <c r="AF65" t="s">
        <v>163</v>
      </c>
      <c r="AG65" t="s">
        <v>44</v>
      </c>
      <c r="AH65" t="s">
        <v>165</v>
      </c>
      <c r="AI65" t="s">
        <v>549</v>
      </c>
      <c r="AJ65" t="s">
        <v>162</v>
      </c>
    </row>
    <row r="66" spans="1:36" x14ac:dyDescent="0.25">
      <c r="A66" t="s">
        <v>36</v>
      </c>
      <c r="B66" t="s">
        <v>127</v>
      </c>
      <c r="D66" t="s">
        <v>550</v>
      </c>
      <c r="E66" t="s">
        <v>551</v>
      </c>
      <c r="F66" s="1">
        <v>46258</v>
      </c>
      <c r="G66">
        <v>4</v>
      </c>
      <c r="H66" t="s">
        <v>54</v>
      </c>
      <c r="I66" t="s">
        <v>62</v>
      </c>
      <c r="R66">
        <v>1</v>
      </c>
      <c r="T66" t="s">
        <v>355</v>
      </c>
      <c r="V66" t="s">
        <v>40</v>
      </c>
      <c r="W66" t="s">
        <v>552</v>
      </c>
      <c r="X66" t="s">
        <v>553</v>
      </c>
      <c r="Y66" t="s">
        <v>180</v>
      </c>
      <c r="Z66" t="s">
        <v>58</v>
      </c>
      <c r="AA66">
        <v>10</v>
      </c>
      <c r="AB66" t="s">
        <v>179</v>
      </c>
      <c r="AC66" t="s">
        <v>59</v>
      </c>
      <c r="AD66" t="s">
        <v>59</v>
      </c>
      <c r="AF66" t="s">
        <v>128</v>
      </c>
      <c r="AG66" t="s">
        <v>44</v>
      </c>
      <c r="AH66" t="s">
        <v>165</v>
      </c>
      <c r="AI66" t="s">
        <v>554</v>
      </c>
      <c r="AJ66" t="s">
        <v>555</v>
      </c>
    </row>
    <row r="67" spans="1:36" x14ac:dyDescent="0.25">
      <c r="A67" t="s">
        <v>36</v>
      </c>
      <c r="B67" t="s">
        <v>127</v>
      </c>
      <c r="D67" t="s">
        <v>556</v>
      </c>
      <c r="E67" t="s">
        <v>557</v>
      </c>
      <c r="F67" s="1">
        <v>46258</v>
      </c>
      <c r="G67">
        <v>6</v>
      </c>
      <c r="H67" t="s">
        <v>54</v>
      </c>
      <c r="I67" t="s">
        <v>65</v>
      </c>
      <c r="R67">
        <v>1</v>
      </c>
      <c r="T67" t="s">
        <v>355</v>
      </c>
      <c r="V67" t="s">
        <v>40</v>
      </c>
      <c r="W67" t="s">
        <v>558</v>
      </c>
      <c r="X67" t="s">
        <v>559</v>
      </c>
      <c r="Y67" t="s">
        <v>178</v>
      </c>
      <c r="Z67" t="s">
        <v>58</v>
      </c>
      <c r="AA67">
        <v>30</v>
      </c>
      <c r="AB67" t="s">
        <v>179</v>
      </c>
      <c r="AC67" t="s">
        <v>42</v>
      </c>
      <c r="AD67" t="s">
        <v>59</v>
      </c>
      <c r="AF67" t="s">
        <v>130</v>
      </c>
      <c r="AG67" t="s">
        <v>44</v>
      </c>
      <c r="AH67" t="s">
        <v>81</v>
      </c>
      <c r="AI67" t="s">
        <v>560</v>
      </c>
      <c r="AJ67" t="s">
        <v>561</v>
      </c>
    </row>
    <row r="68" spans="1:36" x14ac:dyDescent="0.25">
      <c r="A68" t="s">
        <v>36</v>
      </c>
      <c r="B68" t="s">
        <v>127</v>
      </c>
      <c r="D68" t="s">
        <v>562</v>
      </c>
      <c r="E68" t="s">
        <v>563</v>
      </c>
      <c r="F68" s="1">
        <v>46258</v>
      </c>
      <c r="G68">
        <v>7</v>
      </c>
      <c r="H68" t="s">
        <v>54</v>
      </c>
      <c r="I68" t="s">
        <v>55</v>
      </c>
      <c r="R68">
        <v>1</v>
      </c>
      <c r="T68" t="s">
        <v>355</v>
      </c>
      <c r="V68" t="s">
        <v>40</v>
      </c>
      <c r="W68" t="s">
        <v>564</v>
      </c>
      <c r="X68" t="s">
        <v>565</v>
      </c>
      <c r="Y68" t="s">
        <v>178</v>
      </c>
      <c r="Z68" t="s">
        <v>58</v>
      </c>
      <c r="AA68">
        <v>10</v>
      </c>
      <c r="AB68" t="s">
        <v>179</v>
      </c>
      <c r="AC68" t="s">
        <v>59</v>
      </c>
      <c r="AD68" t="s">
        <v>59</v>
      </c>
      <c r="AF68" t="s">
        <v>129</v>
      </c>
      <c r="AG68" t="s">
        <v>44</v>
      </c>
      <c r="AH68" t="s">
        <v>115</v>
      </c>
      <c r="AI68" t="s">
        <v>566</v>
      </c>
      <c r="AJ68" t="s">
        <v>567</v>
      </c>
    </row>
    <row r="69" spans="1:36" x14ac:dyDescent="0.25">
      <c r="A69" t="s">
        <v>36</v>
      </c>
      <c r="B69" t="s">
        <v>127</v>
      </c>
      <c r="D69" t="s">
        <v>568</v>
      </c>
      <c r="E69" t="s">
        <v>569</v>
      </c>
      <c r="F69" s="1">
        <v>46258</v>
      </c>
      <c r="G69">
        <v>8</v>
      </c>
      <c r="H69" t="s">
        <v>64</v>
      </c>
      <c r="I69" t="s">
        <v>62</v>
      </c>
      <c r="R69">
        <v>1</v>
      </c>
      <c r="T69" t="s">
        <v>355</v>
      </c>
      <c r="V69" t="s">
        <v>40</v>
      </c>
      <c r="W69" t="s">
        <v>86</v>
      </c>
      <c r="X69" t="s">
        <v>570</v>
      </c>
      <c r="Y69" t="s">
        <v>178</v>
      </c>
      <c r="Z69" t="s">
        <v>58</v>
      </c>
      <c r="AA69">
        <v>10</v>
      </c>
      <c r="AB69" t="s">
        <v>179</v>
      </c>
      <c r="AC69" t="s">
        <v>42</v>
      </c>
      <c r="AD69" t="s">
        <v>59</v>
      </c>
      <c r="AF69" t="s">
        <v>51</v>
      </c>
      <c r="AG69" t="s">
        <v>51</v>
      </c>
      <c r="AH69" t="s">
        <v>61</v>
      </c>
      <c r="AI69" t="s">
        <v>53</v>
      </c>
      <c r="AJ69" t="s">
        <v>571</v>
      </c>
    </row>
    <row r="70" spans="1:36" x14ac:dyDescent="0.25">
      <c r="A70" t="s">
        <v>36</v>
      </c>
      <c r="B70" t="s">
        <v>127</v>
      </c>
      <c r="D70" t="s">
        <v>572</v>
      </c>
      <c r="E70" t="s">
        <v>573</v>
      </c>
      <c r="F70" s="1">
        <v>46258</v>
      </c>
      <c r="G70">
        <v>8</v>
      </c>
      <c r="H70" t="s">
        <v>46</v>
      </c>
      <c r="I70" t="s">
        <v>55</v>
      </c>
      <c r="R70">
        <v>1</v>
      </c>
      <c r="T70" t="s">
        <v>355</v>
      </c>
      <c r="V70" t="s">
        <v>40</v>
      </c>
      <c r="W70" t="s">
        <v>574</v>
      </c>
      <c r="X70" t="s">
        <v>575</v>
      </c>
      <c r="Y70" t="s">
        <v>178</v>
      </c>
      <c r="Z70" t="s">
        <v>58</v>
      </c>
      <c r="AA70">
        <v>12</v>
      </c>
      <c r="AB70" t="s">
        <v>179</v>
      </c>
      <c r="AC70" t="s">
        <v>42</v>
      </c>
      <c r="AD70" t="s">
        <v>59</v>
      </c>
      <c r="AF70" t="s">
        <v>51</v>
      </c>
      <c r="AG70" t="s">
        <v>51</v>
      </c>
      <c r="AH70" t="s">
        <v>47</v>
      </c>
      <c r="AI70" t="s">
        <v>576</v>
      </c>
      <c r="AJ70" t="s">
        <v>53</v>
      </c>
    </row>
    <row r="71" spans="1:36" x14ac:dyDescent="0.25">
      <c r="A71" t="s">
        <v>36</v>
      </c>
      <c r="B71" t="s">
        <v>127</v>
      </c>
      <c r="D71" t="s">
        <v>577</v>
      </c>
      <c r="E71" t="s">
        <v>578</v>
      </c>
      <c r="F71" s="1">
        <v>46258</v>
      </c>
      <c r="G71">
        <v>8</v>
      </c>
      <c r="H71" t="s">
        <v>421</v>
      </c>
      <c r="I71" t="s">
        <v>39</v>
      </c>
      <c r="R71">
        <v>1</v>
      </c>
      <c r="T71" t="s">
        <v>355</v>
      </c>
      <c r="V71" t="s">
        <v>40</v>
      </c>
      <c r="W71" t="s">
        <v>422</v>
      </c>
      <c r="X71" t="s">
        <v>579</v>
      </c>
      <c r="Y71" t="s">
        <v>180</v>
      </c>
      <c r="Z71" t="s">
        <v>58</v>
      </c>
      <c r="AA71">
        <v>3</v>
      </c>
      <c r="AB71" t="s">
        <v>179</v>
      </c>
      <c r="AC71" t="s">
        <v>59</v>
      </c>
      <c r="AD71" t="s">
        <v>59</v>
      </c>
      <c r="AF71" t="s">
        <v>51</v>
      </c>
      <c r="AG71" t="s">
        <v>51</v>
      </c>
      <c r="AH71" t="s">
        <v>68</v>
      </c>
      <c r="AI71" t="s">
        <v>580</v>
      </c>
      <c r="AJ71" t="s">
        <v>53</v>
      </c>
    </row>
    <row r="72" spans="1:36" x14ac:dyDescent="0.25">
      <c r="A72" t="s">
        <v>36</v>
      </c>
      <c r="B72" t="s">
        <v>127</v>
      </c>
      <c r="D72" t="s">
        <v>581</v>
      </c>
      <c r="E72" t="s">
        <v>582</v>
      </c>
      <c r="F72" s="1">
        <v>46258</v>
      </c>
      <c r="G72">
        <v>8</v>
      </c>
      <c r="H72" t="s">
        <v>67</v>
      </c>
      <c r="I72" t="s">
        <v>55</v>
      </c>
      <c r="R72">
        <v>1</v>
      </c>
      <c r="T72" t="s">
        <v>355</v>
      </c>
      <c r="V72" t="s">
        <v>40</v>
      </c>
      <c r="W72" t="s">
        <v>416</v>
      </c>
      <c r="X72" t="s">
        <v>583</v>
      </c>
      <c r="Y72" t="s">
        <v>180</v>
      </c>
      <c r="Z72" t="s">
        <v>58</v>
      </c>
      <c r="AA72">
        <v>3</v>
      </c>
      <c r="AB72" t="s">
        <v>179</v>
      </c>
      <c r="AC72" t="s">
        <v>59</v>
      </c>
      <c r="AD72" t="s">
        <v>59</v>
      </c>
      <c r="AF72" t="s">
        <v>51</v>
      </c>
      <c r="AG72" t="s">
        <v>51</v>
      </c>
      <c r="AH72" t="s">
        <v>68</v>
      </c>
      <c r="AI72" t="s">
        <v>584</v>
      </c>
      <c r="AJ72" t="s">
        <v>585</v>
      </c>
    </row>
    <row r="73" spans="1:36" x14ac:dyDescent="0.25">
      <c r="A73" t="s">
        <v>36</v>
      </c>
      <c r="B73" t="s">
        <v>127</v>
      </c>
      <c r="D73" t="s">
        <v>586</v>
      </c>
      <c r="E73" t="s">
        <v>587</v>
      </c>
      <c r="F73" s="1">
        <v>46258</v>
      </c>
      <c r="G73">
        <v>8</v>
      </c>
      <c r="H73" t="s">
        <v>64</v>
      </c>
      <c r="I73" t="s">
        <v>62</v>
      </c>
      <c r="R73">
        <v>1</v>
      </c>
      <c r="T73" t="s">
        <v>355</v>
      </c>
      <c r="V73" t="s">
        <v>40</v>
      </c>
      <c r="W73" t="s">
        <v>427</v>
      </c>
      <c r="X73" t="s">
        <v>588</v>
      </c>
      <c r="Y73" t="s">
        <v>180</v>
      </c>
      <c r="Z73" t="s">
        <v>58</v>
      </c>
      <c r="AA73">
        <v>3</v>
      </c>
      <c r="AB73" t="s">
        <v>179</v>
      </c>
      <c r="AC73" t="s">
        <v>59</v>
      </c>
      <c r="AD73" t="s">
        <v>59</v>
      </c>
      <c r="AF73" t="s">
        <v>51</v>
      </c>
      <c r="AG73" t="s">
        <v>51</v>
      </c>
      <c r="AH73" t="s">
        <v>110</v>
      </c>
      <c r="AI73" t="s">
        <v>589</v>
      </c>
      <c r="AJ73" t="s">
        <v>53</v>
      </c>
    </row>
    <row r="74" spans="1:36" x14ac:dyDescent="0.25">
      <c r="A74" t="s">
        <v>36</v>
      </c>
      <c r="B74" t="s">
        <v>127</v>
      </c>
      <c r="D74" t="s">
        <v>590</v>
      </c>
      <c r="E74" t="s">
        <v>591</v>
      </c>
      <c r="F74" s="1">
        <v>46258</v>
      </c>
      <c r="G74">
        <v>8</v>
      </c>
      <c r="H74" t="s">
        <v>54</v>
      </c>
      <c r="I74" t="s">
        <v>65</v>
      </c>
      <c r="R74">
        <v>1</v>
      </c>
      <c r="T74" t="s">
        <v>355</v>
      </c>
      <c r="V74" t="s">
        <v>40</v>
      </c>
      <c r="W74" t="s">
        <v>592</v>
      </c>
      <c r="X74" t="s">
        <v>593</v>
      </c>
      <c r="Y74" t="s">
        <v>180</v>
      </c>
      <c r="Z74" t="s">
        <v>58</v>
      </c>
      <c r="AA74">
        <v>3</v>
      </c>
      <c r="AB74" t="s">
        <v>179</v>
      </c>
      <c r="AC74" t="s">
        <v>59</v>
      </c>
      <c r="AD74" t="s">
        <v>59</v>
      </c>
      <c r="AF74" t="s">
        <v>51</v>
      </c>
      <c r="AG74" t="s">
        <v>51</v>
      </c>
      <c r="AH74" t="s">
        <v>61</v>
      </c>
      <c r="AI74" t="s">
        <v>104</v>
      </c>
      <c r="AJ74" t="s">
        <v>594</v>
      </c>
    </row>
    <row r="75" spans="1:36" x14ac:dyDescent="0.25">
      <c r="A75" t="s">
        <v>36</v>
      </c>
      <c r="B75" t="s">
        <v>127</v>
      </c>
      <c r="D75" t="s">
        <v>595</v>
      </c>
      <c r="E75" t="s">
        <v>596</v>
      </c>
      <c r="F75" s="1">
        <v>46258</v>
      </c>
      <c r="G75">
        <v>8</v>
      </c>
      <c r="H75" t="s">
        <v>54</v>
      </c>
      <c r="I75" t="s">
        <v>65</v>
      </c>
      <c r="R75">
        <v>1</v>
      </c>
      <c r="T75" t="s">
        <v>355</v>
      </c>
      <c r="V75" t="s">
        <v>40</v>
      </c>
      <c r="W75" t="s">
        <v>333</v>
      </c>
      <c r="X75" t="s">
        <v>597</v>
      </c>
      <c r="Y75" t="s">
        <v>180</v>
      </c>
      <c r="Z75" t="s">
        <v>58</v>
      </c>
      <c r="AA75">
        <v>4</v>
      </c>
      <c r="AB75" t="s">
        <v>179</v>
      </c>
      <c r="AC75" t="s">
        <v>42</v>
      </c>
      <c r="AD75" t="s">
        <v>59</v>
      </c>
      <c r="AF75" t="s">
        <v>51</v>
      </c>
      <c r="AG75" t="s">
        <v>51</v>
      </c>
      <c r="AH75" t="s">
        <v>75</v>
      </c>
      <c r="AI75" t="s">
        <v>598</v>
      </c>
      <c r="AJ75" t="s">
        <v>76</v>
      </c>
    </row>
    <row r="76" spans="1:36" x14ac:dyDescent="0.25">
      <c r="A76" t="s">
        <v>36</v>
      </c>
      <c r="B76" t="s">
        <v>127</v>
      </c>
      <c r="D76" t="s">
        <v>599</v>
      </c>
      <c r="E76" t="s">
        <v>600</v>
      </c>
      <c r="F76" s="1">
        <v>46258</v>
      </c>
      <c r="G76">
        <v>9</v>
      </c>
      <c r="H76" t="s">
        <v>54</v>
      </c>
      <c r="I76" t="s">
        <v>55</v>
      </c>
      <c r="R76">
        <v>1</v>
      </c>
      <c r="T76" t="s">
        <v>355</v>
      </c>
      <c r="V76" t="s">
        <v>56</v>
      </c>
      <c r="W76" t="s">
        <v>181</v>
      </c>
      <c r="X76" t="s">
        <v>601</v>
      </c>
      <c r="Y76" t="s">
        <v>180</v>
      </c>
      <c r="Z76" t="s">
        <v>58</v>
      </c>
      <c r="AA76">
        <v>12</v>
      </c>
      <c r="AB76" t="s">
        <v>179</v>
      </c>
      <c r="AC76" t="s">
        <v>42</v>
      </c>
      <c r="AD76" t="s">
        <v>59</v>
      </c>
      <c r="AF76" t="s">
        <v>602</v>
      </c>
      <c r="AG76" t="s">
        <v>60</v>
      </c>
      <c r="AH76" t="s">
        <v>124</v>
      </c>
      <c r="AI76" t="s">
        <v>603</v>
      </c>
      <c r="AJ76" t="s">
        <v>604</v>
      </c>
    </row>
    <row r="77" spans="1:36" x14ac:dyDescent="0.25">
      <c r="A77" t="s">
        <v>36</v>
      </c>
      <c r="B77" t="s">
        <v>23</v>
      </c>
      <c r="D77" t="s">
        <v>605</v>
      </c>
      <c r="E77" t="s">
        <v>606</v>
      </c>
      <c r="F77" s="1">
        <v>46258</v>
      </c>
      <c r="G77">
        <v>2</v>
      </c>
      <c r="H77" t="s">
        <v>74</v>
      </c>
      <c r="I77" t="s">
        <v>55</v>
      </c>
      <c r="R77">
        <v>1</v>
      </c>
      <c r="T77" t="s">
        <v>355</v>
      </c>
      <c r="V77" t="s">
        <v>40</v>
      </c>
      <c r="W77" t="s">
        <v>356</v>
      </c>
      <c r="X77" t="s">
        <v>607</v>
      </c>
      <c r="Y77" t="s">
        <v>178</v>
      </c>
      <c r="Z77" t="s">
        <v>58</v>
      </c>
      <c r="AA77">
        <v>20</v>
      </c>
      <c r="AB77" t="s">
        <v>179</v>
      </c>
      <c r="AC77" t="s">
        <v>42</v>
      </c>
      <c r="AD77" t="s">
        <v>59</v>
      </c>
      <c r="AF77" t="s">
        <v>608</v>
      </c>
      <c r="AG77" t="s">
        <v>44</v>
      </c>
      <c r="AH77" t="s">
        <v>358</v>
      </c>
      <c r="AI77" t="s">
        <v>466</v>
      </c>
      <c r="AJ77" t="s">
        <v>360</v>
      </c>
    </row>
    <row r="78" spans="1:36" x14ac:dyDescent="0.25">
      <c r="A78" t="s">
        <v>36</v>
      </c>
      <c r="B78" t="s">
        <v>23</v>
      </c>
      <c r="D78" t="s">
        <v>609</v>
      </c>
      <c r="E78" t="s">
        <v>610</v>
      </c>
      <c r="F78" s="1">
        <v>46258</v>
      </c>
      <c r="G78">
        <v>2</v>
      </c>
      <c r="H78" t="s">
        <v>85</v>
      </c>
      <c r="I78" t="s">
        <v>55</v>
      </c>
      <c r="R78">
        <v>1</v>
      </c>
      <c r="T78" t="s">
        <v>355</v>
      </c>
      <c r="V78" t="s">
        <v>40</v>
      </c>
      <c r="W78" t="s">
        <v>611</v>
      </c>
      <c r="X78" t="s">
        <v>612</v>
      </c>
      <c r="Y78" t="s">
        <v>180</v>
      </c>
      <c r="Z78" t="s">
        <v>58</v>
      </c>
      <c r="AA78">
        <v>12</v>
      </c>
      <c r="AB78" t="s">
        <v>179</v>
      </c>
      <c r="AC78" t="s">
        <v>42</v>
      </c>
      <c r="AD78" t="s">
        <v>59</v>
      </c>
      <c r="AF78" t="s">
        <v>134</v>
      </c>
      <c r="AG78" t="s">
        <v>44</v>
      </c>
      <c r="AH78" t="s">
        <v>66</v>
      </c>
      <c r="AI78" t="s">
        <v>613</v>
      </c>
      <c r="AJ78" t="s">
        <v>614</v>
      </c>
    </row>
    <row r="79" spans="1:36" x14ac:dyDescent="0.25">
      <c r="A79" t="s">
        <v>36</v>
      </c>
      <c r="B79" t="s">
        <v>23</v>
      </c>
      <c r="D79" t="s">
        <v>615</v>
      </c>
      <c r="E79" t="s">
        <v>616</v>
      </c>
      <c r="F79" s="1">
        <v>46258</v>
      </c>
      <c r="G79">
        <v>2</v>
      </c>
      <c r="H79" t="s">
        <v>74</v>
      </c>
      <c r="I79" t="s">
        <v>55</v>
      </c>
      <c r="R79">
        <v>1</v>
      </c>
      <c r="T79" t="s">
        <v>355</v>
      </c>
      <c r="V79" t="s">
        <v>40</v>
      </c>
      <c r="W79" t="s">
        <v>617</v>
      </c>
      <c r="X79" t="s">
        <v>618</v>
      </c>
      <c r="Y79" t="s">
        <v>178</v>
      </c>
      <c r="Z79" t="s">
        <v>58</v>
      </c>
      <c r="AA79">
        <v>15</v>
      </c>
      <c r="AB79" t="s">
        <v>179</v>
      </c>
      <c r="AC79" t="s">
        <v>42</v>
      </c>
      <c r="AD79" t="s">
        <v>59</v>
      </c>
      <c r="AF79" t="s">
        <v>134</v>
      </c>
      <c r="AG79" t="s">
        <v>44</v>
      </c>
      <c r="AH79" t="s">
        <v>73</v>
      </c>
      <c r="AI79" t="s">
        <v>619</v>
      </c>
      <c r="AJ79" t="s">
        <v>620</v>
      </c>
    </row>
    <row r="80" spans="1:36" x14ac:dyDescent="0.25">
      <c r="A80" t="s">
        <v>36</v>
      </c>
      <c r="B80" t="s">
        <v>23</v>
      </c>
      <c r="D80" t="s">
        <v>621</v>
      </c>
      <c r="E80" t="s">
        <v>622</v>
      </c>
      <c r="F80" s="1">
        <v>46258</v>
      </c>
      <c r="G80">
        <v>3</v>
      </c>
      <c r="H80" t="s">
        <v>74</v>
      </c>
      <c r="I80" t="s">
        <v>62</v>
      </c>
      <c r="R80">
        <v>1</v>
      </c>
      <c r="T80" t="s">
        <v>355</v>
      </c>
      <c r="V80" t="s">
        <v>40</v>
      </c>
      <c r="W80" t="s">
        <v>623</v>
      </c>
      <c r="X80" t="s">
        <v>624</v>
      </c>
      <c r="Y80" t="s">
        <v>178</v>
      </c>
      <c r="Z80" t="s">
        <v>58</v>
      </c>
      <c r="AA80">
        <v>12</v>
      </c>
      <c r="AB80" t="s">
        <v>179</v>
      </c>
      <c r="AC80" t="s">
        <v>42</v>
      </c>
      <c r="AD80" t="s">
        <v>59</v>
      </c>
      <c r="AF80" t="s">
        <v>134</v>
      </c>
      <c r="AG80" t="s">
        <v>44</v>
      </c>
      <c r="AH80" t="s">
        <v>63</v>
      </c>
      <c r="AI80" t="s">
        <v>625</v>
      </c>
      <c r="AJ80" t="s">
        <v>156</v>
      </c>
    </row>
    <row r="81" spans="1:36" x14ac:dyDescent="0.25">
      <c r="A81" t="s">
        <v>36</v>
      </c>
      <c r="B81" t="s">
        <v>23</v>
      </c>
      <c r="D81" t="s">
        <v>626</v>
      </c>
      <c r="E81" t="s">
        <v>627</v>
      </c>
      <c r="F81" s="1">
        <v>46258</v>
      </c>
      <c r="G81">
        <v>3</v>
      </c>
      <c r="H81" t="s">
        <v>64</v>
      </c>
      <c r="I81" t="s">
        <v>55</v>
      </c>
      <c r="R81">
        <v>1</v>
      </c>
      <c r="T81" t="s">
        <v>355</v>
      </c>
      <c r="V81" t="s">
        <v>40</v>
      </c>
      <c r="W81" t="s">
        <v>628</v>
      </c>
      <c r="X81" t="s">
        <v>629</v>
      </c>
      <c r="Y81" t="s">
        <v>180</v>
      </c>
      <c r="Z81" t="s">
        <v>58</v>
      </c>
      <c r="AA81">
        <v>10</v>
      </c>
      <c r="AB81" t="s">
        <v>179</v>
      </c>
      <c r="AC81" t="s">
        <v>42</v>
      </c>
      <c r="AD81" t="s">
        <v>59</v>
      </c>
      <c r="AF81" t="s">
        <v>134</v>
      </c>
      <c r="AG81" t="s">
        <v>44</v>
      </c>
      <c r="AH81" t="s">
        <v>47</v>
      </c>
      <c r="AI81" t="s">
        <v>630</v>
      </c>
      <c r="AJ81" t="s">
        <v>631</v>
      </c>
    </row>
    <row r="82" spans="1:36" x14ac:dyDescent="0.25">
      <c r="A82" t="s">
        <v>36</v>
      </c>
      <c r="B82" t="s">
        <v>23</v>
      </c>
      <c r="D82" t="s">
        <v>632</v>
      </c>
      <c r="E82" t="s">
        <v>633</v>
      </c>
      <c r="F82" s="1">
        <v>46258</v>
      </c>
      <c r="G82">
        <v>3</v>
      </c>
      <c r="H82" t="s">
        <v>67</v>
      </c>
      <c r="I82" t="s">
        <v>55</v>
      </c>
      <c r="R82">
        <v>1</v>
      </c>
      <c r="T82" t="s">
        <v>355</v>
      </c>
      <c r="V82" t="s">
        <v>40</v>
      </c>
      <c r="W82" t="s">
        <v>416</v>
      </c>
      <c r="X82" t="s">
        <v>634</v>
      </c>
      <c r="Y82" t="s">
        <v>180</v>
      </c>
      <c r="Z82" t="s">
        <v>58</v>
      </c>
      <c r="AA82">
        <v>8</v>
      </c>
      <c r="AB82" t="s">
        <v>179</v>
      </c>
      <c r="AC82" t="s">
        <v>42</v>
      </c>
      <c r="AD82" t="s">
        <v>59</v>
      </c>
      <c r="AF82" t="s">
        <v>134</v>
      </c>
      <c r="AG82" t="s">
        <v>44</v>
      </c>
      <c r="AH82" t="s">
        <v>68</v>
      </c>
      <c r="AI82" t="s">
        <v>584</v>
      </c>
      <c r="AJ82" t="s">
        <v>585</v>
      </c>
    </row>
    <row r="83" spans="1:36" x14ac:dyDescent="0.25">
      <c r="A83" t="s">
        <v>36</v>
      </c>
      <c r="B83" t="s">
        <v>135</v>
      </c>
      <c r="D83" t="s">
        <v>635</v>
      </c>
      <c r="E83" t="s">
        <v>636</v>
      </c>
      <c r="F83" s="1">
        <v>46256</v>
      </c>
      <c r="G83">
        <v>2</v>
      </c>
      <c r="H83" t="s">
        <v>83</v>
      </c>
      <c r="I83" t="s">
        <v>65</v>
      </c>
      <c r="R83">
        <v>1</v>
      </c>
      <c r="T83" t="s">
        <v>355</v>
      </c>
      <c r="V83" t="s">
        <v>40</v>
      </c>
      <c r="W83" t="s">
        <v>637</v>
      </c>
      <c r="X83" t="s">
        <v>638</v>
      </c>
      <c r="Y83" t="s">
        <v>178</v>
      </c>
      <c r="Z83" t="s">
        <v>41</v>
      </c>
      <c r="AA83">
        <v>24</v>
      </c>
      <c r="AB83" t="s">
        <v>179</v>
      </c>
      <c r="AC83" t="s">
        <v>42</v>
      </c>
      <c r="AD83" t="s">
        <v>59</v>
      </c>
      <c r="AF83" t="s">
        <v>51</v>
      </c>
      <c r="AG83" t="s">
        <v>51</v>
      </c>
      <c r="AH83" t="s">
        <v>66</v>
      </c>
      <c r="AI83" t="s">
        <v>639</v>
      </c>
      <c r="AJ83" t="s">
        <v>53</v>
      </c>
    </row>
    <row r="84" spans="1:36" x14ac:dyDescent="0.25">
      <c r="A84" t="s">
        <v>36</v>
      </c>
      <c r="B84" t="s">
        <v>135</v>
      </c>
      <c r="D84" t="s">
        <v>136</v>
      </c>
      <c r="E84" t="s">
        <v>640</v>
      </c>
      <c r="F84" s="1">
        <v>46256</v>
      </c>
      <c r="G84">
        <v>3</v>
      </c>
      <c r="H84" t="s">
        <v>54</v>
      </c>
      <c r="I84" t="s">
        <v>62</v>
      </c>
      <c r="R84">
        <v>1</v>
      </c>
      <c r="T84" t="s">
        <v>355</v>
      </c>
      <c r="V84" t="s">
        <v>56</v>
      </c>
      <c r="W84" t="s">
        <v>132</v>
      </c>
      <c r="X84" t="s">
        <v>641</v>
      </c>
      <c r="Y84" t="s">
        <v>180</v>
      </c>
      <c r="Z84" t="s">
        <v>58</v>
      </c>
      <c r="AA84">
        <v>12</v>
      </c>
      <c r="AB84" t="s">
        <v>179</v>
      </c>
      <c r="AC84" t="s">
        <v>59</v>
      </c>
      <c r="AD84" t="s">
        <v>59</v>
      </c>
      <c r="AF84" t="s">
        <v>137</v>
      </c>
      <c r="AG84" t="s">
        <v>60</v>
      </c>
      <c r="AH84" t="s">
        <v>63</v>
      </c>
      <c r="AI84" t="s">
        <v>642</v>
      </c>
      <c r="AJ84" t="s">
        <v>643</v>
      </c>
    </row>
    <row r="85" spans="1:36" x14ac:dyDescent="0.25">
      <c r="A85" t="s">
        <v>36</v>
      </c>
      <c r="B85" t="s">
        <v>135</v>
      </c>
      <c r="D85" t="s">
        <v>644</v>
      </c>
      <c r="E85" t="s">
        <v>645</v>
      </c>
      <c r="F85" s="1">
        <v>46256</v>
      </c>
      <c r="G85">
        <v>7</v>
      </c>
      <c r="H85" t="s">
        <v>54</v>
      </c>
      <c r="I85" t="s">
        <v>55</v>
      </c>
      <c r="R85">
        <v>1</v>
      </c>
      <c r="T85" t="s">
        <v>355</v>
      </c>
      <c r="V85" t="s">
        <v>40</v>
      </c>
      <c r="W85" t="s">
        <v>333</v>
      </c>
      <c r="X85" t="s">
        <v>646</v>
      </c>
      <c r="Y85" t="s">
        <v>178</v>
      </c>
      <c r="Z85" t="s">
        <v>58</v>
      </c>
      <c r="AA85">
        <v>20</v>
      </c>
      <c r="AB85" t="s">
        <v>179</v>
      </c>
      <c r="AC85" t="s">
        <v>42</v>
      </c>
      <c r="AD85" t="s">
        <v>59</v>
      </c>
      <c r="AF85" t="s">
        <v>51</v>
      </c>
      <c r="AG85" t="s">
        <v>51</v>
      </c>
      <c r="AH85" t="s">
        <v>115</v>
      </c>
      <c r="AI85" t="s">
        <v>647</v>
      </c>
      <c r="AJ85" t="s">
        <v>648</v>
      </c>
    </row>
    <row r="86" spans="1:36" x14ac:dyDescent="0.25">
      <c r="A86" t="s">
        <v>36</v>
      </c>
      <c r="B86" t="s">
        <v>135</v>
      </c>
      <c r="D86" t="s">
        <v>649</v>
      </c>
      <c r="E86" t="s">
        <v>650</v>
      </c>
      <c r="F86" s="1">
        <v>46256</v>
      </c>
      <c r="G86">
        <v>8</v>
      </c>
      <c r="H86" t="s">
        <v>67</v>
      </c>
      <c r="I86" t="s">
        <v>55</v>
      </c>
      <c r="R86">
        <v>1</v>
      </c>
      <c r="T86" t="s">
        <v>355</v>
      </c>
      <c r="V86" t="s">
        <v>40</v>
      </c>
      <c r="W86" t="s">
        <v>176</v>
      </c>
      <c r="X86" t="s">
        <v>651</v>
      </c>
      <c r="Y86" t="s">
        <v>178</v>
      </c>
      <c r="Z86" t="s">
        <v>58</v>
      </c>
      <c r="AA86">
        <v>15</v>
      </c>
      <c r="AB86" t="s">
        <v>179</v>
      </c>
      <c r="AC86" t="s">
        <v>42</v>
      </c>
      <c r="AD86" t="s">
        <v>59</v>
      </c>
      <c r="AF86" t="s">
        <v>51</v>
      </c>
      <c r="AG86" t="s">
        <v>51</v>
      </c>
      <c r="AH86" t="s">
        <v>73</v>
      </c>
      <c r="AI86" t="s">
        <v>652</v>
      </c>
      <c r="AJ86" t="s">
        <v>653</v>
      </c>
    </row>
    <row r="87" spans="1:36" x14ac:dyDescent="0.25">
      <c r="A87" t="s">
        <v>36</v>
      </c>
      <c r="B87" t="s">
        <v>135</v>
      </c>
      <c r="D87" t="s">
        <v>654</v>
      </c>
      <c r="E87" t="s">
        <v>655</v>
      </c>
      <c r="F87" s="1">
        <v>46256</v>
      </c>
      <c r="G87">
        <v>9</v>
      </c>
      <c r="H87" t="s">
        <v>54</v>
      </c>
      <c r="I87" t="s">
        <v>39</v>
      </c>
      <c r="R87">
        <v>1</v>
      </c>
      <c r="T87" t="s">
        <v>355</v>
      </c>
      <c r="V87" t="s">
        <v>40</v>
      </c>
      <c r="W87" t="s">
        <v>371</v>
      </c>
      <c r="X87" t="s">
        <v>656</v>
      </c>
      <c r="Y87" t="s">
        <v>178</v>
      </c>
      <c r="Z87" t="s">
        <v>58</v>
      </c>
      <c r="AA87">
        <v>24</v>
      </c>
      <c r="AB87" t="s">
        <v>179</v>
      </c>
      <c r="AC87" t="s">
        <v>42</v>
      </c>
      <c r="AD87" t="s">
        <v>59</v>
      </c>
      <c r="AF87" t="s">
        <v>51</v>
      </c>
      <c r="AG87" t="s">
        <v>51</v>
      </c>
      <c r="AH87" t="s">
        <v>115</v>
      </c>
      <c r="AI87" t="s">
        <v>657</v>
      </c>
      <c r="AJ87" t="s">
        <v>658</v>
      </c>
    </row>
    <row r="88" spans="1:36" x14ac:dyDescent="0.25">
      <c r="A88" t="s">
        <v>36</v>
      </c>
      <c r="B88" t="s">
        <v>135</v>
      </c>
      <c r="D88" t="s">
        <v>659</v>
      </c>
      <c r="E88" t="s">
        <v>660</v>
      </c>
      <c r="F88" s="1">
        <v>46256</v>
      </c>
      <c r="G88">
        <v>10</v>
      </c>
      <c r="H88" t="s">
        <v>64</v>
      </c>
      <c r="I88" t="s">
        <v>55</v>
      </c>
      <c r="R88">
        <v>1</v>
      </c>
      <c r="T88" t="s">
        <v>355</v>
      </c>
      <c r="V88" t="s">
        <v>40</v>
      </c>
      <c r="W88" t="s">
        <v>661</v>
      </c>
      <c r="X88" t="s">
        <v>662</v>
      </c>
      <c r="Y88" t="s">
        <v>178</v>
      </c>
      <c r="Z88" t="s">
        <v>58</v>
      </c>
      <c r="AA88">
        <v>12</v>
      </c>
      <c r="AB88" t="s">
        <v>179</v>
      </c>
      <c r="AC88" t="s">
        <v>42</v>
      </c>
      <c r="AD88" t="s">
        <v>59</v>
      </c>
      <c r="AF88" t="s">
        <v>51</v>
      </c>
      <c r="AG88" t="s">
        <v>51</v>
      </c>
      <c r="AH88" t="s">
        <v>116</v>
      </c>
      <c r="AI88" t="s">
        <v>663</v>
      </c>
      <c r="AJ88" t="s">
        <v>664</v>
      </c>
    </row>
    <row r="89" spans="1:36" x14ac:dyDescent="0.25">
      <c r="A89" t="s">
        <v>36</v>
      </c>
      <c r="B89" t="s">
        <v>135</v>
      </c>
      <c r="D89" t="s">
        <v>665</v>
      </c>
      <c r="E89" t="s">
        <v>666</v>
      </c>
      <c r="F89" s="1">
        <v>46256</v>
      </c>
      <c r="G89">
        <v>11</v>
      </c>
      <c r="H89" t="s">
        <v>64</v>
      </c>
      <c r="I89" t="s">
        <v>55</v>
      </c>
      <c r="R89">
        <v>1</v>
      </c>
      <c r="T89" t="s">
        <v>355</v>
      </c>
      <c r="V89" t="s">
        <v>40</v>
      </c>
      <c r="W89" t="s">
        <v>667</v>
      </c>
      <c r="X89" t="s">
        <v>668</v>
      </c>
      <c r="Y89" t="s">
        <v>178</v>
      </c>
      <c r="Z89" t="s">
        <v>58</v>
      </c>
      <c r="AA89">
        <v>15</v>
      </c>
      <c r="AB89" t="s">
        <v>179</v>
      </c>
      <c r="AC89" t="s">
        <v>42</v>
      </c>
      <c r="AD89" t="s">
        <v>59</v>
      </c>
      <c r="AF89" t="s">
        <v>51</v>
      </c>
      <c r="AG89" t="s">
        <v>51</v>
      </c>
      <c r="AH89" t="s">
        <v>73</v>
      </c>
      <c r="AI89" t="s">
        <v>73</v>
      </c>
      <c r="AJ89" t="s">
        <v>620</v>
      </c>
    </row>
    <row r="90" spans="1:36" x14ac:dyDescent="0.25">
      <c r="A90" t="s">
        <v>36</v>
      </c>
      <c r="B90" t="s">
        <v>135</v>
      </c>
      <c r="D90" t="s">
        <v>669</v>
      </c>
      <c r="E90" t="s">
        <v>670</v>
      </c>
      <c r="F90" s="1">
        <v>46256</v>
      </c>
      <c r="G90">
        <v>11</v>
      </c>
      <c r="H90" t="s">
        <v>83</v>
      </c>
      <c r="I90" t="s">
        <v>55</v>
      </c>
      <c r="R90">
        <v>1</v>
      </c>
      <c r="T90" t="s">
        <v>355</v>
      </c>
      <c r="V90" t="s">
        <v>40</v>
      </c>
      <c r="W90" t="s">
        <v>671</v>
      </c>
      <c r="X90" t="s">
        <v>672</v>
      </c>
      <c r="Y90" t="s">
        <v>180</v>
      </c>
      <c r="Z90" t="s">
        <v>58</v>
      </c>
      <c r="AA90">
        <v>10</v>
      </c>
      <c r="AB90" t="s">
        <v>179</v>
      </c>
      <c r="AC90" t="s">
        <v>42</v>
      </c>
      <c r="AD90" t="s">
        <v>59</v>
      </c>
      <c r="AF90" t="s">
        <v>51</v>
      </c>
      <c r="AG90" t="s">
        <v>51</v>
      </c>
      <c r="AH90" t="s">
        <v>73</v>
      </c>
      <c r="AI90" t="s">
        <v>673</v>
      </c>
      <c r="AJ90" t="s">
        <v>674</v>
      </c>
    </row>
    <row r="91" spans="1:36" x14ac:dyDescent="0.25">
      <c r="A91" t="s">
        <v>36</v>
      </c>
      <c r="B91" t="s">
        <v>135</v>
      </c>
      <c r="D91" t="s">
        <v>675</v>
      </c>
      <c r="E91" t="s">
        <v>676</v>
      </c>
      <c r="F91" s="1">
        <v>46256</v>
      </c>
      <c r="G91">
        <v>12</v>
      </c>
      <c r="H91" t="s">
        <v>64</v>
      </c>
      <c r="I91" t="s">
        <v>55</v>
      </c>
      <c r="R91">
        <v>1</v>
      </c>
      <c r="T91" t="s">
        <v>355</v>
      </c>
      <c r="V91" t="s">
        <v>40</v>
      </c>
      <c r="W91" t="s">
        <v>153</v>
      </c>
      <c r="X91" t="s">
        <v>677</v>
      </c>
      <c r="Y91" t="s">
        <v>178</v>
      </c>
      <c r="Z91" t="s">
        <v>58</v>
      </c>
      <c r="AA91">
        <v>20</v>
      </c>
      <c r="AB91" t="s">
        <v>179</v>
      </c>
      <c r="AC91" t="s">
        <v>42</v>
      </c>
      <c r="AD91" t="s">
        <v>59</v>
      </c>
      <c r="AF91" t="s">
        <v>51</v>
      </c>
      <c r="AG91" t="s">
        <v>51</v>
      </c>
      <c r="AH91" t="s">
        <v>157</v>
      </c>
      <c r="AI91" t="s">
        <v>678</v>
      </c>
      <c r="AJ91" t="s">
        <v>679</v>
      </c>
    </row>
    <row r="92" spans="1:36" x14ac:dyDescent="0.25">
      <c r="A92" t="s">
        <v>36</v>
      </c>
      <c r="B92" t="s">
        <v>135</v>
      </c>
      <c r="D92" t="s">
        <v>680</v>
      </c>
      <c r="E92" t="s">
        <v>681</v>
      </c>
      <c r="F92" s="1">
        <v>46256</v>
      </c>
      <c r="G92">
        <v>12</v>
      </c>
      <c r="H92" t="s">
        <v>54</v>
      </c>
      <c r="I92" t="s">
        <v>55</v>
      </c>
      <c r="R92">
        <v>1</v>
      </c>
      <c r="T92" t="s">
        <v>355</v>
      </c>
      <c r="V92" t="s">
        <v>40</v>
      </c>
      <c r="W92" t="s">
        <v>183</v>
      </c>
      <c r="X92" t="s">
        <v>682</v>
      </c>
      <c r="Y92" t="s">
        <v>178</v>
      </c>
      <c r="Z92" t="s">
        <v>58</v>
      </c>
      <c r="AA92">
        <v>12</v>
      </c>
      <c r="AB92" t="s">
        <v>179</v>
      </c>
      <c r="AC92" t="s">
        <v>42</v>
      </c>
      <c r="AD92" t="s">
        <v>59</v>
      </c>
      <c r="AF92" t="s">
        <v>51</v>
      </c>
      <c r="AG92" t="s">
        <v>51</v>
      </c>
      <c r="AH92" t="s">
        <v>139</v>
      </c>
      <c r="AI92" t="s">
        <v>683</v>
      </c>
      <c r="AJ92" t="s">
        <v>684</v>
      </c>
    </row>
    <row r="93" spans="1:36" x14ac:dyDescent="0.25">
      <c r="A93" t="s">
        <v>36</v>
      </c>
      <c r="B93" t="s">
        <v>148</v>
      </c>
      <c r="D93" t="s">
        <v>685</v>
      </c>
      <c r="E93" t="s">
        <v>686</v>
      </c>
      <c r="F93" s="1">
        <v>46258</v>
      </c>
      <c r="G93">
        <v>2</v>
      </c>
      <c r="H93" t="s">
        <v>54</v>
      </c>
      <c r="I93" t="s">
        <v>62</v>
      </c>
      <c r="R93">
        <v>1</v>
      </c>
      <c r="T93" t="s">
        <v>355</v>
      </c>
      <c r="V93" t="s">
        <v>40</v>
      </c>
      <c r="W93" t="s">
        <v>687</v>
      </c>
      <c r="X93" t="s">
        <v>688</v>
      </c>
      <c r="Y93" t="s">
        <v>178</v>
      </c>
      <c r="Z93" t="s">
        <v>58</v>
      </c>
      <c r="AA93">
        <v>20</v>
      </c>
      <c r="AB93" t="s">
        <v>179</v>
      </c>
      <c r="AC93" t="s">
        <v>42</v>
      </c>
      <c r="AD93" t="s">
        <v>59</v>
      </c>
      <c r="AF93" t="s">
        <v>149</v>
      </c>
      <c r="AG93" t="s">
        <v>44</v>
      </c>
      <c r="AH93" t="s">
        <v>152</v>
      </c>
      <c r="AI93" t="s">
        <v>689</v>
      </c>
      <c r="AJ93" t="s">
        <v>690</v>
      </c>
    </row>
    <row r="94" spans="1:36" x14ac:dyDescent="0.25">
      <c r="A94" t="s">
        <v>36</v>
      </c>
      <c r="B94" t="s">
        <v>148</v>
      </c>
      <c r="D94" t="s">
        <v>150</v>
      </c>
      <c r="E94" t="s">
        <v>691</v>
      </c>
      <c r="F94" s="1">
        <v>46258</v>
      </c>
      <c r="G94">
        <v>2</v>
      </c>
      <c r="H94" t="s">
        <v>54</v>
      </c>
      <c r="I94" t="s">
        <v>62</v>
      </c>
      <c r="R94">
        <v>1</v>
      </c>
      <c r="T94" t="s">
        <v>355</v>
      </c>
      <c r="V94" t="s">
        <v>56</v>
      </c>
      <c r="W94" t="s">
        <v>57</v>
      </c>
      <c r="X94" t="s">
        <v>692</v>
      </c>
      <c r="Y94" t="s">
        <v>180</v>
      </c>
      <c r="Z94" t="s">
        <v>58</v>
      </c>
      <c r="AA94">
        <v>15</v>
      </c>
      <c r="AB94" t="s">
        <v>179</v>
      </c>
      <c r="AC94" t="s">
        <v>59</v>
      </c>
      <c r="AD94" t="s">
        <v>59</v>
      </c>
      <c r="AF94" t="s">
        <v>150</v>
      </c>
      <c r="AG94" t="s">
        <v>60</v>
      </c>
      <c r="AH94" t="s">
        <v>61</v>
      </c>
      <c r="AI94" t="s">
        <v>693</v>
      </c>
      <c r="AJ94" t="s">
        <v>694</v>
      </c>
    </row>
    <row r="95" spans="1:36" x14ac:dyDescent="0.25">
      <c r="A95" t="s">
        <v>36</v>
      </c>
      <c r="B95" t="s">
        <v>148</v>
      </c>
      <c r="D95" t="s">
        <v>695</v>
      </c>
      <c r="E95" t="s">
        <v>696</v>
      </c>
      <c r="F95" s="1">
        <v>46258</v>
      </c>
      <c r="G95">
        <v>3</v>
      </c>
      <c r="H95" t="s">
        <v>67</v>
      </c>
      <c r="I95" t="s">
        <v>65</v>
      </c>
      <c r="R95">
        <v>1</v>
      </c>
      <c r="T95" t="s">
        <v>355</v>
      </c>
      <c r="V95" t="s">
        <v>40</v>
      </c>
      <c r="W95" t="s">
        <v>50</v>
      </c>
      <c r="X95" t="s">
        <v>697</v>
      </c>
      <c r="Y95" t="s">
        <v>178</v>
      </c>
      <c r="Z95" t="s">
        <v>58</v>
      </c>
      <c r="AA95">
        <v>20</v>
      </c>
      <c r="AB95" t="s">
        <v>179</v>
      </c>
      <c r="AC95" t="s">
        <v>59</v>
      </c>
      <c r="AD95" t="s">
        <v>59</v>
      </c>
      <c r="AF95" t="s">
        <v>177</v>
      </c>
      <c r="AG95" t="s">
        <v>44</v>
      </c>
      <c r="AH95" t="s">
        <v>66</v>
      </c>
      <c r="AI95" t="s">
        <v>698</v>
      </c>
      <c r="AJ95" t="s">
        <v>699</v>
      </c>
    </row>
    <row r="96" spans="1:36" x14ac:dyDescent="0.25">
      <c r="A96" t="s">
        <v>36</v>
      </c>
      <c r="B96" t="s">
        <v>148</v>
      </c>
      <c r="D96" t="s">
        <v>700</v>
      </c>
      <c r="E96" t="s">
        <v>701</v>
      </c>
      <c r="F96" s="1">
        <v>46258</v>
      </c>
      <c r="G96">
        <v>3</v>
      </c>
      <c r="H96" t="s">
        <v>48</v>
      </c>
      <c r="I96" t="s">
        <v>65</v>
      </c>
      <c r="R96">
        <v>1</v>
      </c>
      <c r="T96" t="s">
        <v>355</v>
      </c>
      <c r="V96" t="s">
        <v>40</v>
      </c>
      <c r="W96" t="s">
        <v>702</v>
      </c>
      <c r="X96" t="s">
        <v>703</v>
      </c>
      <c r="Y96" t="s">
        <v>178</v>
      </c>
      <c r="Z96" t="s">
        <v>58</v>
      </c>
      <c r="AA96">
        <v>12</v>
      </c>
      <c r="AB96" t="s">
        <v>179</v>
      </c>
      <c r="AC96" t="s">
        <v>59</v>
      </c>
      <c r="AD96" t="s">
        <v>59</v>
      </c>
      <c r="AF96" t="s">
        <v>51</v>
      </c>
      <c r="AG96" t="s">
        <v>51</v>
      </c>
      <c r="AH96" t="s">
        <v>52</v>
      </c>
      <c r="AI96" t="s">
        <v>704</v>
      </c>
      <c r="AJ96" t="s">
        <v>160</v>
      </c>
    </row>
    <row r="97" spans="1:36" x14ac:dyDescent="0.25">
      <c r="A97" t="s">
        <v>36</v>
      </c>
      <c r="B97" t="s">
        <v>148</v>
      </c>
      <c r="D97" t="s">
        <v>705</v>
      </c>
      <c r="E97" t="s">
        <v>706</v>
      </c>
      <c r="F97" s="1">
        <v>46258</v>
      </c>
      <c r="G97">
        <v>4</v>
      </c>
      <c r="H97" t="s">
        <v>64</v>
      </c>
      <c r="I97" t="s">
        <v>55</v>
      </c>
      <c r="R97">
        <v>1</v>
      </c>
      <c r="T97" t="s">
        <v>355</v>
      </c>
      <c r="V97" t="s">
        <v>40</v>
      </c>
      <c r="W97" t="s">
        <v>707</v>
      </c>
      <c r="X97" t="s">
        <v>708</v>
      </c>
      <c r="Y97" t="s">
        <v>178</v>
      </c>
      <c r="Z97" t="s">
        <v>58</v>
      </c>
      <c r="AA97">
        <v>15</v>
      </c>
      <c r="AB97" t="s">
        <v>179</v>
      </c>
      <c r="AC97" t="s">
        <v>42</v>
      </c>
      <c r="AD97" t="s">
        <v>59</v>
      </c>
      <c r="AF97" t="s">
        <v>51</v>
      </c>
      <c r="AG97" t="s">
        <v>51</v>
      </c>
      <c r="AH97" t="s">
        <v>61</v>
      </c>
      <c r="AI97" t="s">
        <v>53</v>
      </c>
      <c r="AJ97" t="s">
        <v>709</v>
      </c>
    </row>
    <row r="98" spans="1:36" x14ac:dyDescent="0.25">
      <c r="A98" t="s">
        <v>36</v>
      </c>
      <c r="B98" t="s">
        <v>148</v>
      </c>
      <c r="D98" t="s">
        <v>710</v>
      </c>
      <c r="E98" t="s">
        <v>711</v>
      </c>
      <c r="F98" s="1">
        <v>46258</v>
      </c>
      <c r="G98">
        <v>5</v>
      </c>
      <c r="H98" t="s">
        <v>64</v>
      </c>
      <c r="I98" t="s">
        <v>62</v>
      </c>
      <c r="R98">
        <v>1</v>
      </c>
      <c r="T98" t="s">
        <v>355</v>
      </c>
      <c r="V98" t="s">
        <v>40</v>
      </c>
      <c r="W98" t="s">
        <v>204</v>
      </c>
      <c r="X98" t="s">
        <v>712</v>
      </c>
      <c r="Y98" t="s">
        <v>178</v>
      </c>
      <c r="Z98" t="s">
        <v>58</v>
      </c>
      <c r="AA98">
        <v>20</v>
      </c>
      <c r="AB98" t="s">
        <v>179</v>
      </c>
      <c r="AC98" t="s">
        <v>42</v>
      </c>
      <c r="AD98" t="s">
        <v>59</v>
      </c>
      <c r="AF98" t="s">
        <v>51</v>
      </c>
      <c r="AG98" t="s">
        <v>51</v>
      </c>
      <c r="AH98" t="s">
        <v>110</v>
      </c>
      <c r="AI98" t="s">
        <v>713</v>
      </c>
      <c r="AJ98" t="s">
        <v>714</v>
      </c>
    </row>
    <row r="99" spans="1:36" x14ac:dyDescent="0.25">
      <c r="A99" t="s">
        <v>36</v>
      </c>
      <c r="B99" t="s">
        <v>148</v>
      </c>
      <c r="D99" t="s">
        <v>715</v>
      </c>
      <c r="E99" t="s">
        <v>716</v>
      </c>
      <c r="F99" s="1">
        <v>46258</v>
      </c>
      <c r="G99">
        <v>5</v>
      </c>
      <c r="H99" t="s">
        <v>64</v>
      </c>
      <c r="I99" t="s">
        <v>65</v>
      </c>
      <c r="R99">
        <v>1</v>
      </c>
      <c r="T99" t="s">
        <v>355</v>
      </c>
      <c r="V99" t="s">
        <v>40</v>
      </c>
      <c r="W99" t="s">
        <v>717</v>
      </c>
      <c r="X99" t="s">
        <v>718</v>
      </c>
      <c r="Y99" t="s">
        <v>178</v>
      </c>
      <c r="Z99" t="s">
        <v>58</v>
      </c>
      <c r="AA99">
        <v>10</v>
      </c>
      <c r="AB99" t="s">
        <v>179</v>
      </c>
      <c r="AC99" t="s">
        <v>42</v>
      </c>
      <c r="AD99" t="s">
        <v>59</v>
      </c>
      <c r="AF99" t="s">
        <v>149</v>
      </c>
      <c r="AG99" t="s">
        <v>44</v>
      </c>
      <c r="AH99" t="s">
        <v>66</v>
      </c>
      <c r="AI99" t="s">
        <v>719</v>
      </c>
      <c r="AJ99" t="s">
        <v>72</v>
      </c>
    </row>
    <row r="100" spans="1:36" x14ac:dyDescent="0.25">
      <c r="A100" t="s">
        <v>36</v>
      </c>
      <c r="B100" t="s">
        <v>148</v>
      </c>
      <c r="D100" t="s">
        <v>720</v>
      </c>
      <c r="E100" t="s">
        <v>721</v>
      </c>
      <c r="F100" s="1">
        <v>46258</v>
      </c>
      <c r="G100">
        <v>5</v>
      </c>
      <c r="H100" t="s">
        <v>54</v>
      </c>
      <c r="I100" t="s">
        <v>65</v>
      </c>
      <c r="R100">
        <v>1</v>
      </c>
      <c r="T100" t="s">
        <v>355</v>
      </c>
      <c r="V100" t="s">
        <v>40</v>
      </c>
      <c r="W100" t="s">
        <v>722</v>
      </c>
      <c r="X100" t="s">
        <v>723</v>
      </c>
      <c r="Y100" t="s">
        <v>178</v>
      </c>
      <c r="Z100" t="s">
        <v>58</v>
      </c>
      <c r="AA100">
        <v>12</v>
      </c>
      <c r="AB100" t="s">
        <v>179</v>
      </c>
      <c r="AC100" t="s">
        <v>42</v>
      </c>
      <c r="AD100" t="s">
        <v>59</v>
      </c>
      <c r="AF100" t="s">
        <v>149</v>
      </c>
      <c r="AG100" t="s">
        <v>44</v>
      </c>
      <c r="AH100" t="s">
        <v>52</v>
      </c>
      <c r="AI100" t="s">
        <v>724</v>
      </c>
      <c r="AJ100" t="s">
        <v>725</v>
      </c>
    </row>
    <row r="101" spans="1:36" x14ac:dyDescent="0.25">
      <c r="A101" t="s">
        <v>36</v>
      </c>
      <c r="B101" t="s">
        <v>141</v>
      </c>
      <c r="D101" t="s">
        <v>726</v>
      </c>
      <c r="E101" t="s">
        <v>727</v>
      </c>
      <c r="F101" s="1">
        <v>46258</v>
      </c>
      <c r="G101">
        <v>1</v>
      </c>
      <c r="H101" t="s">
        <v>161</v>
      </c>
      <c r="I101" t="s">
        <v>65</v>
      </c>
      <c r="R101">
        <v>1</v>
      </c>
      <c r="T101" t="s">
        <v>355</v>
      </c>
      <c r="V101" t="s">
        <v>56</v>
      </c>
      <c r="W101" t="s">
        <v>126</v>
      </c>
      <c r="X101" t="s">
        <v>728</v>
      </c>
      <c r="Y101" t="s">
        <v>180</v>
      </c>
      <c r="Z101" t="s">
        <v>41</v>
      </c>
      <c r="AA101">
        <v>4</v>
      </c>
      <c r="AB101" t="s">
        <v>179</v>
      </c>
      <c r="AC101" t="s">
        <v>59</v>
      </c>
      <c r="AD101" t="s">
        <v>59</v>
      </c>
      <c r="AF101" t="s">
        <v>729</v>
      </c>
      <c r="AG101" t="s">
        <v>60</v>
      </c>
      <c r="AH101" t="s">
        <v>47</v>
      </c>
      <c r="AI101" t="s">
        <v>730</v>
      </c>
      <c r="AJ101" t="s">
        <v>731</v>
      </c>
    </row>
    <row r="102" spans="1:36" x14ac:dyDescent="0.25">
      <c r="A102" t="s">
        <v>36</v>
      </c>
      <c r="B102" t="s">
        <v>141</v>
      </c>
      <c r="D102" t="s">
        <v>167</v>
      </c>
      <c r="E102" t="s">
        <v>732</v>
      </c>
      <c r="F102" s="1">
        <v>46258</v>
      </c>
      <c r="G102">
        <v>2</v>
      </c>
      <c r="H102" t="s">
        <v>54</v>
      </c>
      <c r="I102" t="s">
        <v>65</v>
      </c>
      <c r="R102">
        <v>1</v>
      </c>
      <c r="T102" t="s">
        <v>355</v>
      </c>
      <c r="V102" t="s">
        <v>56</v>
      </c>
      <c r="W102" t="s">
        <v>57</v>
      </c>
      <c r="X102" t="s">
        <v>733</v>
      </c>
      <c r="Y102" t="s">
        <v>180</v>
      </c>
      <c r="Z102" t="s">
        <v>58</v>
      </c>
      <c r="AA102">
        <v>15</v>
      </c>
      <c r="AB102" t="s">
        <v>179</v>
      </c>
      <c r="AC102" t="s">
        <v>59</v>
      </c>
      <c r="AD102" t="s">
        <v>59</v>
      </c>
      <c r="AF102" t="s">
        <v>167</v>
      </c>
      <c r="AG102" t="s">
        <v>60</v>
      </c>
      <c r="AH102" t="s">
        <v>61</v>
      </c>
      <c r="AI102" t="s">
        <v>734</v>
      </c>
      <c r="AJ102" t="s">
        <v>735</v>
      </c>
    </row>
    <row r="103" spans="1:36" x14ac:dyDescent="0.25">
      <c r="A103" t="s">
        <v>36</v>
      </c>
      <c r="B103" t="s">
        <v>141</v>
      </c>
      <c r="D103" t="s">
        <v>736</v>
      </c>
      <c r="E103" t="s">
        <v>737</v>
      </c>
      <c r="F103" s="1">
        <v>46258</v>
      </c>
      <c r="G103" t="s">
        <v>166</v>
      </c>
      <c r="H103" t="s">
        <v>54</v>
      </c>
      <c r="I103" t="s">
        <v>62</v>
      </c>
      <c r="R103">
        <v>1</v>
      </c>
      <c r="T103" t="s">
        <v>355</v>
      </c>
      <c r="V103" t="s">
        <v>40</v>
      </c>
      <c r="W103" t="s">
        <v>738</v>
      </c>
      <c r="X103" t="s">
        <v>739</v>
      </c>
      <c r="Y103" t="s">
        <v>178</v>
      </c>
      <c r="Z103" t="s">
        <v>58</v>
      </c>
      <c r="AA103">
        <v>10</v>
      </c>
      <c r="AB103" t="s">
        <v>179</v>
      </c>
      <c r="AC103" t="s">
        <v>42</v>
      </c>
      <c r="AD103" t="s">
        <v>59</v>
      </c>
      <c r="AF103" t="s">
        <v>142</v>
      </c>
      <c r="AG103" t="s">
        <v>44</v>
      </c>
      <c r="AH103" t="s">
        <v>81</v>
      </c>
      <c r="AI103" t="s">
        <v>740</v>
      </c>
      <c r="AJ103" t="s">
        <v>53</v>
      </c>
    </row>
    <row r="104" spans="1:36" x14ac:dyDescent="0.25">
      <c r="A104" t="s">
        <v>36</v>
      </c>
      <c r="B104" t="s">
        <v>141</v>
      </c>
      <c r="D104" t="s">
        <v>741</v>
      </c>
      <c r="E104" t="s">
        <v>742</v>
      </c>
      <c r="F104" s="1">
        <v>46258</v>
      </c>
      <c r="G104" t="s">
        <v>166</v>
      </c>
      <c r="H104" t="s">
        <v>64</v>
      </c>
      <c r="I104" t="s">
        <v>55</v>
      </c>
      <c r="R104">
        <v>1</v>
      </c>
      <c r="T104" t="s">
        <v>355</v>
      </c>
      <c r="V104" t="s">
        <v>40</v>
      </c>
      <c r="W104" t="s">
        <v>138</v>
      </c>
      <c r="X104" t="s">
        <v>743</v>
      </c>
      <c r="Y104" t="s">
        <v>180</v>
      </c>
      <c r="Z104" t="s">
        <v>58</v>
      </c>
      <c r="AA104">
        <v>12</v>
      </c>
      <c r="AB104" t="s">
        <v>179</v>
      </c>
      <c r="AC104" t="s">
        <v>42</v>
      </c>
      <c r="AD104" t="s">
        <v>59</v>
      </c>
      <c r="AF104" t="s">
        <v>142</v>
      </c>
      <c r="AG104" t="s">
        <v>44</v>
      </c>
      <c r="AH104" t="s">
        <v>61</v>
      </c>
      <c r="AI104" t="s">
        <v>744</v>
      </c>
      <c r="AJ104" t="s">
        <v>745</v>
      </c>
    </row>
    <row r="105" spans="1:36" x14ac:dyDescent="0.25">
      <c r="A105" t="s">
        <v>36</v>
      </c>
      <c r="B105" t="s">
        <v>141</v>
      </c>
      <c r="D105" t="s">
        <v>746</v>
      </c>
      <c r="E105" t="s">
        <v>747</v>
      </c>
      <c r="F105" s="1">
        <v>46258</v>
      </c>
      <c r="G105" t="s">
        <v>168</v>
      </c>
      <c r="H105" t="s">
        <v>54</v>
      </c>
      <c r="I105" t="s">
        <v>65</v>
      </c>
      <c r="R105">
        <v>1</v>
      </c>
      <c r="T105" t="s">
        <v>355</v>
      </c>
      <c r="V105" t="s">
        <v>40</v>
      </c>
      <c r="W105" t="s">
        <v>592</v>
      </c>
      <c r="X105" t="s">
        <v>748</v>
      </c>
      <c r="Y105" t="s">
        <v>178</v>
      </c>
      <c r="Z105" t="s">
        <v>58</v>
      </c>
      <c r="AA105">
        <v>12</v>
      </c>
      <c r="AB105" t="s">
        <v>179</v>
      </c>
      <c r="AC105" t="s">
        <v>42</v>
      </c>
      <c r="AD105" t="s">
        <v>59</v>
      </c>
      <c r="AF105" t="s">
        <v>51</v>
      </c>
      <c r="AG105" t="s">
        <v>51</v>
      </c>
      <c r="AH105" t="s">
        <v>104</v>
      </c>
      <c r="AI105" t="s">
        <v>749</v>
      </c>
      <c r="AJ105" t="s">
        <v>594</v>
      </c>
    </row>
    <row r="106" spans="1:36" x14ac:dyDescent="0.25">
      <c r="A106" t="s">
        <v>36</v>
      </c>
      <c r="B106" t="s">
        <v>141</v>
      </c>
      <c r="D106" t="s">
        <v>750</v>
      </c>
      <c r="E106" t="s">
        <v>751</v>
      </c>
      <c r="F106" s="1">
        <v>46258</v>
      </c>
      <c r="G106" t="s">
        <v>168</v>
      </c>
      <c r="H106" t="s">
        <v>54</v>
      </c>
      <c r="I106" t="s">
        <v>55</v>
      </c>
      <c r="R106">
        <v>1</v>
      </c>
      <c r="T106" t="s">
        <v>355</v>
      </c>
      <c r="V106" t="s">
        <v>56</v>
      </c>
      <c r="W106" t="s">
        <v>752</v>
      </c>
      <c r="X106" t="s">
        <v>753</v>
      </c>
      <c r="Y106" t="s">
        <v>180</v>
      </c>
      <c r="Z106" t="s">
        <v>58</v>
      </c>
      <c r="AA106">
        <v>15</v>
      </c>
      <c r="AB106" t="s">
        <v>179</v>
      </c>
      <c r="AC106" t="s">
        <v>59</v>
      </c>
      <c r="AD106" t="s">
        <v>59</v>
      </c>
      <c r="AF106" t="s">
        <v>754</v>
      </c>
      <c r="AG106" t="s">
        <v>60</v>
      </c>
      <c r="AH106" t="s">
        <v>61</v>
      </c>
      <c r="AI106" t="s">
        <v>755</v>
      </c>
      <c r="AJ106" t="s">
        <v>754</v>
      </c>
    </row>
    <row r="107" spans="1:36" x14ac:dyDescent="0.25">
      <c r="A107" t="s">
        <v>36</v>
      </c>
      <c r="B107" t="s">
        <v>141</v>
      </c>
      <c r="D107" t="s">
        <v>756</v>
      </c>
      <c r="E107" t="s">
        <v>757</v>
      </c>
      <c r="F107" s="1">
        <v>46258</v>
      </c>
      <c r="G107" t="s">
        <v>169</v>
      </c>
      <c r="H107" t="s">
        <v>161</v>
      </c>
      <c r="I107" t="s">
        <v>65</v>
      </c>
      <c r="R107">
        <v>1</v>
      </c>
      <c r="T107" t="s">
        <v>355</v>
      </c>
      <c r="V107" t="s">
        <v>40</v>
      </c>
      <c r="W107" t="s">
        <v>126</v>
      </c>
      <c r="X107" t="s">
        <v>758</v>
      </c>
      <c r="Y107" t="s">
        <v>178</v>
      </c>
      <c r="Z107" t="s">
        <v>41</v>
      </c>
      <c r="AA107">
        <v>20</v>
      </c>
      <c r="AB107" t="s">
        <v>179</v>
      </c>
      <c r="AC107" t="s">
        <v>42</v>
      </c>
      <c r="AD107" t="s">
        <v>59</v>
      </c>
      <c r="AF107" t="s">
        <v>143</v>
      </c>
      <c r="AG107" t="s">
        <v>44</v>
      </c>
      <c r="AH107" t="s">
        <v>45</v>
      </c>
      <c r="AI107" t="s">
        <v>759</v>
      </c>
      <c r="AJ107" t="s">
        <v>760</v>
      </c>
    </row>
    <row r="108" spans="1:36" x14ac:dyDescent="0.25">
      <c r="A108" t="s">
        <v>36</v>
      </c>
      <c r="B108" t="s">
        <v>141</v>
      </c>
      <c r="D108" t="s">
        <v>761</v>
      </c>
      <c r="E108" t="s">
        <v>762</v>
      </c>
      <c r="F108" s="1">
        <v>46258</v>
      </c>
      <c r="G108" t="s">
        <v>169</v>
      </c>
      <c r="H108" t="s">
        <v>54</v>
      </c>
      <c r="I108" t="s">
        <v>55</v>
      </c>
      <c r="R108">
        <v>1</v>
      </c>
      <c r="T108" t="s">
        <v>355</v>
      </c>
      <c r="V108" t="s">
        <v>40</v>
      </c>
      <c r="W108" t="s">
        <v>763</v>
      </c>
      <c r="X108" t="s">
        <v>764</v>
      </c>
      <c r="Y108" t="s">
        <v>180</v>
      </c>
      <c r="Z108" t="s">
        <v>58</v>
      </c>
      <c r="AA108">
        <v>12</v>
      </c>
      <c r="AB108" t="s">
        <v>179</v>
      </c>
      <c r="AC108" t="s">
        <v>42</v>
      </c>
      <c r="AD108" t="s">
        <v>59</v>
      </c>
      <c r="AF108" t="s">
        <v>143</v>
      </c>
      <c r="AG108" t="s">
        <v>44</v>
      </c>
      <c r="AH108" t="s">
        <v>73</v>
      </c>
      <c r="AI108" t="s">
        <v>765</v>
      </c>
      <c r="AJ108" t="s">
        <v>53</v>
      </c>
    </row>
    <row r="109" spans="1:36" x14ac:dyDescent="0.25">
      <c r="A109" t="s">
        <v>36</v>
      </c>
      <c r="B109" t="s">
        <v>141</v>
      </c>
      <c r="D109" t="s">
        <v>766</v>
      </c>
      <c r="E109" t="s">
        <v>767</v>
      </c>
      <c r="F109" s="1">
        <v>46258</v>
      </c>
      <c r="G109" t="s">
        <v>170</v>
      </c>
      <c r="H109" t="s">
        <v>46</v>
      </c>
      <c r="I109" t="s">
        <v>62</v>
      </c>
      <c r="R109">
        <v>1</v>
      </c>
      <c r="T109" t="s">
        <v>355</v>
      </c>
      <c r="V109" t="s">
        <v>40</v>
      </c>
      <c r="W109" t="s">
        <v>112</v>
      </c>
      <c r="X109" t="s">
        <v>768</v>
      </c>
      <c r="Y109" t="s">
        <v>178</v>
      </c>
      <c r="Z109" t="s">
        <v>41</v>
      </c>
      <c r="AA109">
        <v>20</v>
      </c>
      <c r="AB109" t="s">
        <v>179</v>
      </c>
      <c r="AC109" t="s">
        <v>42</v>
      </c>
      <c r="AD109" t="s">
        <v>59</v>
      </c>
      <c r="AF109" t="s">
        <v>143</v>
      </c>
      <c r="AG109" t="s">
        <v>44</v>
      </c>
      <c r="AH109" t="s">
        <v>45</v>
      </c>
      <c r="AI109" t="s">
        <v>174</v>
      </c>
      <c r="AJ109" t="s">
        <v>162</v>
      </c>
    </row>
    <row r="110" spans="1:36" x14ac:dyDescent="0.25">
      <c r="A110" t="s">
        <v>36</v>
      </c>
      <c r="B110" t="s">
        <v>141</v>
      </c>
      <c r="D110" t="s">
        <v>769</v>
      </c>
      <c r="E110" t="s">
        <v>770</v>
      </c>
      <c r="F110" s="1">
        <v>46258</v>
      </c>
      <c r="G110" t="s">
        <v>170</v>
      </c>
      <c r="H110" t="s">
        <v>85</v>
      </c>
      <c r="I110" t="s">
        <v>55</v>
      </c>
      <c r="R110">
        <v>1</v>
      </c>
      <c r="T110" t="s">
        <v>355</v>
      </c>
      <c r="V110" t="s">
        <v>40</v>
      </c>
      <c r="W110" t="s">
        <v>611</v>
      </c>
      <c r="X110" t="s">
        <v>771</v>
      </c>
      <c r="Y110" t="s">
        <v>180</v>
      </c>
      <c r="Z110" t="s">
        <v>58</v>
      </c>
      <c r="AA110">
        <v>12</v>
      </c>
      <c r="AB110" t="s">
        <v>179</v>
      </c>
      <c r="AC110" t="s">
        <v>42</v>
      </c>
      <c r="AD110" t="s">
        <v>59</v>
      </c>
      <c r="AF110" t="s">
        <v>51</v>
      </c>
      <c r="AG110" t="s">
        <v>51</v>
      </c>
      <c r="AH110" t="s">
        <v>66</v>
      </c>
      <c r="AI110" t="s">
        <v>613</v>
      </c>
      <c r="AJ110" t="s">
        <v>772</v>
      </c>
    </row>
    <row r="111" spans="1:36" x14ac:dyDescent="0.25">
      <c r="A111" t="s">
        <v>36</v>
      </c>
      <c r="B111" t="s">
        <v>141</v>
      </c>
      <c r="D111" t="s">
        <v>773</v>
      </c>
      <c r="E111" t="s">
        <v>774</v>
      </c>
      <c r="F111" s="1">
        <v>46258</v>
      </c>
      <c r="G111" t="s">
        <v>171</v>
      </c>
      <c r="H111" t="s">
        <v>145</v>
      </c>
      <c r="I111" t="s">
        <v>55</v>
      </c>
      <c r="R111">
        <v>1</v>
      </c>
      <c r="T111" t="s">
        <v>355</v>
      </c>
      <c r="V111" t="s">
        <v>40</v>
      </c>
      <c r="W111" t="s">
        <v>775</v>
      </c>
      <c r="X111" t="s">
        <v>776</v>
      </c>
      <c r="Y111" t="s">
        <v>178</v>
      </c>
      <c r="Z111" t="s">
        <v>41</v>
      </c>
      <c r="AA111">
        <v>12</v>
      </c>
      <c r="AB111" t="s">
        <v>179</v>
      </c>
      <c r="AC111" t="s">
        <v>42</v>
      </c>
      <c r="AD111" t="s">
        <v>59</v>
      </c>
      <c r="AF111" t="s">
        <v>146</v>
      </c>
      <c r="AG111" t="s">
        <v>44</v>
      </c>
      <c r="AH111" t="s">
        <v>66</v>
      </c>
      <c r="AI111" t="s">
        <v>777</v>
      </c>
      <c r="AJ111" t="s">
        <v>778</v>
      </c>
    </row>
    <row r="112" spans="1:36" x14ac:dyDescent="0.25">
      <c r="A112" t="s">
        <v>36</v>
      </c>
      <c r="B112" t="s">
        <v>141</v>
      </c>
      <c r="D112" t="s">
        <v>779</v>
      </c>
      <c r="E112" t="s">
        <v>780</v>
      </c>
      <c r="F112" s="1">
        <v>46258</v>
      </c>
      <c r="G112" t="s">
        <v>171</v>
      </c>
      <c r="H112" t="s">
        <v>54</v>
      </c>
      <c r="I112" t="s">
        <v>55</v>
      </c>
      <c r="R112">
        <v>1</v>
      </c>
      <c r="T112" t="s">
        <v>355</v>
      </c>
      <c r="V112" t="s">
        <v>40</v>
      </c>
      <c r="W112" t="s">
        <v>356</v>
      </c>
      <c r="X112" t="s">
        <v>781</v>
      </c>
      <c r="Y112" t="s">
        <v>180</v>
      </c>
      <c r="Z112" t="s">
        <v>58</v>
      </c>
      <c r="AA112">
        <v>12</v>
      </c>
      <c r="AB112" t="s">
        <v>179</v>
      </c>
      <c r="AC112" t="s">
        <v>42</v>
      </c>
      <c r="AD112" t="s">
        <v>59</v>
      </c>
      <c r="AF112" t="s">
        <v>51</v>
      </c>
      <c r="AG112" t="s">
        <v>51</v>
      </c>
      <c r="AH112" t="s">
        <v>358</v>
      </c>
      <c r="AI112" t="s">
        <v>782</v>
      </c>
      <c r="AJ112" t="s">
        <v>467</v>
      </c>
    </row>
    <row r="113" spans="1:36" x14ac:dyDescent="0.25">
      <c r="A113" t="s">
        <v>36</v>
      </c>
      <c r="B113" t="s">
        <v>141</v>
      </c>
      <c r="D113" t="s">
        <v>783</v>
      </c>
      <c r="E113" t="s">
        <v>784</v>
      </c>
      <c r="F113" s="1">
        <v>46258</v>
      </c>
      <c r="G113" t="s">
        <v>172</v>
      </c>
      <c r="H113" t="s">
        <v>421</v>
      </c>
      <c r="I113" t="s">
        <v>39</v>
      </c>
      <c r="R113">
        <v>1</v>
      </c>
      <c r="T113" t="s">
        <v>355</v>
      </c>
      <c r="V113" t="s">
        <v>40</v>
      </c>
      <c r="W113" t="s">
        <v>422</v>
      </c>
      <c r="X113" t="s">
        <v>785</v>
      </c>
      <c r="Y113" t="s">
        <v>178</v>
      </c>
      <c r="Z113" t="s">
        <v>41</v>
      </c>
      <c r="AA113">
        <v>10</v>
      </c>
      <c r="AB113" t="s">
        <v>179</v>
      </c>
      <c r="AC113" t="s">
        <v>42</v>
      </c>
      <c r="AD113" t="s">
        <v>59</v>
      </c>
      <c r="AF113" t="s">
        <v>51</v>
      </c>
      <c r="AG113" t="s">
        <v>51</v>
      </c>
      <c r="AH113" t="s">
        <v>68</v>
      </c>
      <c r="AI113" t="s">
        <v>424</v>
      </c>
      <c r="AJ113" t="s">
        <v>53</v>
      </c>
    </row>
    <row r="114" spans="1:36" x14ac:dyDescent="0.25">
      <c r="A114" t="s">
        <v>36</v>
      </c>
      <c r="B114" t="s">
        <v>141</v>
      </c>
      <c r="D114" t="s">
        <v>786</v>
      </c>
      <c r="E114" t="s">
        <v>787</v>
      </c>
      <c r="F114" s="1">
        <v>46258</v>
      </c>
      <c r="G114" t="s">
        <v>172</v>
      </c>
      <c r="H114" t="s">
        <v>67</v>
      </c>
      <c r="I114" t="s">
        <v>55</v>
      </c>
      <c r="R114">
        <v>1</v>
      </c>
      <c r="T114" t="s">
        <v>355</v>
      </c>
      <c r="V114" t="s">
        <v>40</v>
      </c>
      <c r="W114" t="s">
        <v>416</v>
      </c>
      <c r="X114" t="s">
        <v>788</v>
      </c>
      <c r="Y114" t="s">
        <v>180</v>
      </c>
      <c r="Z114" t="s">
        <v>58</v>
      </c>
      <c r="AA114">
        <v>10</v>
      </c>
      <c r="AB114" t="s">
        <v>179</v>
      </c>
      <c r="AC114" t="s">
        <v>42</v>
      </c>
      <c r="AD114" t="s">
        <v>59</v>
      </c>
      <c r="AF114" t="s">
        <v>51</v>
      </c>
      <c r="AG114" t="s">
        <v>51</v>
      </c>
      <c r="AH114" t="s">
        <v>68</v>
      </c>
      <c r="AI114" t="s">
        <v>789</v>
      </c>
      <c r="AJ114" t="s">
        <v>790</v>
      </c>
    </row>
    <row r="115" spans="1:36" x14ac:dyDescent="0.25">
      <c r="A115" t="s">
        <v>36</v>
      </c>
      <c r="B115" t="s">
        <v>141</v>
      </c>
      <c r="D115" t="s">
        <v>791</v>
      </c>
      <c r="E115" t="s">
        <v>792</v>
      </c>
      <c r="F115" s="1">
        <v>46258</v>
      </c>
      <c r="G115" t="s">
        <v>173</v>
      </c>
      <c r="H115" t="s">
        <v>64</v>
      </c>
      <c r="I115" t="s">
        <v>49</v>
      </c>
      <c r="R115">
        <v>1</v>
      </c>
      <c r="T115" t="s">
        <v>355</v>
      </c>
      <c r="V115" t="s">
        <v>40</v>
      </c>
      <c r="W115" t="s">
        <v>793</v>
      </c>
      <c r="X115" t="s">
        <v>794</v>
      </c>
      <c r="Y115" t="s">
        <v>178</v>
      </c>
      <c r="Z115" t="s">
        <v>58</v>
      </c>
      <c r="AA115">
        <v>12</v>
      </c>
      <c r="AB115" t="s">
        <v>179</v>
      </c>
      <c r="AC115" t="s">
        <v>42</v>
      </c>
      <c r="AD115" t="s">
        <v>59</v>
      </c>
      <c r="AF115" t="s">
        <v>51</v>
      </c>
      <c r="AG115" t="s">
        <v>51</v>
      </c>
      <c r="AH115" t="s">
        <v>66</v>
      </c>
      <c r="AI115" t="s">
        <v>795</v>
      </c>
      <c r="AJ115" t="s">
        <v>796</v>
      </c>
    </row>
    <row r="116" spans="1:36" x14ac:dyDescent="0.25">
      <c r="A116" t="s">
        <v>36</v>
      </c>
      <c r="B116" t="s">
        <v>141</v>
      </c>
      <c r="D116" t="s">
        <v>797</v>
      </c>
      <c r="E116" t="s">
        <v>798</v>
      </c>
      <c r="F116" s="1">
        <v>46258</v>
      </c>
      <c r="G116" t="s">
        <v>173</v>
      </c>
      <c r="H116" t="s">
        <v>799</v>
      </c>
      <c r="I116" t="s">
        <v>39</v>
      </c>
      <c r="R116">
        <v>1</v>
      </c>
      <c r="T116" t="s">
        <v>355</v>
      </c>
      <c r="V116" t="s">
        <v>40</v>
      </c>
      <c r="W116" t="s">
        <v>800</v>
      </c>
      <c r="X116" t="s">
        <v>801</v>
      </c>
      <c r="Y116" t="s">
        <v>180</v>
      </c>
      <c r="Z116" t="s">
        <v>58</v>
      </c>
      <c r="AA116">
        <v>10</v>
      </c>
      <c r="AB116" t="s">
        <v>179</v>
      </c>
      <c r="AC116" t="s">
        <v>42</v>
      </c>
      <c r="AD116" t="s">
        <v>59</v>
      </c>
      <c r="AF116" t="s">
        <v>51</v>
      </c>
      <c r="AG116" t="s">
        <v>51</v>
      </c>
      <c r="AH116" t="s">
        <v>47</v>
      </c>
      <c r="AI116" t="s">
        <v>802</v>
      </c>
      <c r="AJ116" t="s">
        <v>803</v>
      </c>
    </row>
    <row r="117" spans="1:36" x14ac:dyDescent="0.25">
      <c r="A117" t="s">
        <v>36</v>
      </c>
      <c r="B117" t="s">
        <v>120</v>
      </c>
      <c r="D117" t="s">
        <v>804</v>
      </c>
      <c r="E117" t="s">
        <v>805</v>
      </c>
      <c r="F117" s="1">
        <v>46256</v>
      </c>
      <c r="G117">
        <v>3</v>
      </c>
      <c r="H117" t="s">
        <v>54</v>
      </c>
      <c r="I117" t="s">
        <v>55</v>
      </c>
      <c r="R117">
        <v>1</v>
      </c>
      <c r="T117" t="s">
        <v>355</v>
      </c>
      <c r="V117" t="s">
        <v>103</v>
      </c>
      <c r="W117" t="s">
        <v>806</v>
      </c>
      <c r="X117" t="s">
        <v>807</v>
      </c>
      <c r="Y117" t="s">
        <v>178</v>
      </c>
      <c r="Z117" t="s">
        <v>41</v>
      </c>
      <c r="AA117">
        <v>24</v>
      </c>
      <c r="AB117" t="s">
        <v>179</v>
      </c>
      <c r="AC117" t="s">
        <v>42</v>
      </c>
      <c r="AD117" t="s">
        <v>59</v>
      </c>
      <c r="AF117" t="s">
        <v>122</v>
      </c>
      <c r="AG117" t="s">
        <v>44</v>
      </c>
      <c r="AH117" t="s">
        <v>115</v>
      </c>
      <c r="AI117" t="s">
        <v>657</v>
      </c>
      <c r="AJ117" t="s">
        <v>53</v>
      </c>
    </row>
    <row r="118" spans="1:36" x14ac:dyDescent="0.25">
      <c r="A118" t="s">
        <v>36</v>
      </c>
      <c r="B118" t="s">
        <v>120</v>
      </c>
      <c r="D118" t="s">
        <v>808</v>
      </c>
      <c r="E118" t="s">
        <v>809</v>
      </c>
      <c r="F118" s="1">
        <v>46256</v>
      </c>
      <c r="G118">
        <v>2</v>
      </c>
      <c r="H118" t="s">
        <v>810</v>
      </c>
      <c r="I118" t="s">
        <v>65</v>
      </c>
      <c r="R118">
        <v>1</v>
      </c>
      <c r="T118" t="s">
        <v>355</v>
      </c>
      <c r="V118" t="s">
        <v>40</v>
      </c>
      <c r="W118" t="s">
        <v>140</v>
      </c>
      <c r="X118" t="s">
        <v>811</v>
      </c>
      <c r="Y118" t="s">
        <v>178</v>
      </c>
      <c r="Z118" t="s">
        <v>41</v>
      </c>
      <c r="AA118">
        <v>20</v>
      </c>
      <c r="AB118" t="s">
        <v>179</v>
      </c>
      <c r="AC118" t="s">
        <v>42</v>
      </c>
      <c r="AD118" t="s">
        <v>59</v>
      </c>
      <c r="AF118" t="s">
        <v>812</v>
      </c>
      <c r="AG118" t="s">
        <v>44</v>
      </c>
      <c r="AH118" t="s">
        <v>81</v>
      </c>
      <c r="AI118" t="s">
        <v>813</v>
      </c>
      <c r="AJ118" t="s">
        <v>814</v>
      </c>
    </row>
    <row r="119" spans="1:36" x14ac:dyDescent="0.25">
      <c r="A119" t="s">
        <v>36</v>
      </c>
      <c r="B119" t="s">
        <v>120</v>
      </c>
      <c r="D119" t="s">
        <v>815</v>
      </c>
      <c r="E119" t="s">
        <v>816</v>
      </c>
      <c r="F119" s="1">
        <v>46256</v>
      </c>
      <c r="G119">
        <v>2</v>
      </c>
      <c r="H119" t="s">
        <v>161</v>
      </c>
      <c r="I119" t="s">
        <v>62</v>
      </c>
      <c r="R119">
        <v>1</v>
      </c>
      <c r="T119" t="s">
        <v>355</v>
      </c>
      <c r="V119" t="s">
        <v>40</v>
      </c>
      <c r="W119" t="s">
        <v>126</v>
      </c>
      <c r="X119" t="s">
        <v>817</v>
      </c>
      <c r="Y119" t="s">
        <v>180</v>
      </c>
      <c r="Z119" t="s">
        <v>58</v>
      </c>
      <c r="AA119">
        <v>12</v>
      </c>
      <c r="AB119" t="s">
        <v>179</v>
      </c>
      <c r="AC119" t="s">
        <v>59</v>
      </c>
      <c r="AD119" t="s">
        <v>59</v>
      </c>
      <c r="AF119" t="s">
        <v>51</v>
      </c>
      <c r="AG119" t="s">
        <v>51</v>
      </c>
      <c r="AH119" t="s">
        <v>47</v>
      </c>
      <c r="AI119" t="s">
        <v>818</v>
      </c>
      <c r="AJ119" t="s">
        <v>819</v>
      </c>
    </row>
    <row r="120" spans="1:36" x14ac:dyDescent="0.25">
      <c r="A120" t="s">
        <v>36</v>
      </c>
      <c r="B120" t="s">
        <v>120</v>
      </c>
      <c r="D120" t="s">
        <v>820</v>
      </c>
      <c r="E120" t="s">
        <v>821</v>
      </c>
      <c r="F120" s="1">
        <v>46256</v>
      </c>
      <c r="G120">
        <v>3</v>
      </c>
      <c r="H120" t="s">
        <v>54</v>
      </c>
      <c r="I120" t="s">
        <v>39</v>
      </c>
      <c r="R120">
        <v>1</v>
      </c>
      <c r="T120" t="s">
        <v>355</v>
      </c>
      <c r="V120" t="s">
        <v>40</v>
      </c>
      <c r="W120" t="s">
        <v>371</v>
      </c>
      <c r="X120" t="s">
        <v>822</v>
      </c>
      <c r="Y120" t="s">
        <v>178</v>
      </c>
      <c r="Z120" t="s">
        <v>58</v>
      </c>
      <c r="AA120">
        <v>10</v>
      </c>
      <c r="AB120" t="s">
        <v>179</v>
      </c>
      <c r="AC120" t="s">
        <v>42</v>
      </c>
      <c r="AD120" t="s">
        <v>59</v>
      </c>
      <c r="AF120" t="s">
        <v>51</v>
      </c>
      <c r="AG120" t="s">
        <v>51</v>
      </c>
      <c r="AH120" t="s">
        <v>115</v>
      </c>
      <c r="AI120" t="s">
        <v>657</v>
      </c>
      <c r="AJ120" t="s">
        <v>823</v>
      </c>
    </row>
    <row r="121" spans="1:36" x14ac:dyDescent="0.25">
      <c r="A121" t="s">
        <v>36</v>
      </c>
      <c r="B121" t="s">
        <v>120</v>
      </c>
      <c r="D121" t="s">
        <v>824</v>
      </c>
      <c r="E121" t="s">
        <v>825</v>
      </c>
      <c r="F121" s="1">
        <v>46256</v>
      </c>
      <c r="G121">
        <v>2</v>
      </c>
      <c r="H121" t="s">
        <v>46</v>
      </c>
      <c r="I121" t="s">
        <v>62</v>
      </c>
      <c r="R121">
        <v>1</v>
      </c>
      <c r="T121" t="s">
        <v>355</v>
      </c>
      <c r="V121" t="s">
        <v>40</v>
      </c>
      <c r="W121" t="s">
        <v>826</v>
      </c>
      <c r="X121" t="s">
        <v>827</v>
      </c>
      <c r="Y121" t="s">
        <v>180</v>
      </c>
      <c r="Z121" t="s">
        <v>58</v>
      </c>
      <c r="AA121">
        <v>12</v>
      </c>
      <c r="AB121" t="s">
        <v>179</v>
      </c>
      <c r="AC121" t="s">
        <v>42</v>
      </c>
      <c r="AD121" t="s">
        <v>59</v>
      </c>
      <c r="AF121" t="s">
        <v>504</v>
      </c>
      <c r="AG121" t="s">
        <v>44</v>
      </c>
      <c r="AH121" t="s">
        <v>47</v>
      </c>
      <c r="AI121" t="s">
        <v>828</v>
      </c>
      <c r="AJ121" t="s">
        <v>829</v>
      </c>
    </row>
    <row r="122" spans="1:36" x14ac:dyDescent="0.25">
      <c r="A122" t="s">
        <v>36</v>
      </c>
      <c r="B122" t="s">
        <v>120</v>
      </c>
      <c r="D122" t="s">
        <v>830</v>
      </c>
      <c r="E122" t="s">
        <v>831</v>
      </c>
      <c r="F122" s="1">
        <v>46256</v>
      </c>
      <c r="G122">
        <v>3</v>
      </c>
      <c r="H122" t="s">
        <v>38</v>
      </c>
      <c r="I122" t="s">
        <v>55</v>
      </c>
      <c r="R122">
        <v>1</v>
      </c>
      <c r="T122" t="s">
        <v>355</v>
      </c>
      <c r="V122" t="s">
        <v>40</v>
      </c>
      <c r="W122" t="s">
        <v>443</v>
      </c>
      <c r="X122" t="s">
        <v>832</v>
      </c>
      <c r="Y122" t="s">
        <v>178</v>
      </c>
      <c r="Z122" t="s">
        <v>58</v>
      </c>
      <c r="AA122">
        <v>12</v>
      </c>
      <c r="AB122" t="s">
        <v>179</v>
      </c>
      <c r="AC122" t="s">
        <v>42</v>
      </c>
      <c r="AD122" t="s">
        <v>59</v>
      </c>
      <c r="AF122" t="s">
        <v>125</v>
      </c>
      <c r="AG122" t="s">
        <v>44</v>
      </c>
      <c r="AH122" t="s">
        <v>116</v>
      </c>
      <c r="AI122" t="s">
        <v>833</v>
      </c>
      <c r="AJ122" t="s">
        <v>834</v>
      </c>
    </row>
    <row r="123" spans="1:36" x14ac:dyDescent="0.25">
      <c r="A123" t="s">
        <v>36</v>
      </c>
      <c r="B123" t="s">
        <v>120</v>
      </c>
      <c r="D123" t="s">
        <v>835</v>
      </c>
      <c r="E123" t="s">
        <v>836</v>
      </c>
      <c r="F123" s="1">
        <v>46256</v>
      </c>
      <c r="G123">
        <v>4</v>
      </c>
      <c r="H123" t="s">
        <v>79</v>
      </c>
      <c r="I123" t="s">
        <v>39</v>
      </c>
      <c r="R123">
        <v>1</v>
      </c>
      <c r="T123" t="s">
        <v>355</v>
      </c>
      <c r="V123" t="s">
        <v>40</v>
      </c>
      <c r="W123" t="s">
        <v>707</v>
      </c>
      <c r="X123" t="s">
        <v>837</v>
      </c>
      <c r="Y123" t="s">
        <v>178</v>
      </c>
      <c r="Z123" t="s">
        <v>58</v>
      </c>
      <c r="AA123">
        <v>15</v>
      </c>
      <c r="AB123" t="s">
        <v>179</v>
      </c>
      <c r="AC123" t="s">
        <v>42</v>
      </c>
      <c r="AD123" t="s">
        <v>59</v>
      </c>
      <c r="AF123" t="s">
        <v>122</v>
      </c>
      <c r="AG123" t="s">
        <v>44</v>
      </c>
      <c r="AH123" t="s">
        <v>61</v>
      </c>
      <c r="AI123" t="s">
        <v>838</v>
      </c>
      <c r="AJ123" t="s">
        <v>839</v>
      </c>
    </row>
    <row r="124" spans="1:36" x14ac:dyDescent="0.25">
      <c r="A124" t="s">
        <v>36</v>
      </c>
      <c r="B124" t="s">
        <v>120</v>
      </c>
      <c r="D124" t="s">
        <v>840</v>
      </c>
      <c r="E124" t="s">
        <v>841</v>
      </c>
      <c r="F124" s="1">
        <v>46256</v>
      </c>
      <c r="G124">
        <v>4</v>
      </c>
      <c r="H124" t="s">
        <v>54</v>
      </c>
      <c r="I124" t="s">
        <v>55</v>
      </c>
      <c r="R124">
        <v>1</v>
      </c>
      <c r="T124" t="s">
        <v>355</v>
      </c>
      <c r="V124" t="s">
        <v>40</v>
      </c>
      <c r="W124" t="s">
        <v>215</v>
      </c>
      <c r="X124" t="s">
        <v>842</v>
      </c>
      <c r="Y124" t="s">
        <v>178</v>
      </c>
      <c r="Z124" t="s">
        <v>58</v>
      </c>
      <c r="AA124">
        <v>20</v>
      </c>
      <c r="AB124" t="s">
        <v>179</v>
      </c>
      <c r="AC124" t="s">
        <v>42</v>
      </c>
      <c r="AD124" t="s">
        <v>59</v>
      </c>
      <c r="AF124" t="s">
        <v>122</v>
      </c>
      <c r="AG124" t="s">
        <v>44</v>
      </c>
      <c r="AH124" t="s">
        <v>73</v>
      </c>
      <c r="AI124" t="s">
        <v>843</v>
      </c>
      <c r="AJ124" t="s">
        <v>844</v>
      </c>
    </row>
    <row r="125" spans="1:36" x14ac:dyDescent="0.25">
      <c r="A125" t="s">
        <v>36</v>
      </c>
      <c r="B125" t="s">
        <v>120</v>
      </c>
      <c r="D125" t="s">
        <v>845</v>
      </c>
      <c r="E125" t="s">
        <v>846</v>
      </c>
      <c r="F125" s="1">
        <v>46256</v>
      </c>
      <c r="G125">
        <v>4</v>
      </c>
      <c r="H125" t="s">
        <v>53</v>
      </c>
      <c r="I125" t="s">
        <v>62</v>
      </c>
      <c r="R125">
        <v>1</v>
      </c>
      <c r="T125" t="s">
        <v>355</v>
      </c>
      <c r="V125" t="s">
        <v>56</v>
      </c>
      <c r="W125" t="s">
        <v>57</v>
      </c>
      <c r="X125" t="s">
        <v>847</v>
      </c>
      <c r="Y125" t="s">
        <v>180</v>
      </c>
      <c r="Z125" t="s">
        <v>58</v>
      </c>
      <c r="AA125">
        <v>12</v>
      </c>
      <c r="AB125" t="s">
        <v>179</v>
      </c>
      <c r="AC125" t="s">
        <v>59</v>
      </c>
      <c r="AD125" t="s">
        <v>59</v>
      </c>
      <c r="AF125" t="s">
        <v>848</v>
      </c>
      <c r="AG125" t="s">
        <v>60</v>
      </c>
      <c r="AH125" t="s">
        <v>61</v>
      </c>
      <c r="AI125" t="s">
        <v>53</v>
      </c>
      <c r="AJ125" t="s">
        <v>849</v>
      </c>
    </row>
    <row r="126" spans="1:36" x14ac:dyDescent="0.25">
      <c r="A126" t="s">
        <v>36</v>
      </c>
      <c r="B126" t="s">
        <v>120</v>
      </c>
      <c r="D126" t="s">
        <v>850</v>
      </c>
      <c r="E126" t="s">
        <v>851</v>
      </c>
      <c r="F126" s="1">
        <v>46256</v>
      </c>
      <c r="G126">
        <v>17</v>
      </c>
      <c r="H126" t="s">
        <v>54</v>
      </c>
      <c r="I126" t="s">
        <v>65</v>
      </c>
      <c r="R126">
        <v>1</v>
      </c>
      <c r="T126" t="s">
        <v>355</v>
      </c>
      <c r="V126" t="s">
        <v>40</v>
      </c>
      <c r="W126" t="s">
        <v>333</v>
      </c>
      <c r="X126" t="s">
        <v>852</v>
      </c>
      <c r="Y126" t="s">
        <v>178</v>
      </c>
      <c r="Z126" t="s">
        <v>58</v>
      </c>
      <c r="AA126">
        <v>20</v>
      </c>
      <c r="AB126" t="s">
        <v>179</v>
      </c>
      <c r="AC126" t="s">
        <v>42</v>
      </c>
      <c r="AD126" t="s">
        <v>59</v>
      </c>
      <c r="AF126" t="s">
        <v>125</v>
      </c>
      <c r="AG126" t="s">
        <v>44</v>
      </c>
      <c r="AH126" t="s">
        <v>75</v>
      </c>
      <c r="AI126" t="s">
        <v>853</v>
      </c>
      <c r="AJ126" t="s">
        <v>76</v>
      </c>
    </row>
    <row r="127" spans="1:36" x14ac:dyDescent="0.25">
      <c r="A127" t="s">
        <v>36</v>
      </c>
      <c r="B127" t="s">
        <v>120</v>
      </c>
      <c r="D127" t="s">
        <v>854</v>
      </c>
      <c r="E127" t="s">
        <v>855</v>
      </c>
      <c r="F127" s="1">
        <v>46256</v>
      </c>
      <c r="G127">
        <v>18</v>
      </c>
      <c r="H127" t="s">
        <v>856</v>
      </c>
      <c r="I127" t="s">
        <v>55</v>
      </c>
      <c r="R127">
        <v>1</v>
      </c>
      <c r="T127" t="s">
        <v>355</v>
      </c>
      <c r="V127" t="s">
        <v>103</v>
      </c>
      <c r="W127" t="s">
        <v>338</v>
      </c>
      <c r="X127" t="s">
        <v>857</v>
      </c>
      <c r="Y127" t="s">
        <v>180</v>
      </c>
      <c r="Z127" t="s">
        <v>58</v>
      </c>
      <c r="AA127">
        <v>12</v>
      </c>
      <c r="AB127" t="s">
        <v>179</v>
      </c>
      <c r="AC127" t="s">
        <v>42</v>
      </c>
      <c r="AD127" t="s">
        <v>59</v>
      </c>
      <c r="AF127" t="s">
        <v>123</v>
      </c>
      <c r="AG127" t="s">
        <v>44</v>
      </c>
      <c r="AH127" t="s">
        <v>61</v>
      </c>
      <c r="AI127" t="s">
        <v>53</v>
      </c>
      <c r="AJ127" t="s">
        <v>858</v>
      </c>
    </row>
    <row r="128" spans="1:36" x14ac:dyDescent="0.25">
      <c r="A128" t="s">
        <v>36</v>
      </c>
      <c r="B128" t="s">
        <v>120</v>
      </c>
      <c r="D128" t="s">
        <v>859</v>
      </c>
      <c r="E128" t="s">
        <v>860</v>
      </c>
      <c r="F128" s="1">
        <v>46256</v>
      </c>
      <c r="G128">
        <v>19</v>
      </c>
      <c r="H128" t="s">
        <v>64</v>
      </c>
      <c r="I128" t="s">
        <v>55</v>
      </c>
      <c r="R128">
        <v>1</v>
      </c>
      <c r="T128" t="s">
        <v>355</v>
      </c>
      <c r="V128" t="s">
        <v>40</v>
      </c>
      <c r="W128" t="s">
        <v>861</v>
      </c>
      <c r="X128" t="s">
        <v>862</v>
      </c>
      <c r="Y128" t="s">
        <v>180</v>
      </c>
      <c r="Z128" t="s">
        <v>58</v>
      </c>
      <c r="AA128">
        <v>15</v>
      </c>
      <c r="AB128" t="s">
        <v>179</v>
      </c>
      <c r="AC128" t="s">
        <v>42</v>
      </c>
      <c r="AD128" t="s">
        <v>59</v>
      </c>
      <c r="AF128" t="s">
        <v>51</v>
      </c>
      <c r="AG128" t="s">
        <v>51</v>
      </c>
      <c r="AH128" t="s">
        <v>144</v>
      </c>
      <c r="AI128" t="s">
        <v>863</v>
      </c>
      <c r="AJ128" t="s">
        <v>864</v>
      </c>
    </row>
    <row r="129" spans="1:36" x14ac:dyDescent="0.25">
      <c r="A129" t="s">
        <v>36</v>
      </c>
      <c r="B129" t="s">
        <v>120</v>
      </c>
      <c r="D129" t="s">
        <v>865</v>
      </c>
      <c r="E129" t="s">
        <v>866</v>
      </c>
      <c r="F129" s="1">
        <v>46256</v>
      </c>
      <c r="G129">
        <v>20</v>
      </c>
      <c r="H129" t="s">
        <v>79</v>
      </c>
      <c r="I129" t="s">
        <v>65</v>
      </c>
      <c r="R129">
        <v>1</v>
      </c>
      <c r="T129" t="s">
        <v>355</v>
      </c>
      <c r="V129" t="s">
        <v>40</v>
      </c>
      <c r="W129" t="s">
        <v>274</v>
      </c>
      <c r="X129" t="s">
        <v>867</v>
      </c>
      <c r="Y129" t="s">
        <v>178</v>
      </c>
      <c r="Z129" t="s">
        <v>41</v>
      </c>
      <c r="AA129">
        <v>24</v>
      </c>
      <c r="AB129" t="s">
        <v>179</v>
      </c>
      <c r="AC129" t="s">
        <v>42</v>
      </c>
      <c r="AD129" t="s">
        <v>59</v>
      </c>
      <c r="AF129" t="s">
        <v>122</v>
      </c>
      <c r="AG129" t="s">
        <v>44</v>
      </c>
      <c r="AH129" t="s">
        <v>66</v>
      </c>
      <c r="AI129" t="s">
        <v>868</v>
      </c>
      <c r="AJ129" t="s">
        <v>84</v>
      </c>
    </row>
    <row r="130" spans="1:36" x14ac:dyDescent="0.25">
      <c r="A130" t="s">
        <v>36</v>
      </c>
      <c r="B130" t="s">
        <v>120</v>
      </c>
      <c r="D130" t="s">
        <v>869</v>
      </c>
      <c r="E130" t="s">
        <v>895</v>
      </c>
      <c r="F130" s="1">
        <v>46257</v>
      </c>
      <c r="G130">
        <v>3</v>
      </c>
      <c r="H130" t="s">
        <v>54</v>
      </c>
      <c r="I130" t="s">
        <v>65</v>
      </c>
      <c r="R130">
        <v>1</v>
      </c>
      <c r="S130" t="s">
        <v>355</v>
      </c>
      <c r="T130" t="s">
        <v>355</v>
      </c>
      <c r="V130" t="s">
        <v>40</v>
      </c>
      <c r="W130" t="s">
        <v>314</v>
      </c>
      <c r="X130" t="s">
        <v>896</v>
      </c>
      <c r="Y130" t="s">
        <v>178</v>
      </c>
      <c r="Z130" t="s">
        <v>41</v>
      </c>
      <c r="AA130">
        <v>24</v>
      </c>
      <c r="AB130" t="s">
        <v>179</v>
      </c>
      <c r="AC130" t="s">
        <v>42</v>
      </c>
      <c r="AD130" t="s">
        <v>59</v>
      </c>
      <c r="AF130" t="s">
        <v>122</v>
      </c>
      <c r="AG130" t="s">
        <v>44</v>
      </c>
      <c r="AH130" t="s">
        <v>77</v>
      </c>
      <c r="AI130" t="s">
        <v>870</v>
      </c>
      <c r="AJ130" t="s">
        <v>53</v>
      </c>
    </row>
    <row r="131" spans="1:36" x14ac:dyDescent="0.25">
      <c r="A131" t="s">
        <v>36</v>
      </c>
      <c r="B131" t="s">
        <v>120</v>
      </c>
      <c r="D131" t="s">
        <v>897</v>
      </c>
      <c r="E131" t="s">
        <v>898</v>
      </c>
      <c r="F131" s="1">
        <v>46257</v>
      </c>
      <c r="G131">
        <v>2</v>
      </c>
      <c r="H131" t="s">
        <v>64</v>
      </c>
      <c r="I131" t="s">
        <v>62</v>
      </c>
      <c r="R131">
        <v>1</v>
      </c>
      <c r="S131" t="s">
        <v>355</v>
      </c>
      <c r="T131" t="s">
        <v>355</v>
      </c>
      <c r="V131" t="s">
        <v>40</v>
      </c>
      <c r="W131" t="s">
        <v>204</v>
      </c>
      <c r="X131" t="s">
        <v>899</v>
      </c>
      <c r="Y131" t="s">
        <v>178</v>
      </c>
      <c r="Z131" t="s">
        <v>41</v>
      </c>
      <c r="AA131">
        <v>20</v>
      </c>
      <c r="AB131" t="s">
        <v>179</v>
      </c>
      <c r="AC131" t="s">
        <v>42</v>
      </c>
      <c r="AD131" t="s">
        <v>59</v>
      </c>
      <c r="AF131" t="s">
        <v>51</v>
      </c>
      <c r="AG131" t="s">
        <v>51</v>
      </c>
      <c r="AH131" t="s">
        <v>110</v>
      </c>
      <c r="AI131" t="s">
        <v>871</v>
      </c>
      <c r="AJ131" t="s">
        <v>872</v>
      </c>
    </row>
    <row r="132" spans="1:36" x14ac:dyDescent="0.25">
      <c r="A132" t="s">
        <v>36</v>
      </c>
      <c r="B132" t="s">
        <v>120</v>
      </c>
      <c r="D132" t="s">
        <v>873</v>
      </c>
      <c r="E132" t="s">
        <v>900</v>
      </c>
      <c r="F132" s="1">
        <v>46257</v>
      </c>
      <c r="G132">
        <v>17</v>
      </c>
      <c r="H132" t="s">
        <v>83</v>
      </c>
      <c r="I132" t="s">
        <v>65</v>
      </c>
      <c r="R132">
        <v>1</v>
      </c>
      <c r="S132" t="s">
        <v>355</v>
      </c>
      <c r="T132" t="s">
        <v>355</v>
      </c>
      <c r="V132" t="s">
        <v>103</v>
      </c>
      <c r="W132" t="s">
        <v>874</v>
      </c>
      <c r="X132" t="s">
        <v>901</v>
      </c>
      <c r="Y132" t="s">
        <v>178</v>
      </c>
      <c r="Z132" t="s">
        <v>41</v>
      </c>
      <c r="AA132">
        <v>24</v>
      </c>
      <c r="AB132" t="s">
        <v>179</v>
      </c>
      <c r="AC132" t="s">
        <v>42</v>
      </c>
      <c r="AD132" t="s">
        <v>59</v>
      </c>
      <c r="AF132" t="s">
        <v>51</v>
      </c>
      <c r="AG132" t="s">
        <v>51</v>
      </c>
      <c r="AH132" t="s">
        <v>131</v>
      </c>
      <c r="AI132" t="s">
        <v>902</v>
      </c>
      <c r="AJ132" t="s">
        <v>53</v>
      </c>
    </row>
    <row r="133" spans="1:36" x14ac:dyDescent="0.25">
      <c r="A133" t="s">
        <v>36</v>
      </c>
      <c r="B133" t="s">
        <v>120</v>
      </c>
      <c r="D133" t="s">
        <v>903</v>
      </c>
      <c r="E133" t="s">
        <v>904</v>
      </c>
      <c r="F133" s="1">
        <v>46257</v>
      </c>
      <c r="G133">
        <v>2</v>
      </c>
      <c r="H133" t="s">
        <v>161</v>
      </c>
      <c r="I133" t="s">
        <v>65</v>
      </c>
      <c r="R133">
        <v>1</v>
      </c>
      <c r="S133" t="s">
        <v>355</v>
      </c>
      <c r="T133" t="s">
        <v>355</v>
      </c>
      <c r="V133" t="s">
        <v>40</v>
      </c>
      <c r="W133" t="s">
        <v>286</v>
      </c>
      <c r="X133" t="s">
        <v>905</v>
      </c>
      <c r="Y133" t="s">
        <v>178</v>
      </c>
      <c r="Z133" t="s">
        <v>41</v>
      </c>
      <c r="AA133">
        <v>20</v>
      </c>
      <c r="AB133" t="s">
        <v>179</v>
      </c>
      <c r="AC133" t="s">
        <v>42</v>
      </c>
      <c r="AD133" t="s">
        <v>59</v>
      </c>
      <c r="AF133" t="s">
        <v>51</v>
      </c>
      <c r="AG133" t="s">
        <v>51</v>
      </c>
      <c r="AH133" t="s">
        <v>47</v>
      </c>
      <c r="AI133" t="s">
        <v>875</v>
      </c>
      <c r="AJ133" t="s">
        <v>876</v>
      </c>
    </row>
    <row r="134" spans="1:36" x14ac:dyDescent="0.25">
      <c r="A134" t="s">
        <v>36</v>
      </c>
      <c r="B134" t="s">
        <v>120</v>
      </c>
      <c r="D134" t="s">
        <v>877</v>
      </c>
      <c r="E134" t="s">
        <v>906</v>
      </c>
      <c r="F134" s="1">
        <v>46257</v>
      </c>
      <c r="G134">
        <v>2</v>
      </c>
      <c r="H134" t="s">
        <v>54</v>
      </c>
      <c r="I134" t="s">
        <v>55</v>
      </c>
      <c r="R134">
        <v>1</v>
      </c>
      <c r="S134" t="s">
        <v>355</v>
      </c>
      <c r="T134" t="s">
        <v>355</v>
      </c>
      <c r="V134" t="s">
        <v>40</v>
      </c>
      <c r="W134" t="s">
        <v>154</v>
      </c>
      <c r="X134" t="s">
        <v>907</v>
      </c>
      <c r="Y134" t="s">
        <v>178</v>
      </c>
      <c r="Z134" t="s">
        <v>58</v>
      </c>
      <c r="AA134">
        <v>12</v>
      </c>
      <c r="AB134" t="s">
        <v>179</v>
      </c>
      <c r="AC134" t="s">
        <v>59</v>
      </c>
      <c r="AD134" t="s">
        <v>59</v>
      </c>
      <c r="AF134" t="s">
        <v>122</v>
      </c>
      <c r="AG134" t="s">
        <v>44</v>
      </c>
      <c r="AH134" t="s">
        <v>115</v>
      </c>
      <c r="AI134" t="s">
        <v>324</v>
      </c>
      <c r="AJ134" t="s">
        <v>567</v>
      </c>
    </row>
    <row r="135" spans="1:36" x14ac:dyDescent="0.25">
      <c r="A135" t="s">
        <v>36</v>
      </c>
      <c r="B135" t="s">
        <v>120</v>
      </c>
      <c r="D135" t="s">
        <v>878</v>
      </c>
      <c r="E135" t="s">
        <v>908</v>
      </c>
      <c r="F135" s="1">
        <v>46257</v>
      </c>
      <c r="G135">
        <v>4</v>
      </c>
      <c r="H135" t="s">
        <v>54</v>
      </c>
      <c r="I135" t="s">
        <v>55</v>
      </c>
      <c r="R135">
        <v>1</v>
      </c>
      <c r="S135" t="s">
        <v>355</v>
      </c>
      <c r="T135" t="s">
        <v>355</v>
      </c>
      <c r="V135" t="s">
        <v>40</v>
      </c>
      <c r="W135" t="s">
        <v>879</v>
      </c>
      <c r="X135" t="s">
        <v>909</v>
      </c>
      <c r="Y135" t="s">
        <v>178</v>
      </c>
      <c r="Z135" t="s">
        <v>58</v>
      </c>
      <c r="AA135">
        <v>20</v>
      </c>
      <c r="AB135" t="s">
        <v>179</v>
      </c>
      <c r="AC135" t="s">
        <v>42</v>
      </c>
      <c r="AD135" t="s">
        <v>59</v>
      </c>
      <c r="AF135" t="s">
        <v>125</v>
      </c>
      <c r="AG135" t="s">
        <v>44</v>
      </c>
      <c r="AH135" t="s">
        <v>165</v>
      </c>
      <c r="AI135" t="s">
        <v>880</v>
      </c>
      <c r="AJ135" t="s">
        <v>555</v>
      </c>
    </row>
    <row r="136" spans="1:36" x14ac:dyDescent="0.25">
      <c r="A136" t="s">
        <v>36</v>
      </c>
      <c r="B136" t="s">
        <v>120</v>
      </c>
      <c r="D136" t="s">
        <v>881</v>
      </c>
      <c r="E136" t="s">
        <v>910</v>
      </c>
      <c r="F136" s="1">
        <v>46257</v>
      </c>
      <c r="G136">
        <v>4</v>
      </c>
      <c r="H136" t="s">
        <v>53</v>
      </c>
      <c r="I136" t="s">
        <v>55</v>
      </c>
      <c r="R136">
        <v>1</v>
      </c>
      <c r="S136" t="s">
        <v>355</v>
      </c>
      <c r="T136" t="s">
        <v>355</v>
      </c>
      <c r="V136" t="s">
        <v>56</v>
      </c>
      <c r="W136" t="s">
        <v>707</v>
      </c>
      <c r="X136" t="s">
        <v>911</v>
      </c>
      <c r="Y136" t="s">
        <v>180</v>
      </c>
      <c r="Z136" t="s">
        <v>58</v>
      </c>
      <c r="AA136">
        <v>12</v>
      </c>
      <c r="AB136" t="s">
        <v>179</v>
      </c>
      <c r="AC136" t="s">
        <v>42</v>
      </c>
      <c r="AD136" t="s">
        <v>59</v>
      </c>
      <c r="AF136" t="s">
        <v>882</v>
      </c>
      <c r="AG136" t="s">
        <v>60</v>
      </c>
      <c r="AH136" t="s">
        <v>61</v>
      </c>
      <c r="AI136" t="s">
        <v>883</v>
      </c>
      <c r="AJ136" t="s">
        <v>884</v>
      </c>
    </row>
    <row r="137" spans="1:36" x14ac:dyDescent="0.25">
      <c r="A137" t="s">
        <v>36</v>
      </c>
      <c r="B137" t="s">
        <v>120</v>
      </c>
      <c r="D137" t="s">
        <v>885</v>
      </c>
      <c r="E137" t="s">
        <v>912</v>
      </c>
      <c r="F137" s="1">
        <v>46257</v>
      </c>
      <c r="G137">
        <v>17</v>
      </c>
      <c r="H137" t="s">
        <v>79</v>
      </c>
      <c r="I137" t="s">
        <v>62</v>
      </c>
      <c r="R137">
        <v>1</v>
      </c>
      <c r="S137" t="s">
        <v>355</v>
      </c>
      <c r="T137" t="s">
        <v>355</v>
      </c>
      <c r="V137" t="s">
        <v>40</v>
      </c>
      <c r="W137" t="s">
        <v>886</v>
      </c>
      <c r="X137" t="s">
        <v>913</v>
      </c>
      <c r="Y137" t="s">
        <v>178</v>
      </c>
      <c r="Z137" t="s">
        <v>58</v>
      </c>
      <c r="AA137">
        <v>20</v>
      </c>
      <c r="AB137" t="s">
        <v>179</v>
      </c>
      <c r="AC137" t="s">
        <v>42</v>
      </c>
      <c r="AD137" t="s">
        <v>59</v>
      </c>
      <c r="AF137" t="s">
        <v>122</v>
      </c>
      <c r="AG137" t="s">
        <v>44</v>
      </c>
      <c r="AH137" t="s">
        <v>144</v>
      </c>
      <c r="AI137" t="s">
        <v>914</v>
      </c>
      <c r="AJ137" t="s">
        <v>887</v>
      </c>
    </row>
    <row r="138" spans="1:36" x14ac:dyDescent="0.25">
      <c r="A138" t="s">
        <v>36</v>
      </c>
      <c r="B138" t="s">
        <v>120</v>
      </c>
      <c r="D138" t="s">
        <v>888</v>
      </c>
      <c r="E138" t="s">
        <v>915</v>
      </c>
      <c r="F138" s="1">
        <v>46257</v>
      </c>
      <c r="G138">
        <v>18</v>
      </c>
      <c r="H138" t="s">
        <v>54</v>
      </c>
      <c r="I138" t="s">
        <v>55</v>
      </c>
      <c r="R138">
        <v>1</v>
      </c>
      <c r="S138" t="s">
        <v>355</v>
      </c>
      <c r="T138" t="s">
        <v>355</v>
      </c>
      <c r="V138" t="s">
        <v>40</v>
      </c>
      <c r="W138" t="s">
        <v>889</v>
      </c>
      <c r="X138" t="s">
        <v>916</v>
      </c>
      <c r="Y138" t="s">
        <v>178</v>
      </c>
      <c r="Z138" t="s">
        <v>58</v>
      </c>
      <c r="AA138">
        <v>20</v>
      </c>
      <c r="AB138" t="s">
        <v>179</v>
      </c>
      <c r="AC138" t="s">
        <v>42</v>
      </c>
      <c r="AD138" t="s">
        <v>59</v>
      </c>
      <c r="AF138" t="s">
        <v>890</v>
      </c>
      <c r="AG138" t="s">
        <v>44</v>
      </c>
      <c r="AH138" t="s">
        <v>131</v>
      </c>
      <c r="AI138" t="s">
        <v>891</v>
      </c>
      <c r="AJ138" t="s">
        <v>53</v>
      </c>
    </row>
    <row r="139" spans="1:36" x14ac:dyDescent="0.25">
      <c r="A139" t="s">
        <v>36</v>
      </c>
      <c r="B139" t="s">
        <v>120</v>
      </c>
      <c r="D139" t="s">
        <v>892</v>
      </c>
      <c r="E139" t="s">
        <v>917</v>
      </c>
      <c r="F139" s="1">
        <v>46257</v>
      </c>
      <c r="G139">
        <v>19</v>
      </c>
      <c r="H139" t="s">
        <v>53</v>
      </c>
      <c r="I139" t="s">
        <v>62</v>
      </c>
      <c r="R139">
        <v>1</v>
      </c>
      <c r="S139" t="s">
        <v>355</v>
      </c>
      <c r="T139" t="s">
        <v>355</v>
      </c>
      <c r="V139" t="s">
        <v>56</v>
      </c>
      <c r="W139" t="s">
        <v>57</v>
      </c>
      <c r="X139" t="s">
        <v>918</v>
      </c>
      <c r="Y139" t="s">
        <v>180</v>
      </c>
      <c r="Z139" t="s">
        <v>58</v>
      </c>
      <c r="AA139">
        <v>12</v>
      </c>
      <c r="AB139" t="s">
        <v>179</v>
      </c>
      <c r="AC139" t="s">
        <v>59</v>
      </c>
      <c r="AD139" t="s">
        <v>59</v>
      </c>
      <c r="AF139" t="s">
        <v>893</v>
      </c>
      <c r="AG139" t="s">
        <v>60</v>
      </c>
      <c r="AH139" t="s">
        <v>61</v>
      </c>
      <c r="AI139" t="s">
        <v>53</v>
      </c>
      <c r="AJ139" t="s">
        <v>893</v>
      </c>
    </row>
    <row r="140" spans="1:36" x14ac:dyDescent="0.25">
      <c r="A140" t="s">
        <v>36</v>
      </c>
      <c r="B140" t="s">
        <v>120</v>
      </c>
      <c r="D140" t="s">
        <v>894</v>
      </c>
      <c r="E140" t="s">
        <v>919</v>
      </c>
      <c r="F140" s="1">
        <v>46257</v>
      </c>
      <c r="G140">
        <v>17</v>
      </c>
      <c r="H140" t="s">
        <v>46</v>
      </c>
      <c r="I140" t="s">
        <v>62</v>
      </c>
      <c r="R140">
        <v>1</v>
      </c>
      <c r="S140" t="s">
        <v>355</v>
      </c>
      <c r="T140" t="s">
        <v>355</v>
      </c>
      <c r="V140" t="s">
        <v>40</v>
      </c>
      <c r="W140" t="s">
        <v>112</v>
      </c>
      <c r="X140" t="s">
        <v>920</v>
      </c>
      <c r="Y140" t="s">
        <v>178</v>
      </c>
      <c r="Z140" t="s">
        <v>58</v>
      </c>
      <c r="AA140">
        <v>20</v>
      </c>
      <c r="AB140" t="s">
        <v>179</v>
      </c>
      <c r="AC140" t="s">
        <v>42</v>
      </c>
      <c r="AD140" t="s">
        <v>59</v>
      </c>
      <c r="AF140" t="s">
        <v>125</v>
      </c>
      <c r="AG140" t="s">
        <v>44</v>
      </c>
      <c r="AH140" t="s">
        <v>45</v>
      </c>
      <c r="AI140" t="s">
        <v>921</v>
      </c>
      <c r="AJ140" t="s">
        <v>162</v>
      </c>
    </row>
    <row r="141" spans="1:36" x14ac:dyDescent="0.25">
      <c r="A141" t="s">
        <v>36</v>
      </c>
      <c r="B141" t="s">
        <v>23</v>
      </c>
      <c r="D141" t="s">
        <v>922</v>
      </c>
      <c r="E141" t="s">
        <v>923</v>
      </c>
      <c r="F141" s="1">
        <v>46256</v>
      </c>
      <c r="G141" t="s">
        <v>924</v>
      </c>
      <c r="H141" t="s">
        <v>38</v>
      </c>
      <c r="I141" t="s">
        <v>55</v>
      </c>
      <c r="R141">
        <v>1</v>
      </c>
      <c r="S141" t="s">
        <v>355</v>
      </c>
      <c r="T141" t="s">
        <v>355</v>
      </c>
      <c r="V141" t="s">
        <v>40</v>
      </c>
      <c r="W141" t="s">
        <v>925</v>
      </c>
      <c r="X141" t="s">
        <v>926</v>
      </c>
      <c r="Y141" t="s">
        <v>178</v>
      </c>
      <c r="Z141" t="s">
        <v>58</v>
      </c>
      <c r="AA141">
        <v>20</v>
      </c>
      <c r="AB141" t="s">
        <v>179</v>
      </c>
      <c r="AC141" t="s">
        <v>42</v>
      </c>
      <c r="AD141" t="s">
        <v>59</v>
      </c>
      <c r="AF141" t="s">
        <v>927</v>
      </c>
      <c r="AG141" t="s">
        <v>44</v>
      </c>
      <c r="AH141" t="s">
        <v>116</v>
      </c>
      <c r="AI141" t="s">
        <v>928</v>
      </c>
      <c r="AJ141" t="s">
        <v>929</v>
      </c>
    </row>
    <row r="142" spans="1:36" x14ac:dyDescent="0.25">
      <c r="A142" t="s">
        <v>36</v>
      </c>
      <c r="B142" t="s">
        <v>23</v>
      </c>
      <c r="D142" t="s">
        <v>930</v>
      </c>
      <c r="E142" t="s">
        <v>931</v>
      </c>
      <c r="F142" s="1">
        <v>46256</v>
      </c>
      <c r="G142" t="s">
        <v>924</v>
      </c>
      <c r="H142" t="s">
        <v>54</v>
      </c>
      <c r="I142" t="s">
        <v>39</v>
      </c>
      <c r="R142">
        <v>1</v>
      </c>
      <c r="S142" t="s">
        <v>355</v>
      </c>
      <c r="T142" t="s">
        <v>355</v>
      </c>
      <c r="V142" t="s">
        <v>40</v>
      </c>
      <c r="W142" t="s">
        <v>371</v>
      </c>
      <c r="X142" t="s">
        <v>932</v>
      </c>
      <c r="Y142" t="s">
        <v>178</v>
      </c>
      <c r="Z142" t="s">
        <v>58</v>
      </c>
      <c r="AA142">
        <v>24</v>
      </c>
      <c r="AB142" t="s">
        <v>179</v>
      </c>
      <c r="AC142" t="s">
        <v>42</v>
      </c>
      <c r="AD142" t="s">
        <v>59</v>
      </c>
      <c r="AF142" t="s">
        <v>133</v>
      </c>
      <c r="AG142" t="s">
        <v>44</v>
      </c>
      <c r="AH142" t="s">
        <v>115</v>
      </c>
      <c r="AI142" t="s">
        <v>933</v>
      </c>
      <c r="AJ142" t="s">
        <v>934</v>
      </c>
    </row>
    <row r="143" spans="1:36" x14ac:dyDescent="0.25">
      <c r="A143" t="s">
        <v>36</v>
      </c>
      <c r="B143" t="s">
        <v>23</v>
      </c>
      <c r="D143" t="s">
        <v>935</v>
      </c>
      <c r="E143" t="s">
        <v>936</v>
      </c>
      <c r="F143" s="1">
        <v>46256</v>
      </c>
      <c r="G143" t="s">
        <v>924</v>
      </c>
      <c r="H143" t="s">
        <v>64</v>
      </c>
      <c r="I143" t="s">
        <v>55</v>
      </c>
      <c r="Q143" t="s">
        <v>937</v>
      </c>
      <c r="R143">
        <v>1</v>
      </c>
      <c r="S143" t="s">
        <v>355</v>
      </c>
      <c r="T143" t="s">
        <v>355</v>
      </c>
      <c r="V143" t="s">
        <v>40</v>
      </c>
      <c r="W143" t="s">
        <v>333</v>
      </c>
      <c r="X143" t="s">
        <v>938</v>
      </c>
      <c r="Y143" t="s">
        <v>178</v>
      </c>
      <c r="Z143" t="s">
        <v>58</v>
      </c>
      <c r="AA143">
        <v>20</v>
      </c>
      <c r="AB143" t="s">
        <v>179</v>
      </c>
      <c r="AC143" t="s">
        <v>42</v>
      </c>
      <c r="AD143" t="s">
        <v>59</v>
      </c>
      <c r="AF143" t="s">
        <v>608</v>
      </c>
      <c r="AG143" t="s">
        <v>44</v>
      </c>
      <c r="AH143" t="s">
        <v>75</v>
      </c>
      <c r="AI143" t="s">
        <v>939</v>
      </c>
      <c r="AJ143" t="s">
        <v>940</v>
      </c>
    </row>
    <row r="144" spans="1:36" x14ac:dyDescent="0.25">
      <c r="A144" t="s">
        <v>36</v>
      </c>
      <c r="B144" t="s">
        <v>23</v>
      </c>
      <c r="D144" t="s">
        <v>941</v>
      </c>
      <c r="E144" t="s">
        <v>942</v>
      </c>
      <c r="F144" s="1">
        <v>46256</v>
      </c>
      <c r="G144" t="s">
        <v>943</v>
      </c>
      <c r="H144" t="s">
        <v>85</v>
      </c>
      <c r="I144" t="s">
        <v>65</v>
      </c>
      <c r="R144">
        <v>1</v>
      </c>
      <c r="S144" t="s">
        <v>355</v>
      </c>
      <c r="T144" t="s">
        <v>355</v>
      </c>
      <c r="V144" t="s">
        <v>40</v>
      </c>
      <c r="W144" t="s">
        <v>944</v>
      </c>
      <c r="X144" t="s">
        <v>945</v>
      </c>
      <c r="Y144" t="s">
        <v>178</v>
      </c>
      <c r="Z144" t="s">
        <v>58</v>
      </c>
      <c r="AA144">
        <v>15</v>
      </c>
      <c r="AB144" t="s">
        <v>179</v>
      </c>
      <c r="AC144" t="s">
        <v>42</v>
      </c>
      <c r="AD144" t="s">
        <v>59</v>
      </c>
      <c r="AF144" t="s">
        <v>133</v>
      </c>
      <c r="AG144" t="s">
        <v>44</v>
      </c>
      <c r="AH144" t="s">
        <v>110</v>
      </c>
      <c r="AI144" t="s">
        <v>946</v>
      </c>
      <c r="AJ144" t="s">
        <v>53</v>
      </c>
    </row>
    <row r="145" spans="1:36" x14ac:dyDescent="0.25">
      <c r="A145" t="s">
        <v>36</v>
      </c>
      <c r="B145" t="s">
        <v>23</v>
      </c>
      <c r="D145" t="s">
        <v>947</v>
      </c>
      <c r="E145" t="s">
        <v>948</v>
      </c>
      <c r="F145" s="1">
        <v>46256</v>
      </c>
      <c r="G145" t="s">
        <v>943</v>
      </c>
      <c r="H145" t="s">
        <v>48</v>
      </c>
      <c r="I145" t="s">
        <v>65</v>
      </c>
      <c r="R145">
        <v>1</v>
      </c>
      <c r="S145" t="s">
        <v>355</v>
      </c>
      <c r="T145" t="s">
        <v>355</v>
      </c>
      <c r="V145" t="s">
        <v>40</v>
      </c>
      <c r="W145" t="s">
        <v>702</v>
      </c>
      <c r="X145" t="s">
        <v>949</v>
      </c>
      <c r="Y145" t="s">
        <v>178</v>
      </c>
      <c r="Z145" t="s">
        <v>58</v>
      </c>
      <c r="AA145">
        <v>20</v>
      </c>
      <c r="AB145" t="s">
        <v>179</v>
      </c>
      <c r="AC145" t="s">
        <v>42</v>
      </c>
      <c r="AD145" t="s">
        <v>59</v>
      </c>
      <c r="AF145" t="s">
        <v>608</v>
      </c>
      <c r="AG145" t="s">
        <v>44</v>
      </c>
      <c r="AH145" t="s">
        <v>52</v>
      </c>
      <c r="AI145" t="s">
        <v>950</v>
      </c>
      <c r="AJ145" t="s">
        <v>160</v>
      </c>
    </row>
    <row r="146" spans="1:36" x14ac:dyDescent="0.25">
      <c r="A146" t="s">
        <v>36</v>
      </c>
      <c r="B146" t="s">
        <v>23</v>
      </c>
      <c r="D146" t="s">
        <v>951</v>
      </c>
      <c r="E146" t="s">
        <v>952</v>
      </c>
      <c r="F146" s="1">
        <v>46256</v>
      </c>
      <c r="G146" t="s">
        <v>943</v>
      </c>
      <c r="H146" t="s">
        <v>54</v>
      </c>
      <c r="I146" t="s">
        <v>62</v>
      </c>
      <c r="R146">
        <v>1</v>
      </c>
      <c r="S146" t="s">
        <v>355</v>
      </c>
      <c r="T146" t="s">
        <v>355</v>
      </c>
      <c r="V146" t="s">
        <v>40</v>
      </c>
      <c r="W146" t="s">
        <v>157</v>
      </c>
      <c r="X146" t="s">
        <v>953</v>
      </c>
      <c r="Y146" t="s">
        <v>180</v>
      </c>
      <c r="Z146" t="s">
        <v>58</v>
      </c>
      <c r="AA146">
        <v>10</v>
      </c>
      <c r="AB146" t="s">
        <v>179</v>
      </c>
      <c r="AC146" t="s">
        <v>42</v>
      </c>
      <c r="AD146" t="s">
        <v>59</v>
      </c>
      <c r="AF146" t="s">
        <v>927</v>
      </c>
      <c r="AG146" t="s">
        <v>44</v>
      </c>
      <c r="AH146" t="s">
        <v>70</v>
      </c>
      <c r="AI146" t="s">
        <v>954</v>
      </c>
      <c r="AJ146" t="s">
        <v>227</v>
      </c>
    </row>
    <row r="147" spans="1:36" x14ac:dyDescent="0.25">
      <c r="A147" t="s">
        <v>36</v>
      </c>
      <c r="B147" t="s">
        <v>23</v>
      </c>
      <c r="D147" t="s">
        <v>955</v>
      </c>
      <c r="E147" t="s">
        <v>956</v>
      </c>
      <c r="F147" s="1">
        <v>46256</v>
      </c>
      <c r="G147" t="s">
        <v>41</v>
      </c>
      <c r="H147" t="s">
        <v>54</v>
      </c>
      <c r="I147" t="s">
        <v>55</v>
      </c>
      <c r="R147">
        <v>1</v>
      </c>
      <c r="S147" t="s">
        <v>355</v>
      </c>
      <c r="T147" t="s">
        <v>355</v>
      </c>
      <c r="V147" t="s">
        <v>40</v>
      </c>
      <c r="W147" t="s">
        <v>806</v>
      </c>
      <c r="X147" t="s">
        <v>957</v>
      </c>
      <c r="Y147" t="s">
        <v>180</v>
      </c>
      <c r="Z147" t="s">
        <v>41</v>
      </c>
      <c r="AA147">
        <v>4</v>
      </c>
      <c r="AB147" t="s">
        <v>179</v>
      </c>
      <c r="AC147" t="s">
        <v>59</v>
      </c>
      <c r="AD147" t="s">
        <v>59</v>
      </c>
      <c r="AF147" t="s">
        <v>51</v>
      </c>
      <c r="AG147" t="s">
        <v>51</v>
      </c>
      <c r="AH147" t="s">
        <v>61</v>
      </c>
      <c r="AI147" t="s">
        <v>53</v>
      </c>
      <c r="AJ147" t="s">
        <v>53</v>
      </c>
    </row>
    <row r="148" spans="1:36" x14ac:dyDescent="0.25">
      <c r="A148" t="s">
        <v>36</v>
      </c>
      <c r="B148" t="s">
        <v>23</v>
      </c>
      <c r="D148" t="s">
        <v>958</v>
      </c>
      <c r="E148" t="s">
        <v>959</v>
      </c>
      <c r="F148" s="1">
        <v>46257</v>
      </c>
      <c r="G148" t="s">
        <v>924</v>
      </c>
      <c r="H148" t="s">
        <v>46</v>
      </c>
      <c r="I148" t="s">
        <v>62</v>
      </c>
      <c r="R148">
        <v>1</v>
      </c>
      <c r="S148" t="s">
        <v>355</v>
      </c>
      <c r="T148" t="s">
        <v>355</v>
      </c>
      <c r="V148" t="s">
        <v>40</v>
      </c>
      <c r="W148" t="s">
        <v>112</v>
      </c>
      <c r="X148" t="s">
        <v>960</v>
      </c>
      <c r="Y148" t="s">
        <v>178</v>
      </c>
      <c r="Z148" t="s">
        <v>41</v>
      </c>
      <c r="AA148">
        <v>20</v>
      </c>
      <c r="AB148" t="s">
        <v>179</v>
      </c>
      <c r="AC148" t="s">
        <v>42</v>
      </c>
      <c r="AD148" t="s">
        <v>59</v>
      </c>
      <c r="AF148" t="s">
        <v>961</v>
      </c>
      <c r="AG148" t="s">
        <v>44</v>
      </c>
      <c r="AH148" t="s">
        <v>45</v>
      </c>
      <c r="AI148" t="s">
        <v>962</v>
      </c>
      <c r="AJ148" t="s">
        <v>162</v>
      </c>
    </row>
    <row r="149" spans="1:36" x14ac:dyDescent="0.25">
      <c r="A149" t="s">
        <v>36</v>
      </c>
      <c r="B149" t="s">
        <v>23</v>
      </c>
      <c r="D149" t="s">
        <v>963</v>
      </c>
      <c r="E149" t="s">
        <v>964</v>
      </c>
      <c r="F149" s="1">
        <v>46257</v>
      </c>
      <c r="G149" t="s">
        <v>924</v>
      </c>
      <c r="H149" t="s">
        <v>64</v>
      </c>
      <c r="I149" t="s">
        <v>62</v>
      </c>
      <c r="R149">
        <v>1</v>
      </c>
      <c r="S149" t="s">
        <v>355</v>
      </c>
      <c r="T149" t="s">
        <v>355</v>
      </c>
      <c r="V149" t="s">
        <v>40</v>
      </c>
      <c r="W149" t="s">
        <v>475</v>
      </c>
      <c r="X149" t="s">
        <v>965</v>
      </c>
      <c r="Y149" t="s">
        <v>178</v>
      </c>
      <c r="Z149" t="s">
        <v>41</v>
      </c>
      <c r="AA149">
        <v>20</v>
      </c>
      <c r="AB149" t="s">
        <v>179</v>
      </c>
      <c r="AC149" t="s">
        <v>42</v>
      </c>
      <c r="AD149" t="s">
        <v>59</v>
      </c>
      <c r="AF149" t="s">
        <v>961</v>
      </c>
      <c r="AG149" t="s">
        <v>44</v>
      </c>
      <c r="AH149" t="s">
        <v>66</v>
      </c>
      <c r="AI149" t="s">
        <v>966</v>
      </c>
      <c r="AJ149" t="s">
        <v>53</v>
      </c>
    </row>
    <row r="150" spans="1:36" x14ac:dyDescent="0.25">
      <c r="A150" t="s">
        <v>36</v>
      </c>
      <c r="B150" t="s">
        <v>23</v>
      </c>
      <c r="D150" t="s">
        <v>967</v>
      </c>
      <c r="E150" t="s">
        <v>968</v>
      </c>
      <c r="F150" s="1">
        <v>46257</v>
      </c>
      <c r="G150" t="s">
        <v>924</v>
      </c>
      <c r="H150" t="s">
        <v>54</v>
      </c>
      <c r="I150" t="s">
        <v>55</v>
      </c>
      <c r="R150">
        <v>1</v>
      </c>
      <c r="S150" t="s">
        <v>355</v>
      </c>
      <c r="T150" t="s">
        <v>355</v>
      </c>
      <c r="V150" t="s">
        <v>40</v>
      </c>
      <c r="W150" t="s">
        <v>154</v>
      </c>
      <c r="X150" t="s">
        <v>969</v>
      </c>
      <c r="Y150" t="s">
        <v>178</v>
      </c>
      <c r="Z150" t="s">
        <v>41</v>
      </c>
      <c r="AA150">
        <v>12</v>
      </c>
      <c r="AB150" t="s">
        <v>179</v>
      </c>
      <c r="AC150" t="s">
        <v>42</v>
      </c>
      <c r="AD150" t="s">
        <v>59</v>
      </c>
      <c r="AF150" t="s">
        <v>961</v>
      </c>
      <c r="AG150" t="s">
        <v>44</v>
      </c>
      <c r="AH150" t="s">
        <v>115</v>
      </c>
      <c r="AI150" t="s">
        <v>970</v>
      </c>
      <c r="AJ150" t="s">
        <v>567</v>
      </c>
    </row>
    <row r="151" spans="1:36" x14ac:dyDescent="0.25">
      <c r="A151" t="s">
        <v>36</v>
      </c>
      <c r="B151" t="s">
        <v>23</v>
      </c>
      <c r="D151" t="s">
        <v>971</v>
      </c>
      <c r="E151" t="s">
        <v>972</v>
      </c>
      <c r="F151" s="1">
        <v>46257</v>
      </c>
      <c r="G151" t="s">
        <v>943</v>
      </c>
      <c r="H151" t="s">
        <v>64</v>
      </c>
      <c r="I151" t="s">
        <v>65</v>
      </c>
      <c r="R151">
        <v>1</v>
      </c>
      <c r="S151" t="s">
        <v>355</v>
      </c>
      <c r="T151" t="s">
        <v>355</v>
      </c>
      <c r="V151" t="s">
        <v>40</v>
      </c>
      <c r="W151" t="s">
        <v>717</v>
      </c>
      <c r="X151" t="s">
        <v>973</v>
      </c>
      <c r="Y151" t="s">
        <v>178</v>
      </c>
      <c r="Z151" t="s">
        <v>41</v>
      </c>
      <c r="AA151">
        <v>20</v>
      </c>
      <c r="AB151" t="s">
        <v>179</v>
      </c>
      <c r="AC151" t="s">
        <v>42</v>
      </c>
      <c r="AD151" t="s">
        <v>59</v>
      </c>
      <c r="AF151" t="s">
        <v>927</v>
      </c>
      <c r="AG151" t="s">
        <v>44</v>
      </c>
      <c r="AH151" t="s">
        <v>116</v>
      </c>
      <c r="AI151" t="s">
        <v>974</v>
      </c>
      <c r="AJ151" t="s">
        <v>975</v>
      </c>
    </row>
    <row r="152" spans="1:36" x14ac:dyDescent="0.25">
      <c r="A152" t="s">
        <v>36</v>
      </c>
      <c r="B152" t="s">
        <v>23</v>
      </c>
      <c r="D152" t="s">
        <v>976</v>
      </c>
      <c r="E152" t="s">
        <v>977</v>
      </c>
      <c r="F152" s="1">
        <v>46257</v>
      </c>
      <c r="G152" t="s">
        <v>943</v>
      </c>
      <c r="H152" t="s">
        <v>38</v>
      </c>
      <c r="I152" t="s">
        <v>55</v>
      </c>
      <c r="R152">
        <v>1</v>
      </c>
      <c r="S152" t="s">
        <v>355</v>
      </c>
      <c r="T152" t="s">
        <v>355</v>
      </c>
      <c r="V152" t="s">
        <v>40</v>
      </c>
      <c r="W152" t="s">
        <v>879</v>
      </c>
      <c r="X152" t="s">
        <v>978</v>
      </c>
      <c r="Y152" t="s">
        <v>178</v>
      </c>
      <c r="Z152" t="s">
        <v>58</v>
      </c>
      <c r="AA152">
        <v>15</v>
      </c>
      <c r="AB152" t="s">
        <v>179</v>
      </c>
      <c r="AC152" t="s">
        <v>42</v>
      </c>
      <c r="AD152" t="s">
        <v>59</v>
      </c>
      <c r="AF152" t="s">
        <v>927</v>
      </c>
      <c r="AG152" t="s">
        <v>44</v>
      </c>
      <c r="AH152" t="s">
        <v>165</v>
      </c>
      <c r="AI152" t="s">
        <v>979</v>
      </c>
      <c r="AJ152" t="s">
        <v>980</v>
      </c>
    </row>
    <row r="153" spans="1:36" x14ac:dyDescent="0.25">
      <c r="A153" t="s">
        <v>36</v>
      </c>
      <c r="B153" t="s">
        <v>23</v>
      </c>
      <c r="D153" t="s">
        <v>981</v>
      </c>
      <c r="E153" t="s">
        <v>982</v>
      </c>
      <c r="F153" s="1">
        <v>46257</v>
      </c>
      <c r="G153" t="s">
        <v>943</v>
      </c>
      <c r="H153" t="s">
        <v>64</v>
      </c>
      <c r="I153" t="s">
        <v>62</v>
      </c>
      <c r="R153">
        <v>1</v>
      </c>
      <c r="S153" t="s">
        <v>355</v>
      </c>
      <c r="T153" t="s">
        <v>355</v>
      </c>
      <c r="V153" t="s">
        <v>40</v>
      </c>
      <c r="W153" t="s">
        <v>204</v>
      </c>
      <c r="X153" t="s">
        <v>983</v>
      </c>
      <c r="Y153" t="s">
        <v>178</v>
      </c>
      <c r="Z153" t="s">
        <v>58</v>
      </c>
      <c r="AA153">
        <v>15</v>
      </c>
      <c r="AB153" t="s">
        <v>179</v>
      </c>
      <c r="AC153" t="s">
        <v>42</v>
      </c>
      <c r="AD153" t="s">
        <v>59</v>
      </c>
      <c r="AF153" t="s">
        <v>961</v>
      </c>
      <c r="AG153" t="s">
        <v>44</v>
      </c>
      <c r="AH153" t="s">
        <v>110</v>
      </c>
      <c r="AI153" t="s">
        <v>984</v>
      </c>
      <c r="AJ153" t="s">
        <v>872</v>
      </c>
    </row>
    <row r="154" spans="1:36" x14ac:dyDescent="0.25">
      <c r="A154" t="s">
        <v>36</v>
      </c>
      <c r="B154" t="s">
        <v>23</v>
      </c>
      <c r="D154" t="s">
        <v>985</v>
      </c>
      <c r="E154" t="s">
        <v>986</v>
      </c>
      <c r="F154" s="1">
        <v>46257</v>
      </c>
      <c r="G154" t="s">
        <v>987</v>
      </c>
      <c r="H154" t="s">
        <v>64</v>
      </c>
      <c r="I154" t="s">
        <v>55</v>
      </c>
      <c r="Q154" t="s">
        <v>988</v>
      </c>
      <c r="R154">
        <v>1</v>
      </c>
      <c r="S154" t="s">
        <v>355</v>
      </c>
      <c r="T154" t="s">
        <v>355</v>
      </c>
      <c r="V154" t="s">
        <v>103</v>
      </c>
      <c r="W154" t="s">
        <v>333</v>
      </c>
      <c r="X154" t="s">
        <v>989</v>
      </c>
      <c r="Y154" t="s">
        <v>178</v>
      </c>
      <c r="Z154" t="s">
        <v>58</v>
      </c>
      <c r="AA154">
        <v>24</v>
      </c>
      <c r="AB154" t="s">
        <v>179</v>
      </c>
      <c r="AC154" t="s">
        <v>42</v>
      </c>
      <c r="AD154" t="s">
        <v>59</v>
      </c>
      <c r="AF154" t="s">
        <v>927</v>
      </c>
      <c r="AG154" t="s">
        <v>44</v>
      </c>
      <c r="AH154" t="s">
        <v>75</v>
      </c>
      <c r="AI154" t="s">
        <v>990</v>
      </c>
      <c r="AJ154" t="s">
        <v>53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54"/>
  <sheetViews>
    <sheetView topLeftCell="A131" workbookViewId="0">
      <selection activeCell="C142" sqref="C142"/>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7.57031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4.42578125" bestFit="1" customWidth="1"/>
    <col min="12" max="12" width="11.140625" bestFit="1" customWidth="1"/>
    <col min="13" max="13" width="20.42578125" bestFit="1" customWidth="1"/>
  </cols>
  <sheetData>
    <row r="1" spans="1:13" x14ac:dyDescent="0.25">
      <c r="A1" t="s">
        <v>88</v>
      </c>
      <c r="B1" t="s">
        <v>2</v>
      </c>
      <c r="C1" t="s">
        <v>89</v>
      </c>
      <c r="D1" t="s">
        <v>3</v>
      </c>
      <c r="E1" t="s">
        <v>90</v>
      </c>
      <c r="F1" t="s">
        <v>91</v>
      </c>
      <c r="G1" t="s">
        <v>33</v>
      </c>
      <c r="H1" t="s">
        <v>92</v>
      </c>
      <c r="I1" t="s">
        <v>93</v>
      </c>
      <c r="J1" t="s">
        <v>0</v>
      </c>
      <c r="K1" t="s">
        <v>94</v>
      </c>
      <c r="L1" t="s">
        <v>95</v>
      </c>
      <c r="M1" t="s">
        <v>7</v>
      </c>
    </row>
    <row r="2" spans="1:13" x14ac:dyDescent="0.25">
      <c r="A2" s="1">
        <v>46258</v>
      </c>
      <c r="C2" s="5" t="s">
        <v>37</v>
      </c>
      <c r="D2" s="5" t="s">
        <v>185</v>
      </c>
      <c r="E2" s="5" t="s">
        <v>185</v>
      </c>
      <c r="F2">
        <v>2</v>
      </c>
      <c r="G2" s="5" t="s">
        <v>61</v>
      </c>
      <c r="H2" s="5" t="s">
        <v>188</v>
      </c>
      <c r="I2" s="5" t="s">
        <v>56</v>
      </c>
      <c r="J2" s="5" t="s">
        <v>36</v>
      </c>
      <c r="K2" s="5" t="s">
        <v>57</v>
      </c>
      <c r="L2" s="5" t="s">
        <v>98</v>
      </c>
      <c r="M2" s="5" t="s">
        <v>53</v>
      </c>
    </row>
    <row r="3" spans="1:13" x14ac:dyDescent="0.25">
      <c r="A3" s="1">
        <v>46258</v>
      </c>
      <c r="C3" s="5" t="s">
        <v>37</v>
      </c>
      <c r="D3" s="5" t="s">
        <v>190</v>
      </c>
      <c r="E3" s="5" t="s">
        <v>193</v>
      </c>
      <c r="F3">
        <v>2</v>
      </c>
      <c r="G3" s="5" t="s">
        <v>61</v>
      </c>
      <c r="H3" s="5" t="s">
        <v>194</v>
      </c>
      <c r="I3" s="5" t="s">
        <v>56</v>
      </c>
      <c r="J3" s="5" t="s">
        <v>36</v>
      </c>
      <c r="K3" s="5" t="s">
        <v>57</v>
      </c>
      <c r="L3" s="5" t="s">
        <v>98</v>
      </c>
      <c r="M3" s="5" t="s">
        <v>64</v>
      </c>
    </row>
    <row r="4" spans="1:13" x14ac:dyDescent="0.25">
      <c r="A4" s="1">
        <v>46258</v>
      </c>
      <c r="C4" s="5" t="s">
        <v>37</v>
      </c>
      <c r="D4" s="5" t="s">
        <v>196</v>
      </c>
      <c r="E4" s="5" t="s">
        <v>71</v>
      </c>
      <c r="F4">
        <v>3</v>
      </c>
      <c r="G4" s="5" t="s">
        <v>165</v>
      </c>
      <c r="H4" s="5" t="s">
        <v>200</v>
      </c>
      <c r="I4" s="5" t="s">
        <v>40</v>
      </c>
      <c r="J4" s="5" t="s">
        <v>36</v>
      </c>
      <c r="K4" s="5" t="s">
        <v>198</v>
      </c>
      <c r="L4" s="5" t="s">
        <v>98</v>
      </c>
      <c r="M4" s="5" t="s">
        <v>38</v>
      </c>
    </row>
    <row r="5" spans="1:13" x14ac:dyDescent="0.25">
      <c r="A5" s="1">
        <v>46258</v>
      </c>
      <c r="C5" s="5" t="s">
        <v>37</v>
      </c>
      <c r="D5" s="5" t="s">
        <v>202</v>
      </c>
      <c r="E5" s="5" t="s">
        <v>43</v>
      </c>
      <c r="F5">
        <v>5</v>
      </c>
      <c r="G5" s="5" t="s">
        <v>110</v>
      </c>
      <c r="H5" s="5" t="s">
        <v>206</v>
      </c>
      <c r="I5" s="5" t="s">
        <v>40</v>
      </c>
      <c r="J5" s="5" t="s">
        <v>36</v>
      </c>
      <c r="K5" s="5" t="s">
        <v>204</v>
      </c>
      <c r="L5" s="5" t="s">
        <v>98</v>
      </c>
      <c r="M5" s="5" t="s">
        <v>64</v>
      </c>
    </row>
    <row r="6" spans="1:13" x14ac:dyDescent="0.25">
      <c r="A6" s="1">
        <v>46258</v>
      </c>
      <c r="C6" s="5" t="s">
        <v>37</v>
      </c>
      <c r="D6" s="5" t="s">
        <v>207</v>
      </c>
      <c r="E6" s="5" t="s">
        <v>43</v>
      </c>
      <c r="F6">
        <v>5</v>
      </c>
      <c r="G6" s="5" t="s">
        <v>52</v>
      </c>
      <c r="H6" s="5" t="s">
        <v>211</v>
      </c>
      <c r="I6" s="5" t="s">
        <v>40</v>
      </c>
      <c r="J6" s="5" t="s">
        <v>36</v>
      </c>
      <c r="K6" s="5" t="s">
        <v>209</v>
      </c>
      <c r="L6" s="5" t="s">
        <v>97</v>
      </c>
      <c r="M6" s="5" t="s">
        <v>53</v>
      </c>
    </row>
    <row r="7" spans="1:13" x14ac:dyDescent="0.25">
      <c r="A7" s="1">
        <v>46258</v>
      </c>
      <c r="C7" s="5" t="s">
        <v>37</v>
      </c>
      <c r="D7" s="5" t="s">
        <v>212</v>
      </c>
      <c r="E7" s="5" t="s">
        <v>51</v>
      </c>
      <c r="F7">
        <v>5</v>
      </c>
      <c r="G7" s="5" t="s">
        <v>70</v>
      </c>
      <c r="H7" s="5" t="s">
        <v>217</v>
      </c>
      <c r="I7" s="5" t="s">
        <v>214</v>
      </c>
      <c r="J7" s="5" t="s">
        <v>36</v>
      </c>
      <c r="K7" s="5" t="s">
        <v>215</v>
      </c>
      <c r="L7" s="5" t="s">
        <v>96</v>
      </c>
      <c r="M7" s="5" t="s">
        <v>64</v>
      </c>
    </row>
    <row r="8" spans="1:13" x14ac:dyDescent="0.25">
      <c r="A8" s="1">
        <v>46258</v>
      </c>
      <c r="C8" s="5" t="s">
        <v>37</v>
      </c>
      <c r="D8" s="5" t="s">
        <v>219</v>
      </c>
      <c r="E8" s="5" t="s">
        <v>69</v>
      </c>
      <c r="F8">
        <v>7</v>
      </c>
      <c r="G8" s="5" t="s">
        <v>63</v>
      </c>
      <c r="H8" s="5" t="s">
        <v>222</v>
      </c>
      <c r="I8" s="5" t="s">
        <v>40</v>
      </c>
      <c r="J8" s="5" t="s">
        <v>36</v>
      </c>
      <c r="K8" s="5" t="s">
        <v>132</v>
      </c>
      <c r="L8" s="5" t="s">
        <v>98</v>
      </c>
      <c r="M8" s="5" t="s">
        <v>64</v>
      </c>
    </row>
    <row r="9" spans="1:13" x14ac:dyDescent="0.25">
      <c r="A9" s="1">
        <v>46258</v>
      </c>
      <c r="C9" s="5" t="s">
        <v>37</v>
      </c>
      <c r="D9" s="5" t="s">
        <v>223</v>
      </c>
      <c r="E9" s="5" t="s">
        <v>69</v>
      </c>
      <c r="F9">
        <v>7</v>
      </c>
      <c r="G9" s="5" t="s">
        <v>70</v>
      </c>
      <c r="H9" s="5" t="s">
        <v>226</v>
      </c>
      <c r="I9" s="5" t="s">
        <v>40</v>
      </c>
      <c r="J9" s="5" t="s">
        <v>36</v>
      </c>
      <c r="K9" s="5" t="s">
        <v>157</v>
      </c>
      <c r="L9" s="5" t="s">
        <v>98</v>
      </c>
      <c r="M9" s="5" t="s">
        <v>64</v>
      </c>
    </row>
    <row r="10" spans="1:13" x14ac:dyDescent="0.25">
      <c r="A10" s="1">
        <v>46258</v>
      </c>
      <c r="C10" s="5" t="s">
        <v>37</v>
      </c>
      <c r="D10" s="5" t="s">
        <v>228</v>
      </c>
      <c r="E10" s="5" t="s">
        <v>233</v>
      </c>
      <c r="G10" s="5" t="s">
        <v>144</v>
      </c>
      <c r="H10" s="5" t="s">
        <v>234</v>
      </c>
      <c r="I10" s="5" t="s">
        <v>56</v>
      </c>
      <c r="J10" s="5" t="s">
        <v>36</v>
      </c>
      <c r="K10" s="5" t="s">
        <v>231</v>
      </c>
      <c r="L10" s="5" t="s">
        <v>96</v>
      </c>
      <c r="M10" s="5" t="s">
        <v>64</v>
      </c>
    </row>
    <row r="11" spans="1:13" x14ac:dyDescent="0.25">
      <c r="A11" s="1">
        <v>46258</v>
      </c>
      <c r="C11" s="5" t="s">
        <v>37</v>
      </c>
      <c r="D11" s="5" t="s">
        <v>236</v>
      </c>
      <c r="E11" s="5" t="s">
        <v>241</v>
      </c>
      <c r="G11" s="5" t="s">
        <v>61</v>
      </c>
      <c r="H11" s="5" t="s">
        <v>242</v>
      </c>
      <c r="I11" s="5" t="s">
        <v>56</v>
      </c>
      <c r="J11" s="5" t="s">
        <v>36</v>
      </c>
      <c r="K11" s="5" t="s">
        <v>57</v>
      </c>
      <c r="L11" s="5" t="s">
        <v>97</v>
      </c>
      <c r="M11" s="5" t="s">
        <v>239</v>
      </c>
    </row>
    <row r="12" spans="1:13" x14ac:dyDescent="0.25">
      <c r="A12" s="1">
        <v>46258</v>
      </c>
      <c r="C12" s="5" t="s">
        <v>37</v>
      </c>
      <c r="D12" s="5" t="s">
        <v>244</v>
      </c>
      <c r="E12" s="5" t="s">
        <v>248</v>
      </c>
      <c r="G12" s="5" t="s">
        <v>75</v>
      </c>
      <c r="H12" s="5" t="s">
        <v>249</v>
      </c>
      <c r="I12" s="5" t="s">
        <v>40</v>
      </c>
      <c r="J12" s="5" t="s">
        <v>36</v>
      </c>
      <c r="K12" s="5" t="s">
        <v>246</v>
      </c>
      <c r="L12" s="5" t="s">
        <v>97</v>
      </c>
      <c r="M12" s="5" t="s">
        <v>79</v>
      </c>
    </row>
    <row r="13" spans="1:13" x14ac:dyDescent="0.25">
      <c r="A13" s="1">
        <v>46258</v>
      </c>
      <c r="C13" s="5" t="s">
        <v>37</v>
      </c>
      <c r="D13" s="5" t="s">
        <v>251</v>
      </c>
      <c r="E13" s="5" t="s">
        <v>69</v>
      </c>
      <c r="G13" s="5" t="s">
        <v>66</v>
      </c>
      <c r="H13" s="5" t="s">
        <v>255</v>
      </c>
      <c r="I13" s="5" t="s">
        <v>40</v>
      </c>
      <c r="J13" s="5" t="s">
        <v>36</v>
      </c>
      <c r="K13" s="5" t="s">
        <v>50</v>
      </c>
      <c r="L13" s="5" t="s">
        <v>97</v>
      </c>
      <c r="M13" s="5" t="s">
        <v>67</v>
      </c>
    </row>
    <row r="14" spans="1:13" x14ac:dyDescent="0.25">
      <c r="A14" s="1">
        <v>46258</v>
      </c>
      <c r="C14" s="5" t="s">
        <v>37</v>
      </c>
      <c r="D14" s="5" t="s">
        <v>257</v>
      </c>
      <c r="E14" s="5" t="s">
        <v>248</v>
      </c>
      <c r="G14" s="5" t="s">
        <v>66</v>
      </c>
      <c r="H14" s="5" t="s">
        <v>262</v>
      </c>
      <c r="I14" s="5" t="s">
        <v>40</v>
      </c>
      <c r="J14" s="5" t="s">
        <v>36</v>
      </c>
      <c r="K14" s="5" t="s">
        <v>260</v>
      </c>
      <c r="L14" s="5" t="s">
        <v>98</v>
      </c>
      <c r="M14" s="5" t="s">
        <v>79</v>
      </c>
    </row>
    <row r="15" spans="1:13" x14ac:dyDescent="0.25">
      <c r="A15" s="1">
        <v>46258</v>
      </c>
      <c r="C15" s="5" t="s">
        <v>37</v>
      </c>
      <c r="D15" s="5" t="s">
        <v>264</v>
      </c>
      <c r="E15" s="5" t="s">
        <v>248</v>
      </c>
      <c r="G15" s="5" t="s">
        <v>66</v>
      </c>
      <c r="H15" s="5" t="s">
        <v>269</v>
      </c>
      <c r="I15" s="5" t="s">
        <v>40</v>
      </c>
      <c r="J15" s="5" t="s">
        <v>36</v>
      </c>
      <c r="K15" s="5" t="s">
        <v>267</v>
      </c>
      <c r="L15" s="5" t="s">
        <v>96</v>
      </c>
      <c r="M15" s="5" t="s">
        <v>79</v>
      </c>
    </row>
    <row r="16" spans="1:13" x14ac:dyDescent="0.25">
      <c r="A16" s="1">
        <v>46258</v>
      </c>
      <c r="C16" s="5" t="s">
        <v>37</v>
      </c>
      <c r="D16" s="5" t="s">
        <v>271</v>
      </c>
      <c r="E16" s="5" t="s">
        <v>78</v>
      </c>
      <c r="G16" s="5" t="s">
        <v>66</v>
      </c>
      <c r="H16" s="5" t="s">
        <v>276</v>
      </c>
      <c r="I16" s="5" t="s">
        <v>40</v>
      </c>
      <c r="J16" s="5" t="s">
        <v>36</v>
      </c>
      <c r="K16" s="5" t="s">
        <v>274</v>
      </c>
      <c r="L16" s="5" t="s">
        <v>97</v>
      </c>
      <c r="M16" s="5" t="s">
        <v>273</v>
      </c>
    </row>
    <row r="17" spans="1:13" x14ac:dyDescent="0.25">
      <c r="A17" s="1">
        <v>46258</v>
      </c>
      <c r="C17" s="5" t="s">
        <v>37</v>
      </c>
      <c r="D17" s="5" t="s">
        <v>278</v>
      </c>
      <c r="E17" s="5" t="s">
        <v>51</v>
      </c>
      <c r="G17" s="5" t="s">
        <v>66</v>
      </c>
      <c r="H17" s="5" t="s">
        <v>282</v>
      </c>
      <c r="I17" s="5" t="s">
        <v>40</v>
      </c>
      <c r="J17" s="5" t="s">
        <v>36</v>
      </c>
      <c r="K17" s="5" t="s">
        <v>280</v>
      </c>
      <c r="L17" s="5" t="s">
        <v>96</v>
      </c>
      <c r="M17" s="5" t="s">
        <v>184</v>
      </c>
    </row>
    <row r="18" spans="1:13" x14ac:dyDescent="0.25">
      <c r="A18" s="1">
        <v>46258</v>
      </c>
      <c r="C18" s="5" t="s">
        <v>37</v>
      </c>
      <c r="D18" s="5" t="s">
        <v>284</v>
      </c>
      <c r="E18" s="5" t="s">
        <v>288</v>
      </c>
      <c r="F18">
        <v>11</v>
      </c>
      <c r="G18" s="5" t="s">
        <v>47</v>
      </c>
      <c r="H18" s="5" t="s">
        <v>289</v>
      </c>
      <c r="I18" s="5" t="s">
        <v>40</v>
      </c>
      <c r="J18" s="5" t="s">
        <v>36</v>
      </c>
      <c r="K18" s="5" t="s">
        <v>286</v>
      </c>
      <c r="L18" s="5" t="s">
        <v>98</v>
      </c>
      <c r="M18" s="5" t="s">
        <v>161</v>
      </c>
    </row>
    <row r="19" spans="1:13" x14ac:dyDescent="0.25">
      <c r="A19" s="1">
        <v>46258</v>
      </c>
      <c r="C19" s="5" t="s">
        <v>99</v>
      </c>
      <c r="D19" s="5" t="s">
        <v>291</v>
      </c>
      <c r="E19" s="5" t="s">
        <v>294</v>
      </c>
      <c r="F19">
        <v>2</v>
      </c>
      <c r="G19" s="5" t="s">
        <v>81</v>
      </c>
      <c r="H19" s="5" t="s">
        <v>295</v>
      </c>
      <c r="I19" s="5" t="s">
        <v>56</v>
      </c>
      <c r="J19" s="5" t="s">
        <v>36</v>
      </c>
      <c r="K19" s="5" t="s">
        <v>80</v>
      </c>
      <c r="L19" s="5" t="s">
        <v>97</v>
      </c>
      <c r="M19" s="5" t="s">
        <v>46</v>
      </c>
    </row>
    <row r="20" spans="1:13" x14ac:dyDescent="0.25">
      <c r="A20" s="1">
        <v>46258</v>
      </c>
      <c r="C20" s="5" t="s">
        <v>99</v>
      </c>
      <c r="D20" s="5" t="s">
        <v>296</v>
      </c>
      <c r="E20" s="5" t="s">
        <v>294</v>
      </c>
      <c r="F20">
        <v>2</v>
      </c>
      <c r="G20" s="5" t="s">
        <v>157</v>
      </c>
      <c r="H20" s="5" t="s">
        <v>299</v>
      </c>
      <c r="I20" s="5" t="s">
        <v>56</v>
      </c>
      <c r="J20" s="5" t="s">
        <v>36</v>
      </c>
      <c r="K20" s="5" t="s">
        <v>157</v>
      </c>
      <c r="L20" s="5" t="s">
        <v>96</v>
      </c>
      <c r="M20" s="5" t="s">
        <v>64</v>
      </c>
    </row>
    <row r="21" spans="1:13" x14ac:dyDescent="0.25">
      <c r="A21" s="1">
        <v>46258</v>
      </c>
      <c r="C21" s="5" t="s">
        <v>99</v>
      </c>
      <c r="D21" s="5" t="s">
        <v>301</v>
      </c>
      <c r="E21" s="5" t="s">
        <v>294</v>
      </c>
      <c r="F21">
        <v>2</v>
      </c>
      <c r="G21" s="5" t="s">
        <v>61</v>
      </c>
      <c r="H21" s="5" t="s">
        <v>304</v>
      </c>
      <c r="I21" s="5" t="s">
        <v>56</v>
      </c>
      <c r="J21" s="5" t="s">
        <v>36</v>
      </c>
      <c r="K21" s="5" t="s">
        <v>138</v>
      </c>
      <c r="L21" s="5" t="s">
        <v>98</v>
      </c>
      <c r="M21" s="5" t="s">
        <v>79</v>
      </c>
    </row>
    <row r="22" spans="1:13" x14ac:dyDescent="0.25">
      <c r="A22" s="1">
        <v>46258</v>
      </c>
      <c r="C22" s="5" t="s">
        <v>99</v>
      </c>
      <c r="D22" s="5" t="s">
        <v>306</v>
      </c>
      <c r="E22" s="5" t="s">
        <v>100</v>
      </c>
      <c r="F22">
        <v>2</v>
      </c>
      <c r="G22" s="5" t="s">
        <v>47</v>
      </c>
      <c r="H22" s="5" t="s">
        <v>310</v>
      </c>
      <c r="I22" s="5" t="s">
        <v>40</v>
      </c>
      <c r="J22" s="5" t="s">
        <v>36</v>
      </c>
      <c r="K22" s="5" t="s">
        <v>308</v>
      </c>
      <c r="L22" s="5" t="s">
        <v>97</v>
      </c>
      <c r="M22" s="5" t="s">
        <v>53</v>
      </c>
    </row>
    <row r="23" spans="1:13" x14ac:dyDescent="0.25">
      <c r="A23" s="1">
        <v>46258</v>
      </c>
      <c r="C23" s="5" t="s">
        <v>99</v>
      </c>
      <c r="D23" s="5" t="s">
        <v>312</v>
      </c>
      <c r="E23" s="5" t="s">
        <v>102</v>
      </c>
      <c r="F23">
        <v>3</v>
      </c>
      <c r="G23" s="5" t="s">
        <v>77</v>
      </c>
      <c r="H23" s="5" t="s">
        <v>316</v>
      </c>
      <c r="I23" s="5" t="s">
        <v>40</v>
      </c>
      <c r="J23" s="5" t="s">
        <v>36</v>
      </c>
      <c r="K23" s="5" t="s">
        <v>314</v>
      </c>
      <c r="L23" s="5" t="s">
        <v>97</v>
      </c>
      <c r="M23" s="5" t="s">
        <v>53</v>
      </c>
    </row>
    <row r="24" spans="1:13" x14ac:dyDescent="0.25">
      <c r="A24" s="1">
        <v>46258</v>
      </c>
      <c r="C24" s="5" t="s">
        <v>99</v>
      </c>
      <c r="D24" s="5" t="s">
        <v>317</v>
      </c>
      <c r="E24" s="5" t="s">
        <v>105</v>
      </c>
      <c r="F24">
        <v>3</v>
      </c>
      <c r="G24" s="5" t="s">
        <v>101</v>
      </c>
      <c r="H24" s="5" t="s">
        <v>53</v>
      </c>
      <c r="I24" s="5" t="s">
        <v>40</v>
      </c>
      <c r="J24" s="5" t="s">
        <v>36</v>
      </c>
      <c r="K24" s="5" t="s">
        <v>82</v>
      </c>
      <c r="L24" s="5" t="s">
        <v>97</v>
      </c>
      <c r="M24" s="5" t="s">
        <v>53</v>
      </c>
    </row>
    <row r="25" spans="1:13" x14ac:dyDescent="0.25">
      <c r="A25" s="1">
        <v>46258</v>
      </c>
      <c r="C25" s="5" t="s">
        <v>99</v>
      </c>
      <c r="D25" s="5" t="s">
        <v>321</v>
      </c>
      <c r="E25" s="5" t="s">
        <v>155</v>
      </c>
      <c r="F25">
        <v>4</v>
      </c>
      <c r="G25" s="5" t="s">
        <v>115</v>
      </c>
      <c r="H25" s="5" t="s">
        <v>324</v>
      </c>
      <c r="I25" s="5" t="s">
        <v>40</v>
      </c>
      <c r="J25" s="5" t="s">
        <v>36</v>
      </c>
      <c r="K25" s="5" t="s">
        <v>114</v>
      </c>
      <c r="L25" s="5" t="s">
        <v>96</v>
      </c>
      <c r="M25" s="5" t="s">
        <v>53</v>
      </c>
    </row>
    <row r="26" spans="1:13" x14ac:dyDescent="0.25">
      <c r="A26" s="1">
        <v>46258</v>
      </c>
      <c r="C26" s="5" t="s">
        <v>99</v>
      </c>
      <c r="D26" s="5" t="s">
        <v>325</v>
      </c>
      <c r="E26" s="5" t="s">
        <v>329</v>
      </c>
      <c r="F26">
        <v>5</v>
      </c>
      <c r="G26" s="5" t="s">
        <v>61</v>
      </c>
      <c r="H26" s="5" t="s">
        <v>330</v>
      </c>
      <c r="I26" s="5" t="s">
        <v>40</v>
      </c>
      <c r="J26" s="5" t="s">
        <v>36</v>
      </c>
      <c r="K26" s="5" t="s">
        <v>327</v>
      </c>
      <c r="L26" s="5" t="s">
        <v>97</v>
      </c>
      <c r="M26" s="5" t="s">
        <v>53</v>
      </c>
    </row>
    <row r="27" spans="1:13" x14ac:dyDescent="0.25">
      <c r="A27" s="1">
        <v>46258</v>
      </c>
      <c r="C27" s="5" t="s">
        <v>99</v>
      </c>
      <c r="D27" s="5" t="s">
        <v>331</v>
      </c>
      <c r="E27" s="5" t="s">
        <v>155</v>
      </c>
      <c r="F27">
        <v>5</v>
      </c>
      <c r="G27" s="5" t="s">
        <v>47</v>
      </c>
      <c r="H27" s="5" t="s">
        <v>335</v>
      </c>
      <c r="I27" s="5" t="s">
        <v>40</v>
      </c>
      <c r="J27" s="5" t="s">
        <v>36</v>
      </c>
      <c r="K27" s="5" t="s">
        <v>333</v>
      </c>
      <c r="L27" s="5" t="s">
        <v>97</v>
      </c>
      <c r="M27" s="5" t="s">
        <v>53</v>
      </c>
    </row>
    <row r="28" spans="1:13" x14ac:dyDescent="0.25">
      <c r="A28" s="1">
        <v>46258</v>
      </c>
      <c r="C28" s="5" t="s">
        <v>99</v>
      </c>
      <c r="D28" s="5" t="s">
        <v>336</v>
      </c>
      <c r="E28" s="5" t="s">
        <v>340</v>
      </c>
      <c r="F28">
        <v>13</v>
      </c>
      <c r="G28" s="5" t="s">
        <v>61</v>
      </c>
      <c r="H28" s="5" t="s">
        <v>53</v>
      </c>
      <c r="I28" s="5" t="s">
        <v>40</v>
      </c>
      <c r="J28" s="5" t="s">
        <v>36</v>
      </c>
      <c r="K28" s="5" t="s">
        <v>338</v>
      </c>
      <c r="L28" s="5" t="s">
        <v>96</v>
      </c>
      <c r="M28" s="5" t="s">
        <v>46</v>
      </c>
    </row>
    <row r="29" spans="1:13" x14ac:dyDescent="0.25">
      <c r="A29" s="1">
        <v>46258</v>
      </c>
      <c r="C29" s="5" t="s">
        <v>99</v>
      </c>
      <c r="D29" s="5" t="s">
        <v>342</v>
      </c>
      <c r="E29" s="5" t="s">
        <v>340</v>
      </c>
      <c r="F29">
        <v>13</v>
      </c>
      <c r="G29" s="5" t="s">
        <v>131</v>
      </c>
      <c r="H29" s="5" t="s">
        <v>345</v>
      </c>
      <c r="I29" s="5" t="s">
        <v>40</v>
      </c>
      <c r="J29" s="5" t="s">
        <v>36</v>
      </c>
      <c r="K29" s="5" t="s">
        <v>112</v>
      </c>
      <c r="L29" s="5" t="s">
        <v>97</v>
      </c>
      <c r="M29" s="5" t="s">
        <v>46</v>
      </c>
    </row>
    <row r="30" spans="1:13" x14ac:dyDescent="0.25">
      <c r="A30" s="1">
        <v>46258</v>
      </c>
      <c r="C30" s="5" t="s">
        <v>99</v>
      </c>
      <c r="D30" s="5" t="s">
        <v>347</v>
      </c>
      <c r="E30" s="5" t="s">
        <v>105</v>
      </c>
      <c r="F30">
        <v>13</v>
      </c>
      <c r="G30" s="5" t="s">
        <v>101</v>
      </c>
      <c r="H30" s="5" t="s">
        <v>53</v>
      </c>
      <c r="I30" s="5" t="s">
        <v>40</v>
      </c>
      <c r="J30" s="5" t="s">
        <v>36</v>
      </c>
      <c r="K30" s="5" t="s">
        <v>349</v>
      </c>
      <c r="L30" s="5" t="s">
        <v>97</v>
      </c>
      <c r="M30" s="5" t="s">
        <v>67</v>
      </c>
    </row>
    <row r="31" spans="1:13" x14ac:dyDescent="0.25">
      <c r="A31" s="1">
        <v>46258</v>
      </c>
      <c r="C31" s="5" t="s">
        <v>106</v>
      </c>
      <c r="D31" s="5" t="s">
        <v>352</v>
      </c>
      <c r="E31" s="5" t="s">
        <v>51</v>
      </c>
      <c r="G31" s="5" t="s">
        <v>358</v>
      </c>
      <c r="H31" s="5" t="s">
        <v>359</v>
      </c>
      <c r="I31" s="5" t="s">
        <v>40</v>
      </c>
      <c r="J31" s="5" t="s">
        <v>36</v>
      </c>
      <c r="K31" s="5" t="s">
        <v>356</v>
      </c>
      <c r="L31" s="5" t="s">
        <v>96</v>
      </c>
      <c r="M31" s="5" t="s">
        <v>53</v>
      </c>
    </row>
    <row r="32" spans="1:13" x14ac:dyDescent="0.25">
      <c r="A32" s="1">
        <v>46258</v>
      </c>
      <c r="C32" s="5" t="s">
        <v>106</v>
      </c>
      <c r="D32" s="5" t="s">
        <v>361</v>
      </c>
      <c r="E32" s="5" t="s">
        <v>109</v>
      </c>
      <c r="G32" s="5" t="s">
        <v>152</v>
      </c>
      <c r="H32" s="5" t="s">
        <v>366</v>
      </c>
      <c r="I32" s="5" t="s">
        <v>40</v>
      </c>
      <c r="J32" s="5" t="s">
        <v>36</v>
      </c>
      <c r="K32" s="5" t="s">
        <v>364</v>
      </c>
      <c r="L32" s="5" t="s">
        <v>96</v>
      </c>
      <c r="M32" s="5" t="s">
        <v>64</v>
      </c>
    </row>
    <row r="33" spans="1:13" x14ac:dyDescent="0.25">
      <c r="A33" s="1">
        <v>46258</v>
      </c>
      <c r="C33" s="5" t="s">
        <v>106</v>
      </c>
      <c r="D33" s="5" t="s">
        <v>368</v>
      </c>
      <c r="E33" s="5" t="s">
        <v>111</v>
      </c>
      <c r="G33" s="5" t="s">
        <v>115</v>
      </c>
      <c r="H33" s="5" t="s">
        <v>373</v>
      </c>
      <c r="I33" s="5" t="s">
        <v>103</v>
      </c>
      <c r="J33" s="5" t="s">
        <v>36</v>
      </c>
      <c r="K33" s="5" t="s">
        <v>371</v>
      </c>
      <c r="L33" s="5" t="s">
        <v>96</v>
      </c>
      <c r="M33" s="5" t="s">
        <v>53</v>
      </c>
    </row>
    <row r="34" spans="1:13" x14ac:dyDescent="0.25">
      <c r="A34" s="1">
        <v>46258</v>
      </c>
      <c r="C34" s="5" t="s">
        <v>106</v>
      </c>
      <c r="D34" s="5" t="s">
        <v>113</v>
      </c>
      <c r="E34" s="5" t="s">
        <v>113</v>
      </c>
      <c r="G34" s="5" t="s">
        <v>63</v>
      </c>
      <c r="H34" s="5" t="s">
        <v>378</v>
      </c>
      <c r="I34" s="5" t="s">
        <v>56</v>
      </c>
      <c r="J34" s="5" t="s">
        <v>36</v>
      </c>
      <c r="K34" s="5" t="s">
        <v>57</v>
      </c>
      <c r="L34" s="5" t="s">
        <v>98</v>
      </c>
      <c r="M34" s="5" t="s">
        <v>53</v>
      </c>
    </row>
    <row r="35" spans="1:13" x14ac:dyDescent="0.25">
      <c r="A35" s="1">
        <v>46258</v>
      </c>
      <c r="C35" s="5" t="s">
        <v>106</v>
      </c>
      <c r="D35" s="5" t="s">
        <v>380</v>
      </c>
      <c r="E35" s="5" t="s">
        <v>109</v>
      </c>
      <c r="G35" s="5" t="s">
        <v>384</v>
      </c>
      <c r="H35" s="5" t="s">
        <v>385</v>
      </c>
      <c r="I35" s="5" t="s">
        <v>40</v>
      </c>
      <c r="J35" s="5" t="s">
        <v>36</v>
      </c>
      <c r="K35" s="5" t="s">
        <v>132</v>
      </c>
      <c r="L35" s="5" t="s">
        <v>97</v>
      </c>
      <c r="M35" s="5" t="s">
        <v>64</v>
      </c>
    </row>
    <row r="36" spans="1:13" x14ac:dyDescent="0.25">
      <c r="A36" s="1">
        <v>46258</v>
      </c>
      <c r="C36" s="5" t="s">
        <v>106</v>
      </c>
      <c r="D36" s="5" t="s">
        <v>387</v>
      </c>
      <c r="E36" s="5" t="s">
        <v>107</v>
      </c>
      <c r="G36" s="5" t="s">
        <v>52</v>
      </c>
      <c r="H36" s="5" t="s">
        <v>390</v>
      </c>
      <c r="I36" s="5" t="s">
        <v>40</v>
      </c>
      <c r="J36" s="5" t="s">
        <v>36</v>
      </c>
      <c r="K36" s="5" t="s">
        <v>117</v>
      </c>
      <c r="L36" s="5" t="s">
        <v>97</v>
      </c>
      <c r="M36" s="5" t="s">
        <v>64</v>
      </c>
    </row>
    <row r="37" spans="1:13" x14ac:dyDescent="0.25">
      <c r="A37" s="1">
        <v>46258</v>
      </c>
      <c r="C37" s="5" t="s">
        <v>106</v>
      </c>
      <c r="D37" s="5" t="s">
        <v>392</v>
      </c>
      <c r="E37" s="5" t="s">
        <v>109</v>
      </c>
      <c r="G37" s="5" t="s">
        <v>152</v>
      </c>
      <c r="H37" s="5" t="s">
        <v>396</v>
      </c>
      <c r="I37" s="5" t="s">
        <v>40</v>
      </c>
      <c r="J37" s="5" t="s">
        <v>36</v>
      </c>
      <c r="K37" s="5" t="s">
        <v>394</v>
      </c>
      <c r="L37" s="5" t="s">
        <v>97</v>
      </c>
      <c r="M37" s="5" t="s">
        <v>53</v>
      </c>
    </row>
    <row r="38" spans="1:13" x14ac:dyDescent="0.25">
      <c r="A38" s="1">
        <v>46258</v>
      </c>
      <c r="C38" s="5" t="s">
        <v>106</v>
      </c>
      <c r="D38" s="5" t="s">
        <v>398</v>
      </c>
      <c r="E38" s="5" t="s">
        <v>107</v>
      </c>
      <c r="G38" s="5" t="s">
        <v>52</v>
      </c>
      <c r="H38" s="5" t="s">
        <v>403</v>
      </c>
      <c r="I38" s="5" t="s">
        <v>40</v>
      </c>
      <c r="J38" s="5" t="s">
        <v>36</v>
      </c>
      <c r="K38" s="5" t="s">
        <v>401</v>
      </c>
      <c r="L38" s="5" t="s">
        <v>97</v>
      </c>
      <c r="M38" s="5" t="s">
        <v>53</v>
      </c>
    </row>
    <row r="39" spans="1:13" x14ac:dyDescent="0.25">
      <c r="A39" s="1">
        <v>46258</v>
      </c>
      <c r="C39" s="5" t="s">
        <v>106</v>
      </c>
      <c r="D39" s="5" t="s">
        <v>404</v>
      </c>
      <c r="E39" s="5" t="s">
        <v>111</v>
      </c>
      <c r="G39" s="5" t="s">
        <v>70</v>
      </c>
      <c r="H39" s="5" t="s">
        <v>407</v>
      </c>
      <c r="I39" s="5" t="s">
        <v>40</v>
      </c>
      <c r="J39" s="5" t="s">
        <v>36</v>
      </c>
      <c r="K39" s="5" t="s">
        <v>333</v>
      </c>
      <c r="L39" s="5" t="s">
        <v>97</v>
      </c>
      <c r="M39" s="5" t="s">
        <v>53</v>
      </c>
    </row>
    <row r="40" spans="1:13" x14ac:dyDescent="0.25">
      <c r="A40" s="1">
        <v>46258</v>
      </c>
      <c r="C40" s="5" t="s">
        <v>106</v>
      </c>
      <c r="D40" s="5" t="s">
        <v>409</v>
      </c>
      <c r="E40" s="5" t="s">
        <v>412</v>
      </c>
      <c r="G40" s="5" t="s">
        <v>61</v>
      </c>
      <c r="H40" s="5" t="s">
        <v>413</v>
      </c>
      <c r="I40" s="5" t="s">
        <v>56</v>
      </c>
      <c r="J40" s="5" t="s">
        <v>36</v>
      </c>
      <c r="K40" s="5" t="s">
        <v>57</v>
      </c>
      <c r="L40" s="5" t="s">
        <v>98</v>
      </c>
      <c r="M40" s="5" t="s">
        <v>239</v>
      </c>
    </row>
    <row r="41" spans="1:13" x14ac:dyDescent="0.25">
      <c r="A41" s="1">
        <v>46258</v>
      </c>
      <c r="C41" s="5" t="s">
        <v>106</v>
      </c>
      <c r="D41" s="5" t="s">
        <v>414</v>
      </c>
      <c r="E41" s="5" t="s">
        <v>51</v>
      </c>
      <c r="G41" s="5" t="s">
        <v>68</v>
      </c>
      <c r="H41" s="5" t="s">
        <v>418</v>
      </c>
      <c r="I41" s="5" t="s">
        <v>40</v>
      </c>
      <c r="J41" s="5" t="s">
        <v>36</v>
      </c>
      <c r="K41" s="5" t="s">
        <v>416</v>
      </c>
      <c r="L41" s="5" t="s">
        <v>96</v>
      </c>
      <c r="M41" s="5" t="s">
        <v>64</v>
      </c>
    </row>
    <row r="42" spans="1:13" x14ac:dyDescent="0.25">
      <c r="A42" s="1">
        <v>46258</v>
      </c>
      <c r="C42" s="5" t="s">
        <v>106</v>
      </c>
      <c r="D42" s="5" t="s">
        <v>419</v>
      </c>
      <c r="E42" s="5" t="s">
        <v>51</v>
      </c>
      <c r="G42" s="5" t="s">
        <v>68</v>
      </c>
      <c r="H42" s="5" t="s">
        <v>424</v>
      </c>
      <c r="I42" s="5" t="s">
        <v>40</v>
      </c>
      <c r="J42" s="5" t="s">
        <v>36</v>
      </c>
      <c r="K42" s="5" t="s">
        <v>422</v>
      </c>
      <c r="L42" s="5" t="s">
        <v>96</v>
      </c>
      <c r="M42" s="5" t="s">
        <v>421</v>
      </c>
    </row>
    <row r="43" spans="1:13" x14ac:dyDescent="0.25">
      <c r="A43" s="1">
        <v>46258</v>
      </c>
      <c r="C43" s="5" t="s">
        <v>106</v>
      </c>
      <c r="D43" s="5" t="s">
        <v>425</v>
      </c>
      <c r="E43" s="5" t="s">
        <v>51</v>
      </c>
      <c r="G43" s="5" t="s">
        <v>110</v>
      </c>
      <c r="H43" s="5" t="s">
        <v>429</v>
      </c>
      <c r="I43" s="5" t="s">
        <v>40</v>
      </c>
      <c r="J43" s="5" t="s">
        <v>36</v>
      </c>
      <c r="K43" s="5" t="s">
        <v>427</v>
      </c>
      <c r="L43" s="5" t="s">
        <v>98</v>
      </c>
      <c r="M43" s="5" t="s">
        <v>64</v>
      </c>
    </row>
    <row r="44" spans="1:13" x14ac:dyDescent="0.25">
      <c r="A44" s="1">
        <v>46258</v>
      </c>
      <c r="C44" s="5" t="s">
        <v>106</v>
      </c>
      <c r="D44" s="5" t="s">
        <v>430</v>
      </c>
      <c r="E44" s="5" t="s">
        <v>111</v>
      </c>
      <c r="G44" s="5" t="s">
        <v>77</v>
      </c>
      <c r="H44" s="5" t="s">
        <v>434</v>
      </c>
      <c r="I44" s="5" t="s">
        <v>40</v>
      </c>
      <c r="J44" s="5" t="s">
        <v>36</v>
      </c>
      <c r="K44" s="5" t="s">
        <v>314</v>
      </c>
      <c r="L44" s="5" t="s">
        <v>97</v>
      </c>
      <c r="M44" s="5" t="s">
        <v>53</v>
      </c>
    </row>
    <row r="45" spans="1:13" x14ac:dyDescent="0.25">
      <c r="A45" s="1">
        <v>46258</v>
      </c>
      <c r="C45" s="5" t="s">
        <v>106</v>
      </c>
      <c r="D45" s="5" t="s">
        <v>435</v>
      </c>
      <c r="E45" s="5" t="s">
        <v>51</v>
      </c>
      <c r="G45" s="5" t="s">
        <v>47</v>
      </c>
      <c r="H45" s="5" t="s">
        <v>438</v>
      </c>
      <c r="I45" s="5" t="s">
        <v>40</v>
      </c>
      <c r="J45" s="5" t="s">
        <v>36</v>
      </c>
      <c r="K45" s="5" t="s">
        <v>175</v>
      </c>
      <c r="L45" s="5" t="s">
        <v>96</v>
      </c>
      <c r="M45" s="5" t="s">
        <v>145</v>
      </c>
    </row>
    <row r="46" spans="1:13" x14ac:dyDescent="0.25">
      <c r="A46" s="1">
        <v>46258</v>
      </c>
      <c r="C46" s="5" t="s">
        <v>106</v>
      </c>
      <c r="D46" s="5" t="s">
        <v>440</v>
      </c>
      <c r="E46" s="5" t="s">
        <v>108</v>
      </c>
      <c r="G46" s="5" t="s">
        <v>52</v>
      </c>
      <c r="H46" s="5" t="s">
        <v>445</v>
      </c>
      <c r="I46" s="5" t="s">
        <v>40</v>
      </c>
      <c r="J46" s="5" t="s">
        <v>36</v>
      </c>
      <c r="K46" s="5" t="s">
        <v>443</v>
      </c>
      <c r="L46" s="5" t="s">
        <v>96</v>
      </c>
      <c r="M46" s="5" t="s">
        <v>48</v>
      </c>
    </row>
    <row r="47" spans="1:13" x14ac:dyDescent="0.25">
      <c r="A47" s="1">
        <v>46258</v>
      </c>
      <c r="C47" s="5" t="s">
        <v>106</v>
      </c>
      <c r="D47" s="5" t="s">
        <v>447</v>
      </c>
      <c r="E47" s="5" t="s">
        <v>451</v>
      </c>
      <c r="G47" s="5" t="s">
        <v>73</v>
      </c>
      <c r="H47" s="5" t="s">
        <v>452</v>
      </c>
      <c r="I47" s="5" t="s">
        <v>40</v>
      </c>
      <c r="J47" s="5" t="s">
        <v>36</v>
      </c>
      <c r="K47" s="5" t="s">
        <v>449</v>
      </c>
      <c r="L47" s="5" t="s">
        <v>97</v>
      </c>
      <c r="M47" s="5" t="s">
        <v>182</v>
      </c>
    </row>
    <row r="48" spans="1:13" x14ac:dyDescent="0.25">
      <c r="A48" s="1">
        <v>46258</v>
      </c>
      <c r="C48" s="5" t="s">
        <v>106</v>
      </c>
      <c r="D48" s="5" t="s">
        <v>453</v>
      </c>
      <c r="E48" s="5" t="s">
        <v>51</v>
      </c>
      <c r="G48" s="5" t="s">
        <v>66</v>
      </c>
      <c r="H48" s="5" t="s">
        <v>458</v>
      </c>
      <c r="I48" s="5" t="s">
        <v>40</v>
      </c>
      <c r="J48" s="5" t="s">
        <v>36</v>
      </c>
      <c r="K48" s="5" t="s">
        <v>456</v>
      </c>
      <c r="L48" s="5" t="s">
        <v>98</v>
      </c>
      <c r="M48" s="5" t="s">
        <v>48</v>
      </c>
    </row>
    <row r="49" spans="1:13" x14ac:dyDescent="0.25">
      <c r="A49" s="1">
        <v>46258</v>
      </c>
      <c r="C49" s="5" t="s">
        <v>120</v>
      </c>
      <c r="D49" s="5" t="s">
        <v>459</v>
      </c>
      <c r="E49" s="5" t="s">
        <v>51</v>
      </c>
      <c r="F49">
        <v>1</v>
      </c>
      <c r="G49" s="5" t="s">
        <v>158</v>
      </c>
      <c r="H49" s="5" t="s">
        <v>159</v>
      </c>
      <c r="I49" s="5" t="s">
        <v>103</v>
      </c>
      <c r="J49" s="5" t="s">
        <v>36</v>
      </c>
      <c r="K49" s="5" t="s">
        <v>461</v>
      </c>
      <c r="L49" s="5" t="s">
        <v>96</v>
      </c>
      <c r="M49" s="5" t="s">
        <v>53</v>
      </c>
    </row>
    <row r="50" spans="1:13" x14ac:dyDescent="0.25">
      <c r="A50" s="1">
        <v>46258</v>
      </c>
      <c r="C50" s="5" t="s">
        <v>120</v>
      </c>
      <c r="D50" s="5" t="s">
        <v>463</v>
      </c>
      <c r="E50" s="5" t="s">
        <v>51</v>
      </c>
      <c r="F50">
        <v>2</v>
      </c>
      <c r="G50" s="5" t="s">
        <v>358</v>
      </c>
      <c r="H50" s="5" t="s">
        <v>466</v>
      </c>
      <c r="I50" s="5" t="s">
        <v>40</v>
      </c>
      <c r="J50" s="5" t="s">
        <v>36</v>
      </c>
      <c r="K50" s="5" t="s">
        <v>356</v>
      </c>
      <c r="L50" s="5" t="s">
        <v>96</v>
      </c>
      <c r="M50" s="5" t="s">
        <v>53</v>
      </c>
    </row>
    <row r="51" spans="1:13" x14ac:dyDescent="0.25">
      <c r="A51" s="1">
        <v>46258</v>
      </c>
      <c r="C51" s="5" t="s">
        <v>120</v>
      </c>
      <c r="D51" s="5" t="s">
        <v>468</v>
      </c>
      <c r="E51" s="5" t="s">
        <v>51</v>
      </c>
      <c r="F51">
        <v>2</v>
      </c>
      <c r="G51" s="5" t="s">
        <v>47</v>
      </c>
      <c r="H51" s="5" t="s">
        <v>471</v>
      </c>
      <c r="I51" s="5" t="s">
        <v>40</v>
      </c>
      <c r="J51" s="5" t="s">
        <v>36</v>
      </c>
      <c r="K51" s="5" t="s">
        <v>286</v>
      </c>
      <c r="L51" s="5" t="s">
        <v>98</v>
      </c>
      <c r="M51" s="5" t="s">
        <v>161</v>
      </c>
    </row>
    <row r="52" spans="1:13" x14ac:dyDescent="0.25">
      <c r="A52" s="1">
        <v>46258</v>
      </c>
      <c r="C52" s="5" t="s">
        <v>120</v>
      </c>
      <c r="D52" s="5" t="s">
        <v>473</v>
      </c>
      <c r="E52" s="5" t="s">
        <v>121</v>
      </c>
      <c r="F52">
        <v>3</v>
      </c>
      <c r="G52" s="5" t="s">
        <v>477</v>
      </c>
      <c r="H52" s="5" t="s">
        <v>478</v>
      </c>
      <c r="I52" s="5" t="s">
        <v>40</v>
      </c>
      <c r="J52" s="5" t="s">
        <v>36</v>
      </c>
      <c r="K52" s="5" t="s">
        <v>475</v>
      </c>
      <c r="L52" s="5" t="s">
        <v>98</v>
      </c>
      <c r="M52" s="5" t="s">
        <v>64</v>
      </c>
    </row>
    <row r="53" spans="1:13" x14ac:dyDescent="0.25">
      <c r="A53" s="1">
        <v>46258</v>
      </c>
      <c r="C53" s="5" t="s">
        <v>120</v>
      </c>
      <c r="D53" s="5" t="s">
        <v>480</v>
      </c>
      <c r="E53" s="5" t="s">
        <v>51</v>
      </c>
      <c r="F53">
        <v>3</v>
      </c>
      <c r="G53" s="5" t="s">
        <v>68</v>
      </c>
      <c r="H53" s="5" t="s">
        <v>424</v>
      </c>
      <c r="I53" s="5" t="s">
        <v>40</v>
      </c>
      <c r="J53" s="5" t="s">
        <v>36</v>
      </c>
      <c r="K53" s="5" t="s">
        <v>422</v>
      </c>
      <c r="L53" s="5" t="s">
        <v>96</v>
      </c>
      <c r="M53" s="5" t="s">
        <v>421</v>
      </c>
    </row>
    <row r="54" spans="1:13" x14ac:dyDescent="0.25">
      <c r="A54" s="1">
        <v>46258</v>
      </c>
      <c r="C54" s="5" t="s">
        <v>120</v>
      </c>
      <c r="D54" s="5" t="s">
        <v>483</v>
      </c>
      <c r="E54" s="5" t="s">
        <v>123</v>
      </c>
      <c r="F54">
        <v>4</v>
      </c>
      <c r="G54" s="5" t="s">
        <v>66</v>
      </c>
      <c r="H54" s="5" t="s">
        <v>487</v>
      </c>
      <c r="I54" s="5" t="s">
        <v>40</v>
      </c>
      <c r="J54" s="5" t="s">
        <v>36</v>
      </c>
      <c r="K54" s="5" t="s">
        <v>485</v>
      </c>
      <c r="L54" s="5" t="s">
        <v>97</v>
      </c>
      <c r="M54" s="5" t="s">
        <v>64</v>
      </c>
    </row>
    <row r="55" spans="1:13" x14ac:dyDescent="0.25">
      <c r="A55" s="1">
        <v>46258</v>
      </c>
      <c r="C55" s="5" t="s">
        <v>120</v>
      </c>
      <c r="D55" s="5" t="s">
        <v>489</v>
      </c>
      <c r="E55" s="5" t="s">
        <v>121</v>
      </c>
      <c r="F55">
        <v>4</v>
      </c>
      <c r="G55" s="5" t="s">
        <v>358</v>
      </c>
      <c r="H55" s="5" t="s">
        <v>492</v>
      </c>
      <c r="I55" s="5" t="s">
        <v>40</v>
      </c>
      <c r="J55" s="5" t="s">
        <v>36</v>
      </c>
      <c r="K55" s="5" t="s">
        <v>475</v>
      </c>
      <c r="L55" s="5" t="s">
        <v>97</v>
      </c>
      <c r="M55" s="5" t="s">
        <v>64</v>
      </c>
    </row>
    <row r="56" spans="1:13" x14ac:dyDescent="0.25">
      <c r="A56" s="1">
        <v>46258</v>
      </c>
      <c r="C56" s="5" t="s">
        <v>120</v>
      </c>
      <c r="D56" s="5" t="s">
        <v>493</v>
      </c>
      <c r="E56" s="5" t="s">
        <v>497</v>
      </c>
      <c r="F56">
        <v>4</v>
      </c>
      <c r="G56" s="5" t="s">
        <v>498</v>
      </c>
      <c r="H56" s="5" t="s">
        <v>499</v>
      </c>
      <c r="I56" s="5" t="s">
        <v>56</v>
      </c>
      <c r="J56" s="5" t="s">
        <v>36</v>
      </c>
      <c r="K56" s="5" t="s">
        <v>495</v>
      </c>
      <c r="L56" s="5" t="s">
        <v>98</v>
      </c>
      <c r="M56" s="5" t="s">
        <v>53</v>
      </c>
    </row>
    <row r="57" spans="1:13" x14ac:dyDescent="0.25">
      <c r="A57" s="1">
        <v>46258</v>
      </c>
      <c r="C57" s="5" t="s">
        <v>120</v>
      </c>
      <c r="D57" s="5" t="s">
        <v>500</v>
      </c>
      <c r="E57" s="5" t="s">
        <v>504</v>
      </c>
      <c r="F57">
        <v>17</v>
      </c>
      <c r="G57" s="5" t="s">
        <v>47</v>
      </c>
      <c r="H57" s="5" t="s">
        <v>505</v>
      </c>
      <c r="I57" s="5" t="s">
        <v>40</v>
      </c>
      <c r="J57" s="5" t="s">
        <v>36</v>
      </c>
      <c r="K57" s="5" t="s">
        <v>502</v>
      </c>
      <c r="L57" s="5" t="s">
        <v>96</v>
      </c>
      <c r="M57" s="5" t="s">
        <v>46</v>
      </c>
    </row>
    <row r="58" spans="1:13" x14ac:dyDescent="0.25">
      <c r="A58" s="1">
        <v>46258</v>
      </c>
      <c r="C58" s="5" t="s">
        <v>120</v>
      </c>
      <c r="D58" s="5" t="s">
        <v>507</v>
      </c>
      <c r="E58" s="5" t="s">
        <v>510</v>
      </c>
      <c r="F58">
        <v>18</v>
      </c>
      <c r="G58" s="5" t="s">
        <v>47</v>
      </c>
      <c r="H58" s="5" t="s">
        <v>511</v>
      </c>
      <c r="I58" s="5" t="s">
        <v>56</v>
      </c>
      <c r="J58" s="5" t="s">
        <v>36</v>
      </c>
      <c r="K58" s="5" t="s">
        <v>126</v>
      </c>
      <c r="L58" s="5" t="s">
        <v>97</v>
      </c>
      <c r="M58" s="5" t="s">
        <v>161</v>
      </c>
    </row>
    <row r="59" spans="1:13" x14ac:dyDescent="0.25">
      <c r="A59" s="1">
        <v>46258</v>
      </c>
      <c r="C59" s="5" t="s">
        <v>120</v>
      </c>
      <c r="D59" s="5" t="s">
        <v>513</v>
      </c>
      <c r="E59" s="5" t="s">
        <v>123</v>
      </c>
      <c r="F59">
        <v>18</v>
      </c>
      <c r="G59" s="5" t="s">
        <v>66</v>
      </c>
      <c r="H59" s="5" t="s">
        <v>517</v>
      </c>
      <c r="I59" s="5" t="s">
        <v>40</v>
      </c>
      <c r="J59" s="5" t="s">
        <v>36</v>
      </c>
      <c r="K59" s="5" t="s">
        <v>515</v>
      </c>
      <c r="L59" s="5" t="s">
        <v>96</v>
      </c>
      <c r="M59" s="5" t="s">
        <v>64</v>
      </c>
    </row>
    <row r="60" spans="1:13" x14ac:dyDescent="0.25">
      <c r="A60" s="1">
        <v>46258</v>
      </c>
      <c r="C60" s="5" t="s">
        <v>120</v>
      </c>
      <c r="D60" s="5" t="s">
        <v>518</v>
      </c>
      <c r="E60" s="5" t="s">
        <v>51</v>
      </c>
      <c r="F60">
        <v>18</v>
      </c>
      <c r="G60" s="5" t="s">
        <v>66</v>
      </c>
      <c r="H60" s="5" t="s">
        <v>522</v>
      </c>
      <c r="I60" s="5" t="s">
        <v>40</v>
      </c>
      <c r="J60" s="5" t="s">
        <v>36</v>
      </c>
      <c r="K60" s="5" t="s">
        <v>520</v>
      </c>
      <c r="L60" s="5" t="s">
        <v>96</v>
      </c>
      <c r="M60" s="5" t="s">
        <v>182</v>
      </c>
    </row>
    <row r="61" spans="1:13" x14ac:dyDescent="0.25">
      <c r="A61" s="1">
        <v>46258</v>
      </c>
      <c r="C61" s="5" t="s">
        <v>120</v>
      </c>
      <c r="D61" s="5" t="s">
        <v>524</v>
      </c>
      <c r="E61" s="5" t="s">
        <v>123</v>
      </c>
      <c r="F61">
        <v>18</v>
      </c>
      <c r="G61" s="5" t="s">
        <v>66</v>
      </c>
      <c r="H61" s="5" t="s">
        <v>527</v>
      </c>
      <c r="I61" s="5" t="s">
        <v>40</v>
      </c>
      <c r="J61" s="5" t="s">
        <v>36</v>
      </c>
      <c r="K61" s="5" t="s">
        <v>260</v>
      </c>
      <c r="L61" s="5" t="s">
        <v>98</v>
      </c>
      <c r="M61" s="5" t="s">
        <v>64</v>
      </c>
    </row>
    <row r="62" spans="1:13" x14ac:dyDescent="0.25">
      <c r="A62" s="1">
        <v>46258</v>
      </c>
      <c r="C62" s="5" t="s">
        <v>120</v>
      </c>
      <c r="D62" s="5" t="s">
        <v>529</v>
      </c>
      <c r="E62" s="5" t="s">
        <v>532</v>
      </c>
      <c r="F62">
        <v>18</v>
      </c>
      <c r="G62" s="5" t="s">
        <v>87</v>
      </c>
      <c r="H62" s="5" t="s">
        <v>533</v>
      </c>
      <c r="I62" s="5" t="s">
        <v>56</v>
      </c>
      <c r="J62" s="5" t="s">
        <v>36</v>
      </c>
      <c r="K62" s="5" t="s">
        <v>86</v>
      </c>
      <c r="L62" s="5" t="s">
        <v>97</v>
      </c>
      <c r="M62" s="5" t="s">
        <v>53</v>
      </c>
    </row>
    <row r="63" spans="1:13" x14ac:dyDescent="0.25">
      <c r="A63" s="1">
        <v>46258</v>
      </c>
      <c r="C63" s="5" t="s">
        <v>120</v>
      </c>
      <c r="D63" s="5" t="s">
        <v>535</v>
      </c>
      <c r="E63" s="5" t="s">
        <v>539</v>
      </c>
      <c r="F63">
        <v>19</v>
      </c>
      <c r="G63" s="5" t="s">
        <v>61</v>
      </c>
      <c r="H63" s="5" t="s">
        <v>540</v>
      </c>
      <c r="I63" s="5" t="s">
        <v>56</v>
      </c>
      <c r="J63" s="5" t="s">
        <v>36</v>
      </c>
      <c r="K63" s="5" t="s">
        <v>537</v>
      </c>
      <c r="L63" s="5" t="s">
        <v>98</v>
      </c>
      <c r="M63" s="5" t="s">
        <v>53</v>
      </c>
    </row>
    <row r="64" spans="1:13" x14ac:dyDescent="0.25">
      <c r="A64" s="1">
        <v>46258</v>
      </c>
      <c r="C64" s="5" t="s">
        <v>127</v>
      </c>
      <c r="D64" s="5" t="s">
        <v>542</v>
      </c>
      <c r="E64" s="5" t="s">
        <v>129</v>
      </c>
      <c r="F64">
        <v>2</v>
      </c>
      <c r="G64" s="5" t="s">
        <v>70</v>
      </c>
      <c r="H64" s="5" t="s">
        <v>545</v>
      </c>
      <c r="I64" s="5" t="s">
        <v>40</v>
      </c>
      <c r="J64" s="5" t="s">
        <v>36</v>
      </c>
      <c r="K64" s="5" t="s">
        <v>132</v>
      </c>
      <c r="L64" s="5" t="s">
        <v>98</v>
      </c>
      <c r="M64" s="5" t="s">
        <v>53</v>
      </c>
    </row>
    <row r="65" spans="1:13" x14ac:dyDescent="0.25">
      <c r="A65" s="1">
        <v>46258</v>
      </c>
      <c r="C65" s="5" t="s">
        <v>127</v>
      </c>
      <c r="D65" s="5" t="s">
        <v>546</v>
      </c>
      <c r="E65" s="5" t="s">
        <v>163</v>
      </c>
      <c r="F65">
        <v>4</v>
      </c>
      <c r="G65" s="5" t="s">
        <v>165</v>
      </c>
      <c r="H65" s="5" t="s">
        <v>549</v>
      </c>
      <c r="I65" s="5" t="s">
        <v>40</v>
      </c>
      <c r="J65" s="5" t="s">
        <v>36</v>
      </c>
      <c r="K65" s="5" t="s">
        <v>164</v>
      </c>
      <c r="L65" s="5" t="s">
        <v>96</v>
      </c>
      <c r="M65" s="5" t="s">
        <v>38</v>
      </c>
    </row>
    <row r="66" spans="1:13" x14ac:dyDescent="0.25">
      <c r="A66" s="1">
        <v>46258</v>
      </c>
      <c r="C66" s="5" t="s">
        <v>127</v>
      </c>
      <c r="D66" s="5" t="s">
        <v>550</v>
      </c>
      <c r="E66" s="5" t="s">
        <v>128</v>
      </c>
      <c r="F66">
        <v>4</v>
      </c>
      <c r="G66" s="5" t="s">
        <v>165</v>
      </c>
      <c r="H66" s="5" t="s">
        <v>554</v>
      </c>
      <c r="I66" s="5" t="s">
        <v>40</v>
      </c>
      <c r="J66" s="5" t="s">
        <v>36</v>
      </c>
      <c r="K66" s="5" t="s">
        <v>552</v>
      </c>
      <c r="L66" s="5" t="s">
        <v>98</v>
      </c>
      <c r="M66" s="5" t="s">
        <v>53</v>
      </c>
    </row>
    <row r="67" spans="1:13" x14ac:dyDescent="0.25">
      <c r="A67" s="1">
        <v>46258</v>
      </c>
      <c r="C67" s="5" t="s">
        <v>127</v>
      </c>
      <c r="D67" s="5" t="s">
        <v>556</v>
      </c>
      <c r="E67" s="5" t="s">
        <v>130</v>
      </c>
      <c r="F67">
        <v>6</v>
      </c>
      <c r="G67" s="5" t="s">
        <v>81</v>
      </c>
      <c r="H67" s="5" t="s">
        <v>560</v>
      </c>
      <c r="I67" s="5" t="s">
        <v>40</v>
      </c>
      <c r="J67" s="5" t="s">
        <v>36</v>
      </c>
      <c r="K67" s="5" t="s">
        <v>558</v>
      </c>
      <c r="L67" s="5" t="s">
        <v>97</v>
      </c>
      <c r="M67" s="5" t="s">
        <v>53</v>
      </c>
    </row>
    <row r="68" spans="1:13" x14ac:dyDescent="0.25">
      <c r="A68" s="1">
        <v>46258</v>
      </c>
      <c r="C68" s="5" t="s">
        <v>127</v>
      </c>
      <c r="D68" s="5" t="s">
        <v>562</v>
      </c>
      <c r="E68" s="5" t="s">
        <v>129</v>
      </c>
      <c r="F68">
        <v>7</v>
      </c>
      <c r="G68" s="5" t="s">
        <v>115</v>
      </c>
      <c r="H68" s="5" t="s">
        <v>566</v>
      </c>
      <c r="I68" s="5" t="s">
        <v>40</v>
      </c>
      <c r="J68" s="5" t="s">
        <v>36</v>
      </c>
      <c r="K68" s="5" t="s">
        <v>564</v>
      </c>
      <c r="L68" s="5" t="s">
        <v>96</v>
      </c>
      <c r="M68" s="5" t="s">
        <v>53</v>
      </c>
    </row>
    <row r="69" spans="1:13" x14ac:dyDescent="0.25">
      <c r="A69" s="1">
        <v>46258</v>
      </c>
      <c r="C69" s="5" t="s">
        <v>127</v>
      </c>
      <c r="D69" s="5" t="s">
        <v>568</v>
      </c>
      <c r="E69" s="5" t="s">
        <v>51</v>
      </c>
      <c r="F69">
        <v>8</v>
      </c>
      <c r="G69" s="5" t="s">
        <v>61</v>
      </c>
      <c r="H69" s="5" t="s">
        <v>53</v>
      </c>
      <c r="I69" s="5" t="s">
        <v>40</v>
      </c>
      <c r="J69" s="5" t="s">
        <v>36</v>
      </c>
      <c r="K69" s="5" t="s">
        <v>86</v>
      </c>
      <c r="L69" s="5" t="s">
        <v>98</v>
      </c>
      <c r="M69" s="5" t="s">
        <v>64</v>
      </c>
    </row>
    <row r="70" spans="1:13" x14ac:dyDescent="0.25">
      <c r="A70" s="1">
        <v>46258</v>
      </c>
      <c r="C70" s="5" t="s">
        <v>127</v>
      </c>
      <c r="D70" s="5" t="s">
        <v>572</v>
      </c>
      <c r="E70" s="5" t="s">
        <v>51</v>
      </c>
      <c r="F70">
        <v>8</v>
      </c>
      <c r="G70" s="5" t="s">
        <v>47</v>
      </c>
      <c r="H70" s="5" t="s">
        <v>576</v>
      </c>
      <c r="I70" s="5" t="s">
        <v>40</v>
      </c>
      <c r="J70" s="5" t="s">
        <v>36</v>
      </c>
      <c r="K70" s="5" t="s">
        <v>574</v>
      </c>
      <c r="L70" s="5" t="s">
        <v>96</v>
      </c>
      <c r="M70" s="5" t="s">
        <v>46</v>
      </c>
    </row>
    <row r="71" spans="1:13" x14ac:dyDescent="0.25">
      <c r="A71" s="1">
        <v>46258</v>
      </c>
      <c r="C71" s="5" t="s">
        <v>127</v>
      </c>
      <c r="D71" s="5" t="s">
        <v>577</v>
      </c>
      <c r="E71" s="5" t="s">
        <v>51</v>
      </c>
      <c r="F71">
        <v>8</v>
      </c>
      <c r="G71" s="5" t="s">
        <v>68</v>
      </c>
      <c r="H71" s="5" t="s">
        <v>580</v>
      </c>
      <c r="I71" s="5" t="s">
        <v>40</v>
      </c>
      <c r="J71" s="5" t="s">
        <v>36</v>
      </c>
      <c r="K71" s="5" t="s">
        <v>422</v>
      </c>
      <c r="L71" s="5" t="s">
        <v>96</v>
      </c>
      <c r="M71" s="5" t="s">
        <v>421</v>
      </c>
    </row>
    <row r="72" spans="1:13" x14ac:dyDescent="0.25">
      <c r="A72" s="1">
        <v>46258</v>
      </c>
      <c r="C72" s="5" t="s">
        <v>127</v>
      </c>
      <c r="D72" s="5" t="s">
        <v>581</v>
      </c>
      <c r="E72" s="5" t="s">
        <v>51</v>
      </c>
      <c r="F72">
        <v>8</v>
      </c>
      <c r="G72" s="5" t="s">
        <v>68</v>
      </c>
      <c r="H72" s="5" t="s">
        <v>584</v>
      </c>
      <c r="I72" s="5" t="s">
        <v>40</v>
      </c>
      <c r="J72" s="5" t="s">
        <v>36</v>
      </c>
      <c r="K72" s="5" t="s">
        <v>416</v>
      </c>
      <c r="L72" s="5" t="s">
        <v>96</v>
      </c>
      <c r="M72" s="5" t="s">
        <v>67</v>
      </c>
    </row>
    <row r="73" spans="1:13" x14ac:dyDescent="0.25">
      <c r="A73" s="1">
        <v>46258</v>
      </c>
      <c r="C73" s="5" t="s">
        <v>127</v>
      </c>
      <c r="D73" s="5" t="s">
        <v>586</v>
      </c>
      <c r="E73" s="5" t="s">
        <v>51</v>
      </c>
      <c r="F73">
        <v>8</v>
      </c>
      <c r="G73" s="5" t="s">
        <v>110</v>
      </c>
      <c r="H73" s="5" t="s">
        <v>589</v>
      </c>
      <c r="I73" s="5" t="s">
        <v>40</v>
      </c>
      <c r="J73" s="5" t="s">
        <v>36</v>
      </c>
      <c r="K73" s="5" t="s">
        <v>427</v>
      </c>
      <c r="L73" s="5" t="s">
        <v>98</v>
      </c>
      <c r="M73" s="5" t="s">
        <v>64</v>
      </c>
    </row>
    <row r="74" spans="1:13" x14ac:dyDescent="0.25">
      <c r="A74" s="1">
        <v>46258</v>
      </c>
      <c r="C74" s="5" t="s">
        <v>127</v>
      </c>
      <c r="D74" s="5" t="s">
        <v>590</v>
      </c>
      <c r="E74" s="5" t="s">
        <v>51</v>
      </c>
      <c r="F74">
        <v>8</v>
      </c>
      <c r="G74" s="5" t="s">
        <v>61</v>
      </c>
      <c r="H74" s="5" t="s">
        <v>104</v>
      </c>
      <c r="I74" s="5" t="s">
        <v>40</v>
      </c>
      <c r="J74" s="5" t="s">
        <v>36</v>
      </c>
      <c r="K74" s="5" t="s">
        <v>592</v>
      </c>
      <c r="L74" s="5" t="s">
        <v>97</v>
      </c>
      <c r="M74" s="5" t="s">
        <v>53</v>
      </c>
    </row>
    <row r="75" spans="1:13" x14ac:dyDescent="0.25">
      <c r="A75" s="1">
        <v>46258</v>
      </c>
      <c r="C75" s="5" t="s">
        <v>127</v>
      </c>
      <c r="D75" s="5" t="s">
        <v>595</v>
      </c>
      <c r="E75" s="5" t="s">
        <v>51</v>
      </c>
      <c r="F75">
        <v>8</v>
      </c>
      <c r="G75" s="5" t="s">
        <v>75</v>
      </c>
      <c r="H75" s="5" t="s">
        <v>598</v>
      </c>
      <c r="I75" s="5" t="s">
        <v>40</v>
      </c>
      <c r="J75" s="5" t="s">
        <v>36</v>
      </c>
      <c r="K75" s="5" t="s">
        <v>333</v>
      </c>
      <c r="L75" s="5" t="s">
        <v>97</v>
      </c>
      <c r="M75" s="5" t="s">
        <v>53</v>
      </c>
    </row>
    <row r="76" spans="1:13" x14ac:dyDescent="0.25">
      <c r="A76" s="1">
        <v>46258</v>
      </c>
      <c r="C76" s="5" t="s">
        <v>127</v>
      </c>
      <c r="D76" s="5" t="s">
        <v>599</v>
      </c>
      <c r="E76" s="5" t="s">
        <v>602</v>
      </c>
      <c r="F76">
        <v>9</v>
      </c>
      <c r="G76" s="5" t="s">
        <v>124</v>
      </c>
      <c r="H76" s="5" t="s">
        <v>603</v>
      </c>
      <c r="I76" s="5" t="s">
        <v>56</v>
      </c>
      <c r="J76" s="5" t="s">
        <v>36</v>
      </c>
      <c r="K76" s="5" t="s">
        <v>181</v>
      </c>
      <c r="L76" s="5" t="s">
        <v>96</v>
      </c>
      <c r="M76" s="5" t="s">
        <v>53</v>
      </c>
    </row>
    <row r="77" spans="1:13" x14ac:dyDescent="0.25">
      <c r="A77" s="1">
        <v>46258</v>
      </c>
      <c r="C77" s="5" t="s">
        <v>23</v>
      </c>
      <c r="D77" s="5" t="s">
        <v>605</v>
      </c>
      <c r="E77" s="5" t="s">
        <v>608</v>
      </c>
      <c r="F77">
        <v>2</v>
      </c>
      <c r="G77" s="5" t="s">
        <v>358</v>
      </c>
      <c r="H77" s="5" t="s">
        <v>466</v>
      </c>
      <c r="I77" s="5" t="s">
        <v>40</v>
      </c>
      <c r="J77" s="5" t="s">
        <v>36</v>
      </c>
      <c r="K77" s="5" t="s">
        <v>356</v>
      </c>
      <c r="L77" s="5" t="s">
        <v>96</v>
      </c>
      <c r="M77" s="5" t="s">
        <v>74</v>
      </c>
    </row>
    <row r="78" spans="1:13" x14ac:dyDescent="0.25">
      <c r="A78" s="1">
        <v>46258</v>
      </c>
      <c r="C78" s="5" t="s">
        <v>23</v>
      </c>
      <c r="D78" s="5" t="s">
        <v>609</v>
      </c>
      <c r="E78" s="5" t="s">
        <v>134</v>
      </c>
      <c r="F78">
        <v>2</v>
      </c>
      <c r="G78" s="5" t="s">
        <v>66</v>
      </c>
      <c r="H78" s="5" t="s">
        <v>613</v>
      </c>
      <c r="I78" s="5" t="s">
        <v>40</v>
      </c>
      <c r="J78" s="5" t="s">
        <v>36</v>
      </c>
      <c r="K78" s="5" t="s">
        <v>611</v>
      </c>
      <c r="L78" s="5" t="s">
        <v>96</v>
      </c>
      <c r="M78" s="5" t="s">
        <v>85</v>
      </c>
    </row>
    <row r="79" spans="1:13" x14ac:dyDescent="0.25">
      <c r="A79" s="1">
        <v>46258</v>
      </c>
      <c r="C79" s="5" t="s">
        <v>23</v>
      </c>
      <c r="D79" s="5" t="s">
        <v>615</v>
      </c>
      <c r="E79" s="5" t="s">
        <v>134</v>
      </c>
      <c r="F79">
        <v>2</v>
      </c>
      <c r="G79" s="5" t="s">
        <v>73</v>
      </c>
      <c r="H79" s="5" t="s">
        <v>619</v>
      </c>
      <c r="I79" s="5" t="s">
        <v>40</v>
      </c>
      <c r="J79" s="5" t="s">
        <v>36</v>
      </c>
      <c r="K79" s="5" t="s">
        <v>617</v>
      </c>
      <c r="L79" s="5" t="s">
        <v>96</v>
      </c>
      <c r="M79" s="5" t="s">
        <v>74</v>
      </c>
    </row>
    <row r="80" spans="1:13" x14ac:dyDescent="0.25">
      <c r="A80" s="1">
        <v>46258</v>
      </c>
      <c r="C80" s="5" t="s">
        <v>23</v>
      </c>
      <c r="D80" s="5" t="s">
        <v>621</v>
      </c>
      <c r="E80" s="5" t="s">
        <v>134</v>
      </c>
      <c r="F80">
        <v>3</v>
      </c>
      <c r="G80" s="5" t="s">
        <v>63</v>
      </c>
      <c r="H80" s="5" t="s">
        <v>625</v>
      </c>
      <c r="I80" s="5" t="s">
        <v>40</v>
      </c>
      <c r="J80" s="5" t="s">
        <v>36</v>
      </c>
      <c r="K80" s="5" t="s">
        <v>623</v>
      </c>
      <c r="L80" s="5" t="s">
        <v>98</v>
      </c>
      <c r="M80" s="5" t="s">
        <v>74</v>
      </c>
    </row>
    <row r="81" spans="1:13" x14ac:dyDescent="0.25">
      <c r="A81" s="1">
        <v>46258</v>
      </c>
      <c r="C81" s="5" t="s">
        <v>23</v>
      </c>
      <c r="D81" s="5" t="s">
        <v>626</v>
      </c>
      <c r="E81" s="5" t="s">
        <v>134</v>
      </c>
      <c r="F81">
        <v>3</v>
      </c>
      <c r="G81" s="5" t="s">
        <v>47</v>
      </c>
      <c r="H81" s="5" t="s">
        <v>630</v>
      </c>
      <c r="I81" s="5" t="s">
        <v>40</v>
      </c>
      <c r="J81" s="5" t="s">
        <v>36</v>
      </c>
      <c r="K81" s="5" t="s">
        <v>628</v>
      </c>
      <c r="L81" s="5" t="s">
        <v>96</v>
      </c>
      <c r="M81" s="5" t="s">
        <v>64</v>
      </c>
    </row>
    <row r="82" spans="1:13" x14ac:dyDescent="0.25">
      <c r="A82" s="1">
        <v>46258</v>
      </c>
      <c r="C82" s="5" t="s">
        <v>23</v>
      </c>
      <c r="D82" s="5" t="s">
        <v>632</v>
      </c>
      <c r="E82" s="5" t="s">
        <v>134</v>
      </c>
      <c r="F82">
        <v>3</v>
      </c>
      <c r="G82" s="5" t="s">
        <v>68</v>
      </c>
      <c r="H82" s="5" t="s">
        <v>584</v>
      </c>
      <c r="I82" s="5" t="s">
        <v>40</v>
      </c>
      <c r="J82" s="5" t="s">
        <v>36</v>
      </c>
      <c r="K82" s="5" t="s">
        <v>416</v>
      </c>
      <c r="L82" s="5" t="s">
        <v>96</v>
      </c>
      <c r="M82" s="5" t="s">
        <v>67</v>
      </c>
    </row>
    <row r="83" spans="1:13" x14ac:dyDescent="0.25">
      <c r="A83" s="1">
        <v>46256</v>
      </c>
      <c r="C83" s="5" t="s">
        <v>135</v>
      </c>
      <c r="D83" s="5" t="s">
        <v>635</v>
      </c>
      <c r="E83" s="5" t="s">
        <v>51</v>
      </c>
      <c r="F83">
        <v>2</v>
      </c>
      <c r="G83" s="5" t="s">
        <v>66</v>
      </c>
      <c r="H83" s="5" t="s">
        <v>639</v>
      </c>
      <c r="I83" s="5" t="s">
        <v>40</v>
      </c>
      <c r="J83" s="5" t="s">
        <v>36</v>
      </c>
      <c r="K83" s="5" t="s">
        <v>637</v>
      </c>
      <c r="L83" s="5" t="s">
        <v>97</v>
      </c>
      <c r="M83" s="5" t="s">
        <v>83</v>
      </c>
    </row>
    <row r="84" spans="1:13" x14ac:dyDescent="0.25">
      <c r="A84" s="1">
        <v>46256</v>
      </c>
      <c r="C84" s="5" t="s">
        <v>135</v>
      </c>
      <c r="D84" s="5" t="s">
        <v>136</v>
      </c>
      <c r="E84" s="5" t="s">
        <v>137</v>
      </c>
      <c r="F84">
        <v>3</v>
      </c>
      <c r="G84" s="5" t="s">
        <v>63</v>
      </c>
      <c r="H84" s="5" t="s">
        <v>642</v>
      </c>
      <c r="I84" s="5" t="s">
        <v>56</v>
      </c>
      <c r="J84" s="5" t="s">
        <v>36</v>
      </c>
      <c r="K84" s="5" t="s">
        <v>132</v>
      </c>
      <c r="L84" s="5" t="s">
        <v>98</v>
      </c>
      <c r="M84" s="5" t="s">
        <v>53</v>
      </c>
    </row>
    <row r="85" spans="1:13" x14ac:dyDescent="0.25">
      <c r="A85" s="1">
        <v>46256</v>
      </c>
      <c r="C85" s="5" t="s">
        <v>135</v>
      </c>
      <c r="D85" s="5" t="s">
        <v>644</v>
      </c>
      <c r="E85" s="5" t="s">
        <v>51</v>
      </c>
      <c r="F85">
        <v>7</v>
      </c>
      <c r="G85" s="5" t="s">
        <v>115</v>
      </c>
      <c r="H85" s="5" t="s">
        <v>647</v>
      </c>
      <c r="I85" s="5" t="s">
        <v>40</v>
      </c>
      <c r="J85" s="5" t="s">
        <v>36</v>
      </c>
      <c r="K85" s="5" t="s">
        <v>333</v>
      </c>
      <c r="L85" s="5" t="s">
        <v>96</v>
      </c>
      <c r="M85" s="5" t="s">
        <v>53</v>
      </c>
    </row>
    <row r="86" spans="1:13" x14ac:dyDescent="0.25">
      <c r="A86" s="1">
        <v>46256</v>
      </c>
      <c r="C86" s="5" t="s">
        <v>135</v>
      </c>
      <c r="D86" s="5" t="s">
        <v>649</v>
      </c>
      <c r="E86" s="5" t="s">
        <v>51</v>
      </c>
      <c r="F86">
        <v>8</v>
      </c>
      <c r="G86" s="5" t="s">
        <v>73</v>
      </c>
      <c r="H86" s="5" t="s">
        <v>652</v>
      </c>
      <c r="I86" s="5" t="s">
        <v>40</v>
      </c>
      <c r="J86" s="5" t="s">
        <v>36</v>
      </c>
      <c r="K86" s="5" t="s">
        <v>176</v>
      </c>
      <c r="L86" s="5" t="s">
        <v>96</v>
      </c>
      <c r="M86" s="5" t="s">
        <v>67</v>
      </c>
    </row>
    <row r="87" spans="1:13" x14ac:dyDescent="0.25">
      <c r="A87" s="1">
        <v>46256</v>
      </c>
      <c r="C87" s="5" t="s">
        <v>135</v>
      </c>
      <c r="D87" s="5" t="s">
        <v>654</v>
      </c>
      <c r="E87" s="5" t="s">
        <v>51</v>
      </c>
      <c r="F87">
        <v>9</v>
      </c>
      <c r="G87" s="5" t="s">
        <v>115</v>
      </c>
      <c r="H87" s="5" t="s">
        <v>657</v>
      </c>
      <c r="I87" s="5" t="s">
        <v>40</v>
      </c>
      <c r="J87" s="5" t="s">
        <v>36</v>
      </c>
      <c r="K87" s="5" t="s">
        <v>371</v>
      </c>
      <c r="L87" s="5" t="s">
        <v>96</v>
      </c>
      <c r="M87" s="5" t="s">
        <v>53</v>
      </c>
    </row>
    <row r="88" spans="1:13" x14ac:dyDescent="0.25">
      <c r="A88" s="1">
        <v>46256</v>
      </c>
      <c r="C88" s="5" t="s">
        <v>135</v>
      </c>
      <c r="D88" s="5" t="s">
        <v>659</v>
      </c>
      <c r="E88" s="5" t="s">
        <v>51</v>
      </c>
      <c r="F88">
        <v>10</v>
      </c>
      <c r="G88" s="5" t="s">
        <v>116</v>
      </c>
      <c r="H88" s="5" t="s">
        <v>663</v>
      </c>
      <c r="I88" s="5" t="s">
        <v>40</v>
      </c>
      <c r="J88" s="5" t="s">
        <v>36</v>
      </c>
      <c r="K88" s="5" t="s">
        <v>661</v>
      </c>
      <c r="L88" s="5" t="s">
        <v>96</v>
      </c>
      <c r="M88" s="5" t="s">
        <v>64</v>
      </c>
    </row>
    <row r="89" spans="1:13" x14ac:dyDescent="0.25">
      <c r="A89" s="1">
        <v>46256</v>
      </c>
      <c r="C89" s="5" t="s">
        <v>135</v>
      </c>
      <c r="D89" s="5" t="s">
        <v>665</v>
      </c>
      <c r="E89" s="5" t="s">
        <v>51</v>
      </c>
      <c r="F89">
        <v>11</v>
      </c>
      <c r="G89" s="5" t="s">
        <v>73</v>
      </c>
      <c r="H89" s="5" t="s">
        <v>73</v>
      </c>
      <c r="I89" s="5" t="s">
        <v>40</v>
      </c>
      <c r="J89" s="5" t="s">
        <v>36</v>
      </c>
      <c r="K89" s="5" t="s">
        <v>667</v>
      </c>
      <c r="L89" s="5" t="s">
        <v>96</v>
      </c>
      <c r="M89" s="5" t="s">
        <v>64</v>
      </c>
    </row>
    <row r="90" spans="1:13" x14ac:dyDescent="0.25">
      <c r="A90" s="1">
        <v>46256</v>
      </c>
      <c r="C90" s="5" t="s">
        <v>135</v>
      </c>
      <c r="D90" s="5" t="s">
        <v>669</v>
      </c>
      <c r="E90" s="5" t="s">
        <v>51</v>
      </c>
      <c r="F90">
        <v>11</v>
      </c>
      <c r="G90" s="5" t="s">
        <v>73</v>
      </c>
      <c r="H90" s="5" t="s">
        <v>673</v>
      </c>
      <c r="I90" s="5" t="s">
        <v>40</v>
      </c>
      <c r="J90" s="5" t="s">
        <v>36</v>
      </c>
      <c r="K90" s="5" t="s">
        <v>671</v>
      </c>
      <c r="L90" s="5" t="s">
        <v>96</v>
      </c>
      <c r="M90" s="5" t="s">
        <v>83</v>
      </c>
    </row>
    <row r="91" spans="1:13" x14ac:dyDescent="0.25">
      <c r="A91" s="1">
        <v>46256</v>
      </c>
      <c r="C91" s="5" t="s">
        <v>135</v>
      </c>
      <c r="D91" s="5" t="s">
        <v>675</v>
      </c>
      <c r="E91" s="5" t="s">
        <v>51</v>
      </c>
      <c r="F91">
        <v>12</v>
      </c>
      <c r="G91" s="5" t="s">
        <v>157</v>
      </c>
      <c r="H91" s="5" t="s">
        <v>678</v>
      </c>
      <c r="I91" s="5" t="s">
        <v>40</v>
      </c>
      <c r="J91" s="5" t="s">
        <v>36</v>
      </c>
      <c r="K91" s="5" t="s">
        <v>153</v>
      </c>
      <c r="L91" s="5" t="s">
        <v>96</v>
      </c>
      <c r="M91" s="5" t="s">
        <v>64</v>
      </c>
    </row>
    <row r="92" spans="1:13" x14ac:dyDescent="0.25">
      <c r="A92" s="1">
        <v>46256</v>
      </c>
      <c r="C92" s="5" t="s">
        <v>135</v>
      </c>
      <c r="D92" s="5" t="s">
        <v>680</v>
      </c>
      <c r="E92" s="5" t="s">
        <v>51</v>
      </c>
      <c r="F92">
        <v>12</v>
      </c>
      <c r="G92" s="5" t="s">
        <v>139</v>
      </c>
      <c r="H92" s="5" t="s">
        <v>683</v>
      </c>
      <c r="I92" s="5" t="s">
        <v>40</v>
      </c>
      <c r="J92" s="5" t="s">
        <v>36</v>
      </c>
      <c r="K92" s="5" t="s">
        <v>183</v>
      </c>
      <c r="L92" s="5" t="s">
        <v>96</v>
      </c>
      <c r="M92" s="5" t="s">
        <v>53</v>
      </c>
    </row>
    <row r="93" spans="1:13" x14ac:dyDescent="0.25">
      <c r="A93" s="1">
        <v>46258</v>
      </c>
      <c r="C93" s="5" t="s">
        <v>148</v>
      </c>
      <c r="D93" s="5" t="s">
        <v>685</v>
      </c>
      <c r="E93" s="5" t="s">
        <v>149</v>
      </c>
      <c r="F93">
        <v>2</v>
      </c>
      <c r="G93" s="5" t="s">
        <v>152</v>
      </c>
      <c r="H93" s="5" t="s">
        <v>689</v>
      </c>
      <c r="I93" s="5" t="s">
        <v>40</v>
      </c>
      <c r="J93" s="5" t="s">
        <v>36</v>
      </c>
      <c r="K93" s="5" t="s">
        <v>687</v>
      </c>
      <c r="L93" s="5" t="s">
        <v>98</v>
      </c>
      <c r="M93" s="5" t="s">
        <v>53</v>
      </c>
    </row>
    <row r="94" spans="1:13" x14ac:dyDescent="0.25">
      <c r="A94" s="1">
        <v>46258</v>
      </c>
      <c r="C94" s="5" t="s">
        <v>148</v>
      </c>
      <c r="D94" s="5" t="s">
        <v>150</v>
      </c>
      <c r="E94" s="5" t="s">
        <v>150</v>
      </c>
      <c r="F94">
        <v>2</v>
      </c>
      <c r="G94" s="5" t="s">
        <v>61</v>
      </c>
      <c r="H94" s="5" t="s">
        <v>693</v>
      </c>
      <c r="I94" s="5" t="s">
        <v>56</v>
      </c>
      <c r="J94" s="5" t="s">
        <v>36</v>
      </c>
      <c r="K94" s="5" t="s">
        <v>57</v>
      </c>
      <c r="L94" s="5" t="s">
        <v>98</v>
      </c>
      <c r="M94" s="5" t="s">
        <v>53</v>
      </c>
    </row>
    <row r="95" spans="1:13" x14ac:dyDescent="0.25">
      <c r="A95" s="1">
        <v>46258</v>
      </c>
      <c r="C95" s="5" t="s">
        <v>148</v>
      </c>
      <c r="D95" s="5" t="s">
        <v>695</v>
      </c>
      <c r="E95" s="5" t="s">
        <v>177</v>
      </c>
      <c r="F95">
        <v>3</v>
      </c>
      <c r="G95" s="5" t="s">
        <v>66</v>
      </c>
      <c r="H95" s="5" t="s">
        <v>698</v>
      </c>
      <c r="I95" s="5" t="s">
        <v>40</v>
      </c>
      <c r="J95" s="5" t="s">
        <v>36</v>
      </c>
      <c r="K95" s="5" t="s">
        <v>50</v>
      </c>
      <c r="L95" s="5" t="s">
        <v>97</v>
      </c>
      <c r="M95" s="5" t="s">
        <v>67</v>
      </c>
    </row>
    <row r="96" spans="1:13" x14ac:dyDescent="0.25">
      <c r="A96" s="1">
        <v>46258</v>
      </c>
      <c r="C96" s="5" t="s">
        <v>148</v>
      </c>
      <c r="D96" s="5" t="s">
        <v>700</v>
      </c>
      <c r="E96" s="5" t="s">
        <v>51</v>
      </c>
      <c r="F96">
        <v>3</v>
      </c>
      <c r="G96" s="5" t="s">
        <v>52</v>
      </c>
      <c r="H96" s="5" t="s">
        <v>704</v>
      </c>
      <c r="I96" s="5" t="s">
        <v>40</v>
      </c>
      <c r="J96" s="5" t="s">
        <v>36</v>
      </c>
      <c r="K96" s="5" t="s">
        <v>702</v>
      </c>
      <c r="L96" s="5" t="s">
        <v>97</v>
      </c>
      <c r="M96" s="5" t="s">
        <v>48</v>
      </c>
    </row>
    <row r="97" spans="1:13" x14ac:dyDescent="0.25">
      <c r="A97" s="1">
        <v>46258</v>
      </c>
      <c r="C97" s="5" t="s">
        <v>148</v>
      </c>
      <c r="D97" s="5" t="s">
        <v>705</v>
      </c>
      <c r="E97" s="5" t="s">
        <v>51</v>
      </c>
      <c r="F97">
        <v>4</v>
      </c>
      <c r="G97" s="5" t="s">
        <v>61</v>
      </c>
      <c r="H97" s="5" t="s">
        <v>53</v>
      </c>
      <c r="I97" s="5" t="s">
        <v>40</v>
      </c>
      <c r="J97" s="5" t="s">
        <v>36</v>
      </c>
      <c r="K97" s="5" t="s">
        <v>707</v>
      </c>
      <c r="L97" s="5" t="s">
        <v>96</v>
      </c>
      <c r="M97" s="5" t="s">
        <v>64</v>
      </c>
    </row>
    <row r="98" spans="1:13" x14ac:dyDescent="0.25">
      <c r="A98" s="1">
        <v>46258</v>
      </c>
      <c r="C98" s="5" t="s">
        <v>148</v>
      </c>
      <c r="D98" s="5" t="s">
        <v>710</v>
      </c>
      <c r="E98" s="5" t="s">
        <v>51</v>
      </c>
      <c r="F98">
        <v>5</v>
      </c>
      <c r="G98" s="5" t="s">
        <v>110</v>
      </c>
      <c r="H98" s="5" t="s">
        <v>713</v>
      </c>
      <c r="I98" s="5" t="s">
        <v>40</v>
      </c>
      <c r="J98" s="5" t="s">
        <v>36</v>
      </c>
      <c r="K98" s="5" t="s">
        <v>204</v>
      </c>
      <c r="L98" s="5" t="s">
        <v>98</v>
      </c>
      <c r="M98" s="5" t="s">
        <v>64</v>
      </c>
    </row>
    <row r="99" spans="1:13" x14ac:dyDescent="0.25">
      <c r="A99" s="1">
        <v>46258</v>
      </c>
      <c r="C99" s="5" t="s">
        <v>148</v>
      </c>
      <c r="D99" s="5" t="s">
        <v>715</v>
      </c>
      <c r="E99" s="5" t="s">
        <v>149</v>
      </c>
      <c r="F99">
        <v>5</v>
      </c>
      <c r="G99" s="5" t="s">
        <v>66</v>
      </c>
      <c r="H99" s="5" t="s">
        <v>719</v>
      </c>
      <c r="I99" s="5" t="s">
        <v>40</v>
      </c>
      <c r="J99" s="5" t="s">
        <v>36</v>
      </c>
      <c r="K99" s="5" t="s">
        <v>717</v>
      </c>
      <c r="L99" s="5" t="s">
        <v>97</v>
      </c>
      <c r="M99" s="5" t="s">
        <v>64</v>
      </c>
    </row>
    <row r="100" spans="1:13" x14ac:dyDescent="0.25">
      <c r="A100" s="1">
        <v>46258</v>
      </c>
      <c r="C100" s="5" t="s">
        <v>148</v>
      </c>
      <c r="D100" s="5" t="s">
        <v>720</v>
      </c>
      <c r="E100" s="5" t="s">
        <v>149</v>
      </c>
      <c r="F100">
        <v>5</v>
      </c>
      <c r="G100" s="5" t="s">
        <v>52</v>
      </c>
      <c r="H100" s="5" t="s">
        <v>724</v>
      </c>
      <c r="I100" s="5" t="s">
        <v>40</v>
      </c>
      <c r="J100" s="5" t="s">
        <v>36</v>
      </c>
      <c r="K100" s="5" t="s">
        <v>722</v>
      </c>
      <c r="L100" s="5" t="s">
        <v>97</v>
      </c>
      <c r="M100" s="5" t="s">
        <v>53</v>
      </c>
    </row>
    <row r="101" spans="1:13" x14ac:dyDescent="0.25">
      <c r="A101" s="1">
        <v>46258</v>
      </c>
      <c r="C101" s="5" t="s">
        <v>141</v>
      </c>
      <c r="D101" s="5" t="s">
        <v>726</v>
      </c>
      <c r="E101" s="5" t="s">
        <v>729</v>
      </c>
      <c r="F101">
        <v>1</v>
      </c>
      <c r="G101" s="5" t="s">
        <v>47</v>
      </c>
      <c r="H101" s="5" t="s">
        <v>730</v>
      </c>
      <c r="I101" s="5" t="s">
        <v>56</v>
      </c>
      <c r="J101" s="5" t="s">
        <v>36</v>
      </c>
      <c r="K101" s="5" t="s">
        <v>126</v>
      </c>
      <c r="L101" s="5" t="s">
        <v>97</v>
      </c>
      <c r="M101" s="5" t="s">
        <v>161</v>
      </c>
    </row>
    <row r="102" spans="1:13" x14ac:dyDescent="0.25">
      <c r="A102" s="1">
        <v>46258</v>
      </c>
      <c r="C102" s="5" t="s">
        <v>141</v>
      </c>
      <c r="D102" s="5" t="s">
        <v>167</v>
      </c>
      <c r="E102" s="5" t="s">
        <v>167</v>
      </c>
      <c r="F102">
        <v>2</v>
      </c>
      <c r="G102" s="5" t="s">
        <v>61</v>
      </c>
      <c r="H102" s="5" t="s">
        <v>734</v>
      </c>
      <c r="I102" s="5" t="s">
        <v>56</v>
      </c>
      <c r="J102" s="5" t="s">
        <v>36</v>
      </c>
      <c r="K102" s="5" t="s">
        <v>57</v>
      </c>
      <c r="L102" s="5" t="s">
        <v>97</v>
      </c>
      <c r="M102" s="5" t="s">
        <v>53</v>
      </c>
    </row>
    <row r="103" spans="1:13" x14ac:dyDescent="0.25">
      <c r="A103" s="1">
        <v>46258</v>
      </c>
      <c r="C103" s="5" t="s">
        <v>141</v>
      </c>
      <c r="D103" s="5" t="s">
        <v>736</v>
      </c>
      <c r="E103" s="5" t="s">
        <v>142</v>
      </c>
      <c r="G103" s="5" t="s">
        <v>81</v>
      </c>
      <c r="H103" s="5" t="s">
        <v>740</v>
      </c>
      <c r="I103" s="5" t="s">
        <v>40</v>
      </c>
      <c r="J103" s="5" t="s">
        <v>36</v>
      </c>
      <c r="K103" s="5" t="s">
        <v>738</v>
      </c>
      <c r="L103" s="5" t="s">
        <v>98</v>
      </c>
      <c r="M103" s="5" t="s">
        <v>53</v>
      </c>
    </row>
    <row r="104" spans="1:13" x14ac:dyDescent="0.25">
      <c r="A104" s="1">
        <v>46258</v>
      </c>
      <c r="C104" s="5" t="s">
        <v>141</v>
      </c>
      <c r="D104" s="5" t="s">
        <v>741</v>
      </c>
      <c r="E104" s="5" t="s">
        <v>142</v>
      </c>
      <c r="G104" s="5" t="s">
        <v>61</v>
      </c>
      <c r="H104" s="5" t="s">
        <v>744</v>
      </c>
      <c r="I104" s="5" t="s">
        <v>40</v>
      </c>
      <c r="J104" s="5" t="s">
        <v>36</v>
      </c>
      <c r="K104" s="5" t="s">
        <v>138</v>
      </c>
      <c r="L104" s="5" t="s">
        <v>96</v>
      </c>
      <c r="M104" s="5" t="s">
        <v>64</v>
      </c>
    </row>
    <row r="105" spans="1:13" x14ac:dyDescent="0.25">
      <c r="A105" s="1">
        <v>46258</v>
      </c>
      <c r="C105" s="5" t="s">
        <v>141</v>
      </c>
      <c r="D105" s="5" t="s">
        <v>746</v>
      </c>
      <c r="E105" s="5" t="s">
        <v>51</v>
      </c>
      <c r="G105" s="5" t="s">
        <v>104</v>
      </c>
      <c r="H105" s="5" t="s">
        <v>749</v>
      </c>
      <c r="I105" s="5" t="s">
        <v>40</v>
      </c>
      <c r="J105" s="5" t="s">
        <v>36</v>
      </c>
      <c r="K105" s="5" t="s">
        <v>592</v>
      </c>
      <c r="L105" s="5" t="s">
        <v>97</v>
      </c>
      <c r="M105" s="5" t="s">
        <v>53</v>
      </c>
    </row>
    <row r="106" spans="1:13" x14ac:dyDescent="0.25">
      <c r="A106" s="1">
        <v>46258</v>
      </c>
      <c r="C106" s="5" t="s">
        <v>141</v>
      </c>
      <c r="D106" s="5" t="s">
        <v>750</v>
      </c>
      <c r="E106" s="5" t="s">
        <v>754</v>
      </c>
      <c r="G106" s="5" t="s">
        <v>61</v>
      </c>
      <c r="H106" s="5" t="s">
        <v>755</v>
      </c>
      <c r="I106" s="5" t="s">
        <v>56</v>
      </c>
      <c r="J106" s="5" t="s">
        <v>36</v>
      </c>
      <c r="K106" s="5" t="s">
        <v>752</v>
      </c>
      <c r="L106" s="5" t="s">
        <v>96</v>
      </c>
      <c r="M106" s="5" t="s">
        <v>53</v>
      </c>
    </row>
    <row r="107" spans="1:13" x14ac:dyDescent="0.25">
      <c r="A107" s="1">
        <v>46258</v>
      </c>
      <c r="C107" s="5" t="s">
        <v>141</v>
      </c>
      <c r="D107" s="5" t="s">
        <v>756</v>
      </c>
      <c r="E107" s="5" t="s">
        <v>143</v>
      </c>
      <c r="G107" s="5" t="s">
        <v>45</v>
      </c>
      <c r="H107" s="5" t="s">
        <v>759</v>
      </c>
      <c r="I107" s="5" t="s">
        <v>40</v>
      </c>
      <c r="J107" s="5" t="s">
        <v>36</v>
      </c>
      <c r="K107" s="5" t="s">
        <v>126</v>
      </c>
      <c r="L107" s="5" t="s">
        <v>97</v>
      </c>
      <c r="M107" s="5" t="s">
        <v>161</v>
      </c>
    </row>
    <row r="108" spans="1:13" x14ac:dyDescent="0.25">
      <c r="A108" s="1">
        <v>46258</v>
      </c>
      <c r="C108" s="5" t="s">
        <v>141</v>
      </c>
      <c r="D108" s="5" t="s">
        <v>761</v>
      </c>
      <c r="E108" s="5" t="s">
        <v>143</v>
      </c>
      <c r="G108" s="5" t="s">
        <v>73</v>
      </c>
      <c r="H108" s="5" t="s">
        <v>765</v>
      </c>
      <c r="I108" s="5" t="s">
        <v>40</v>
      </c>
      <c r="J108" s="5" t="s">
        <v>36</v>
      </c>
      <c r="K108" s="5" t="s">
        <v>763</v>
      </c>
      <c r="L108" s="5" t="s">
        <v>96</v>
      </c>
      <c r="M108" s="5" t="s">
        <v>53</v>
      </c>
    </row>
    <row r="109" spans="1:13" x14ac:dyDescent="0.25">
      <c r="A109" s="1">
        <v>46258</v>
      </c>
      <c r="C109" s="5" t="s">
        <v>141</v>
      </c>
      <c r="D109" s="5" t="s">
        <v>766</v>
      </c>
      <c r="E109" s="5" t="s">
        <v>143</v>
      </c>
      <c r="G109" s="5" t="s">
        <v>45</v>
      </c>
      <c r="H109" s="5" t="s">
        <v>174</v>
      </c>
      <c r="I109" s="5" t="s">
        <v>40</v>
      </c>
      <c r="J109" s="5" t="s">
        <v>36</v>
      </c>
      <c r="K109" s="5" t="s">
        <v>112</v>
      </c>
      <c r="L109" s="5" t="s">
        <v>98</v>
      </c>
      <c r="M109" s="5" t="s">
        <v>46</v>
      </c>
    </row>
    <row r="110" spans="1:13" x14ac:dyDescent="0.25">
      <c r="A110" s="1">
        <v>46258</v>
      </c>
      <c r="C110" s="5" t="s">
        <v>141</v>
      </c>
      <c r="D110" s="5" t="s">
        <v>769</v>
      </c>
      <c r="E110" s="5" t="s">
        <v>51</v>
      </c>
      <c r="G110" s="5" t="s">
        <v>66</v>
      </c>
      <c r="H110" s="5" t="s">
        <v>613</v>
      </c>
      <c r="I110" s="5" t="s">
        <v>40</v>
      </c>
      <c r="J110" s="5" t="s">
        <v>36</v>
      </c>
      <c r="K110" s="5" t="s">
        <v>611</v>
      </c>
      <c r="L110" s="5" t="s">
        <v>96</v>
      </c>
      <c r="M110" s="5" t="s">
        <v>85</v>
      </c>
    </row>
    <row r="111" spans="1:13" x14ac:dyDescent="0.25">
      <c r="A111" s="1">
        <v>46258</v>
      </c>
      <c r="C111" s="5" t="s">
        <v>141</v>
      </c>
      <c r="D111" s="5" t="s">
        <v>773</v>
      </c>
      <c r="E111" s="5" t="s">
        <v>146</v>
      </c>
      <c r="G111" s="5" t="s">
        <v>66</v>
      </c>
      <c r="H111" s="5" t="s">
        <v>777</v>
      </c>
      <c r="I111" s="5" t="s">
        <v>40</v>
      </c>
      <c r="J111" s="5" t="s">
        <v>36</v>
      </c>
      <c r="K111" s="5" t="s">
        <v>775</v>
      </c>
      <c r="L111" s="5" t="s">
        <v>96</v>
      </c>
      <c r="M111" s="5" t="s">
        <v>145</v>
      </c>
    </row>
    <row r="112" spans="1:13" x14ac:dyDescent="0.25">
      <c r="A112" s="1">
        <v>46258</v>
      </c>
      <c r="C112" s="5" t="s">
        <v>141</v>
      </c>
      <c r="D112" s="5" t="s">
        <v>779</v>
      </c>
      <c r="E112" s="5" t="s">
        <v>51</v>
      </c>
      <c r="G112" s="5" t="s">
        <v>358</v>
      </c>
      <c r="H112" s="5" t="s">
        <v>782</v>
      </c>
      <c r="I112" s="5" t="s">
        <v>40</v>
      </c>
      <c r="J112" s="5" t="s">
        <v>36</v>
      </c>
      <c r="K112" s="5" t="s">
        <v>356</v>
      </c>
      <c r="L112" s="5" t="s">
        <v>96</v>
      </c>
      <c r="M112" s="5" t="s">
        <v>53</v>
      </c>
    </row>
    <row r="113" spans="1:13" x14ac:dyDescent="0.25">
      <c r="A113" s="1">
        <v>46258</v>
      </c>
      <c r="C113" s="5" t="s">
        <v>141</v>
      </c>
      <c r="D113" s="5" t="s">
        <v>783</v>
      </c>
      <c r="E113" s="5" t="s">
        <v>51</v>
      </c>
      <c r="G113" s="5" t="s">
        <v>68</v>
      </c>
      <c r="H113" s="5" t="s">
        <v>424</v>
      </c>
      <c r="I113" s="5" t="s">
        <v>40</v>
      </c>
      <c r="J113" s="5" t="s">
        <v>36</v>
      </c>
      <c r="K113" s="5" t="s">
        <v>422</v>
      </c>
      <c r="L113" s="5" t="s">
        <v>96</v>
      </c>
      <c r="M113" s="5" t="s">
        <v>421</v>
      </c>
    </row>
    <row r="114" spans="1:13" x14ac:dyDescent="0.25">
      <c r="A114" s="1">
        <v>46258</v>
      </c>
      <c r="C114" s="5" t="s">
        <v>141</v>
      </c>
      <c r="D114" s="5" t="s">
        <v>786</v>
      </c>
      <c r="E114" s="5" t="s">
        <v>51</v>
      </c>
      <c r="G114" s="5" t="s">
        <v>68</v>
      </c>
      <c r="H114" s="5" t="s">
        <v>789</v>
      </c>
      <c r="I114" s="5" t="s">
        <v>40</v>
      </c>
      <c r="J114" s="5" t="s">
        <v>36</v>
      </c>
      <c r="K114" s="5" t="s">
        <v>416</v>
      </c>
      <c r="L114" s="5" t="s">
        <v>96</v>
      </c>
      <c r="M114" s="5" t="s">
        <v>67</v>
      </c>
    </row>
    <row r="115" spans="1:13" x14ac:dyDescent="0.25">
      <c r="A115" s="1">
        <v>46258</v>
      </c>
      <c r="C115" s="5" t="s">
        <v>141</v>
      </c>
      <c r="D115" s="5" t="s">
        <v>791</v>
      </c>
      <c r="E115" s="5" t="s">
        <v>51</v>
      </c>
      <c r="G115" s="5" t="s">
        <v>66</v>
      </c>
      <c r="H115" s="5" t="s">
        <v>795</v>
      </c>
      <c r="I115" s="5" t="s">
        <v>40</v>
      </c>
      <c r="J115" s="5" t="s">
        <v>36</v>
      </c>
      <c r="K115" s="5" t="s">
        <v>793</v>
      </c>
      <c r="L115" s="5" t="s">
        <v>97</v>
      </c>
      <c r="M115" s="5" t="s">
        <v>64</v>
      </c>
    </row>
    <row r="116" spans="1:13" x14ac:dyDescent="0.25">
      <c r="A116" s="1">
        <v>46258</v>
      </c>
      <c r="C116" s="5" t="s">
        <v>141</v>
      </c>
      <c r="D116" s="5" t="s">
        <v>797</v>
      </c>
      <c r="E116" s="5" t="s">
        <v>51</v>
      </c>
      <c r="G116" s="5" t="s">
        <v>47</v>
      </c>
      <c r="H116" s="5" t="s">
        <v>802</v>
      </c>
      <c r="I116" s="5" t="s">
        <v>40</v>
      </c>
      <c r="J116" s="5" t="s">
        <v>36</v>
      </c>
      <c r="K116" s="5" t="s">
        <v>800</v>
      </c>
      <c r="L116" s="5" t="s">
        <v>96</v>
      </c>
      <c r="M116" s="5" t="s">
        <v>799</v>
      </c>
    </row>
    <row r="117" spans="1:13" x14ac:dyDescent="0.25">
      <c r="A117" s="1">
        <v>46256</v>
      </c>
      <c r="C117" s="5" t="s">
        <v>120</v>
      </c>
      <c r="D117" s="5" t="s">
        <v>804</v>
      </c>
      <c r="E117" s="5" t="s">
        <v>122</v>
      </c>
      <c r="F117">
        <v>3</v>
      </c>
      <c r="G117" s="5" t="s">
        <v>115</v>
      </c>
      <c r="H117" s="5" t="s">
        <v>657</v>
      </c>
      <c r="I117" s="5" t="s">
        <v>103</v>
      </c>
      <c r="J117" s="5" t="s">
        <v>36</v>
      </c>
      <c r="K117" s="5" t="s">
        <v>806</v>
      </c>
      <c r="L117" s="5" t="s">
        <v>96</v>
      </c>
      <c r="M117" s="5" t="s">
        <v>53</v>
      </c>
    </row>
    <row r="118" spans="1:13" x14ac:dyDescent="0.25">
      <c r="A118" s="1">
        <v>46256</v>
      </c>
      <c r="C118" s="5" t="s">
        <v>120</v>
      </c>
      <c r="D118" s="5" t="s">
        <v>808</v>
      </c>
      <c r="E118" s="5" t="s">
        <v>812</v>
      </c>
      <c r="F118">
        <v>2</v>
      </c>
      <c r="G118" s="5" t="s">
        <v>81</v>
      </c>
      <c r="H118" s="5" t="s">
        <v>813</v>
      </c>
      <c r="I118" s="5" t="s">
        <v>40</v>
      </c>
      <c r="J118" s="5" t="s">
        <v>36</v>
      </c>
      <c r="K118" s="5" t="s">
        <v>140</v>
      </c>
      <c r="L118" s="5" t="s">
        <v>97</v>
      </c>
      <c r="M118" s="5" t="s">
        <v>810</v>
      </c>
    </row>
    <row r="119" spans="1:13" x14ac:dyDescent="0.25">
      <c r="A119" s="1">
        <v>46256</v>
      </c>
      <c r="C119" s="5" t="s">
        <v>120</v>
      </c>
      <c r="D119" s="5" t="s">
        <v>815</v>
      </c>
      <c r="E119" s="5" t="s">
        <v>51</v>
      </c>
      <c r="F119">
        <v>2</v>
      </c>
      <c r="G119" s="5" t="s">
        <v>47</v>
      </c>
      <c r="H119" s="5" t="s">
        <v>818</v>
      </c>
      <c r="I119" s="5" t="s">
        <v>40</v>
      </c>
      <c r="J119" s="5" t="s">
        <v>36</v>
      </c>
      <c r="K119" s="5" t="s">
        <v>126</v>
      </c>
      <c r="L119" s="5" t="s">
        <v>98</v>
      </c>
      <c r="M119" s="5" t="s">
        <v>161</v>
      </c>
    </row>
    <row r="120" spans="1:13" x14ac:dyDescent="0.25">
      <c r="A120" s="1">
        <v>46256</v>
      </c>
      <c r="C120" s="5" t="s">
        <v>120</v>
      </c>
      <c r="D120" s="5" t="s">
        <v>820</v>
      </c>
      <c r="E120" s="5" t="s">
        <v>51</v>
      </c>
      <c r="F120">
        <v>3</v>
      </c>
      <c r="G120" s="5" t="s">
        <v>115</v>
      </c>
      <c r="H120" s="5" t="s">
        <v>657</v>
      </c>
      <c r="I120" s="5" t="s">
        <v>40</v>
      </c>
      <c r="J120" s="5" t="s">
        <v>36</v>
      </c>
      <c r="K120" s="5" t="s">
        <v>371</v>
      </c>
      <c r="L120" s="5" t="s">
        <v>96</v>
      </c>
      <c r="M120" s="5" t="s">
        <v>53</v>
      </c>
    </row>
    <row r="121" spans="1:13" x14ac:dyDescent="0.25">
      <c r="A121" s="1">
        <v>46256</v>
      </c>
      <c r="C121" s="5" t="s">
        <v>120</v>
      </c>
      <c r="D121" s="5" t="s">
        <v>824</v>
      </c>
      <c r="E121" s="5" t="s">
        <v>504</v>
      </c>
      <c r="F121">
        <v>2</v>
      </c>
      <c r="G121" s="5" t="s">
        <v>47</v>
      </c>
      <c r="H121" s="5" t="s">
        <v>828</v>
      </c>
      <c r="I121" s="5" t="s">
        <v>40</v>
      </c>
      <c r="J121" s="5" t="s">
        <v>36</v>
      </c>
      <c r="K121" s="5" t="s">
        <v>826</v>
      </c>
      <c r="L121" s="5" t="s">
        <v>98</v>
      </c>
      <c r="M121" s="5" t="s">
        <v>46</v>
      </c>
    </row>
    <row r="122" spans="1:13" x14ac:dyDescent="0.25">
      <c r="A122" s="1">
        <v>46256</v>
      </c>
      <c r="C122" s="5" t="s">
        <v>120</v>
      </c>
      <c r="D122" s="5" t="s">
        <v>830</v>
      </c>
      <c r="E122" s="5" t="s">
        <v>125</v>
      </c>
      <c r="F122">
        <v>3</v>
      </c>
      <c r="G122" s="5" t="s">
        <v>116</v>
      </c>
      <c r="H122" s="5" t="s">
        <v>833</v>
      </c>
      <c r="I122" s="5" t="s">
        <v>40</v>
      </c>
      <c r="J122" s="5" t="s">
        <v>36</v>
      </c>
      <c r="K122" s="5" t="s">
        <v>443</v>
      </c>
      <c r="L122" s="5" t="s">
        <v>96</v>
      </c>
      <c r="M122" s="5" t="s">
        <v>38</v>
      </c>
    </row>
    <row r="123" spans="1:13" x14ac:dyDescent="0.25">
      <c r="A123" s="1">
        <v>46256</v>
      </c>
      <c r="C123" s="5" t="s">
        <v>120</v>
      </c>
      <c r="D123" s="5" t="s">
        <v>835</v>
      </c>
      <c r="E123" s="5" t="s">
        <v>122</v>
      </c>
      <c r="F123">
        <v>4</v>
      </c>
      <c r="G123" s="5" t="s">
        <v>61</v>
      </c>
      <c r="H123" s="5" t="s">
        <v>838</v>
      </c>
      <c r="I123" s="5" t="s">
        <v>40</v>
      </c>
      <c r="J123" s="5" t="s">
        <v>36</v>
      </c>
      <c r="K123" s="5" t="s">
        <v>707</v>
      </c>
      <c r="L123" s="5" t="s">
        <v>96</v>
      </c>
      <c r="M123" s="5" t="s">
        <v>79</v>
      </c>
    </row>
    <row r="124" spans="1:13" x14ac:dyDescent="0.25">
      <c r="A124" s="1">
        <v>46256</v>
      </c>
      <c r="C124" s="5" t="s">
        <v>120</v>
      </c>
      <c r="D124" s="5" t="s">
        <v>840</v>
      </c>
      <c r="E124" s="5" t="s">
        <v>122</v>
      </c>
      <c r="F124">
        <v>4</v>
      </c>
      <c r="G124" s="5" t="s">
        <v>73</v>
      </c>
      <c r="H124" s="5" t="s">
        <v>843</v>
      </c>
      <c r="I124" s="5" t="s">
        <v>40</v>
      </c>
      <c r="J124" s="5" t="s">
        <v>36</v>
      </c>
      <c r="K124" s="5" t="s">
        <v>215</v>
      </c>
      <c r="L124" s="5" t="s">
        <v>96</v>
      </c>
      <c r="M124" s="5" t="s">
        <v>53</v>
      </c>
    </row>
    <row r="125" spans="1:13" x14ac:dyDescent="0.25">
      <c r="A125" s="1">
        <v>46256</v>
      </c>
      <c r="C125" s="5" t="s">
        <v>120</v>
      </c>
      <c r="D125" s="5" t="s">
        <v>845</v>
      </c>
      <c r="E125" s="5" t="s">
        <v>848</v>
      </c>
      <c r="F125">
        <v>4</v>
      </c>
      <c r="G125" s="5" t="s">
        <v>61</v>
      </c>
      <c r="H125" s="5" t="s">
        <v>53</v>
      </c>
      <c r="I125" s="5" t="s">
        <v>56</v>
      </c>
      <c r="J125" s="5" t="s">
        <v>36</v>
      </c>
      <c r="K125" s="5" t="s">
        <v>57</v>
      </c>
      <c r="L125" s="5" t="s">
        <v>98</v>
      </c>
      <c r="M125" s="5" t="s">
        <v>53</v>
      </c>
    </row>
    <row r="126" spans="1:13" x14ac:dyDescent="0.25">
      <c r="A126" s="1">
        <v>46256</v>
      </c>
      <c r="C126" s="5" t="s">
        <v>120</v>
      </c>
      <c r="D126" s="5" t="s">
        <v>850</v>
      </c>
      <c r="E126" s="5" t="s">
        <v>125</v>
      </c>
      <c r="F126">
        <v>17</v>
      </c>
      <c r="G126" s="5" t="s">
        <v>75</v>
      </c>
      <c r="H126" s="5" t="s">
        <v>853</v>
      </c>
      <c r="I126" s="5" t="s">
        <v>40</v>
      </c>
      <c r="J126" s="5" t="s">
        <v>36</v>
      </c>
      <c r="K126" s="5" t="s">
        <v>333</v>
      </c>
      <c r="L126" s="5" t="s">
        <v>97</v>
      </c>
      <c r="M126" s="5" t="s">
        <v>53</v>
      </c>
    </row>
    <row r="127" spans="1:13" x14ac:dyDescent="0.25">
      <c r="A127" s="1">
        <v>46256</v>
      </c>
      <c r="C127" s="5" t="s">
        <v>120</v>
      </c>
      <c r="D127" s="5" t="s">
        <v>854</v>
      </c>
      <c r="E127" s="5" t="s">
        <v>123</v>
      </c>
      <c r="F127">
        <v>18</v>
      </c>
      <c r="G127" s="5" t="s">
        <v>61</v>
      </c>
      <c r="H127" s="5" t="s">
        <v>53</v>
      </c>
      <c r="I127" s="5" t="s">
        <v>103</v>
      </c>
      <c r="J127" s="5" t="s">
        <v>36</v>
      </c>
      <c r="K127" s="5" t="s">
        <v>338</v>
      </c>
      <c r="L127" s="5" t="s">
        <v>96</v>
      </c>
      <c r="M127" s="5" t="s">
        <v>856</v>
      </c>
    </row>
    <row r="128" spans="1:13" x14ac:dyDescent="0.25">
      <c r="A128" s="1">
        <v>46256</v>
      </c>
      <c r="C128" s="5" t="s">
        <v>120</v>
      </c>
      <c r="D128" s="5" t="s">
        <v>859</v>
      </c>
      <c r="E128" s="5" t="s">
        <v>51</v>
      </c>
      <c r="F128">
        <v>19</v>
      </c>
      <c r="G128" s="5" t="s">
        <v>144</v>
      </c>
      <c r="H128" s="5" t="s">
        <v>863</v>
      </c>
      <c r="I128" s="5" t="s">
        <v>40</v>
      </c>
      <c r="J128" s="5" t="s">
        <v>36</v>
      </c>
      <c r="K128" s="5" t="s">
        <v>861</v>
      </c>
      <c r="L128" s="5" t="s">
        <v>96</v>
      </c>
      <c r="M128" s="5" t="s">
        <v>64</v>
      </c>
    </row>
    <row r="129" spans="1:13" x14ac:dyDescent="0.25">
      <c r="A129" s="1">
        <v>46256</v>
      </c>
      <c r="C129" s="5" t="s">
        <v>120</v>
      </c>
      <c r="D129" s="5" t="s">
        <v>865</v>
      </c>
      <c r="E129" s="5" t="s">
        <v>122</v>
      </c>
      <c r="F129">
        <v>20</v>
      </c>
      <c r="G129" s="5" t="s">
        <v>66</v>
      </c>
      <c r="H129" s="5" t="s">
        <v>868</v>
      </c>
      <c r="I129" s="5" t="s">
        <v>40</v>
      </c>
      <c r="J129" s="5" t="s">
        <v>36</v>
      </c>
      <c r="K129" s="5" t="s">
        <v>274</v>
      </c>
      <c r="L129" s="5" t="s">
        <v>97</v>
      </c>
      <c r="M129" s="5" t="s">
        <v>79</v>
      </c>
    </row>
    <row r="130" spans="1:13" x14ac:dyDescent="0.25">
      <c r="A130" s="1">
        <v>46257</v>
      </c>
      <c r="C130" s="5" t="s">
        <v>120</v>
      </c>
      <c r="D130" s="5" t="s">
        <v>869</v>
      </c>
      <c r="E130" s="5" t="s">
        <v>122</v>
      </c>
      <c r="F130">
        <v>3</v>
      </c>
      <c r="G130" s="5" t="s">
        <v>77</v>
      </c>
      <c r="H130" s="5" t="s">
        <v>870</v>
      </c>
      <c r="I130" s="5" t="s">
        <v>40</v>
      </c>
      <c r="J130" s="5" t="s">
        <v>36</v>
      </c>
      <c r="K130" s="5" t="s">
        <v>314</v>
      </c>
      <c r="L130" s="5" t="s">
        <v>97</v>
      </c>
      <c r="M130" s="5" t="s">
        <v>53</v>
      </c>
    </row>
    <row r="131" spans="1:13" x14ac:dyDescent="0.25">
      <c r="A131" s="1">
        <v>46257</v>
      </c>
      <c r="C131" s="5" t="s">
        <v>120</v>
      </c>
      <c r="D131" s="5" t="s">
        <v>897</v>
      </c>
      <c r="E131" s="5" t="s">
        <v>51</v>
      </c>
      <c r="F131">
        <v>2</v>
      </c>
      <c r="G131" s="5" t="s">
        <v>110</v>
      </c>
      <c r="H131" s="5" t="s">
        <v>871</v>
      </c>
      <c r="I131" s="5" t="s">
        <v>40</v>
      </c>
      <c r="J131" s="5" t="s">
        <v>36</v>
      </c>
      <c r="K131" s="5" t="s">
        <v>204</v>
      </c>
      <c r="L131" s="5" t="s">
        <v>98</v>
      </c>
      <c r="M131" s="5" t="s">
        <v>64</v>
      </c>
    </row>
    <row r="132" spans="1:13" x14ac:dyDescent="0.25">
      <c r="A132" s="1">
        <v>46257</v>
      </c>
      <c r="C132" s="5" t="s">
        <v>120</v>
      </c>
      <c r="D132" s="5" t="s">
        <v>873</v>
      </c>
      <c r="E132" s="5" t="s">
        <v>51</v>
      </c>
      <c r="F132">
        <v>17</v>
      </c>
      <c r="G132" s="5" t="s">
        <v>131</v>
      </c>
      <c r="H132" s="5" t="s">
        <v>902</v>
      </c>
      <c r="I132" s="5" t="s">
        <v>103</v>
      </c>
      <c r="J132" s="5" t="s">
        <v>36</v>
      </c>
      <c r="K132" s="5" t="s">
        <v>874</v>
      </c>
      <c r="L132" s="5" t="s">
        <v>97</v>
      </c>
      <c r="M132" s="5" t="s">
        <v>83</v>
      </c>
    </row>
    <row r="133" spans="1:13" x14ac:dyDescent="0.25">
      <c r="A133" s="1">
        <v>46257</v>
      </c>
      <c r="C133" s="5" t="s">
        <v>120</v>
      </c>
      <c r="D133" s="5" t="s">
        <v>903</v>
      </c>
      <c r="E133" s="5" t="s">
        <v>51</v>
      </c>
      <c r="F133">
        <v>2</v>
      </c>
      <c r="G133" s="5" t="s">
        <v>47</v>
      </c>
      <c r="H133" s="5" t="s">
        <v>875</v>
      </c>
      <c r="I133" s="5" t="s">
        <v>40</v>
      </c>
      <c r="J133" s="5" t="s">
        <v>36</v>
      </c>
      <c r="K133" s="5" t="s">
        <v>286</v>
      </c>
      <c r="L133" s="5" t="s">
        <v>97</v>
      </c>
      <c r="M133" s="5" t="s">
        <v>161</v>
      </c>
    </row>
    <row r="134" spans="1:13" x14ac:dyDescent="0.25">
      <c r="A134" s="1">
        <v>46257</v>
      </c>
      <c r="C134" s="5" t="s">
        <v>120</v>
      </c>
      <c r="D134" s="5" t="s">
        <v>877</v>
      </c>
      <c r="E134" s="5" t="s">
        <v>122</v>
      </c>
      <c r="F134">
        <v>2</v>
      </c>
      <c r="G134" s="5" t="s">
        <v>115</v>
      </c>
      <c r="H134" s="5" t="s">
        <v>324</v>
      </c>
      <c r="I134" s="5" t="s">
        <v>40</v>
      </c>
      <c r="J134" s="5" t="s">
        <v>36</v>
      </c>
      <c r="K134" s="5" t="s">
        <v>154</v>
      </c>
      <c r="L134" s="5" t="s">
        <v>96</v>
      </c>
      <c r="M134" s="5" t="s">
        <v>53</v>
      </c>
    </row>
    <row r="135" spans="1:13" x14ac:dyDescent="0.25">
      <c r="A135" s="1">
        <v>46257</v>
      </c>
      <c r="C135" s="5" t="s">
        <v>120</v>
      </c>
      <c r="D135" s="5" t="s">
        <v>878</v>
      </c>
      <c r="E135" s="5" t="s">
        <v>125</v>
      </c>
      <c r="F135">
        <v>4</v>
      </c>
      <c r="G135" s="5" t="s">
        <v>165</v>
      </c>
      <c r="H135" s="5" t="s">
        <v>880</v>
      </c>
      <c r="I135" s="5" t="s">
        <v>40</v>
      </c>
      <c r="J135" s="5" t="s">
        <v>36</v>
      </c>
      <c r="K135" s="5" t="s">
        <v>879</v>
      </c>
      <c r="L135" s="5" t="s">
        <v>96</v>
      </c>
      <c r="M135" s="5" t="s">
        <v>53</v>
      </c>
    </row>
    <row r="136" spans="1:13" x14ac:dyDescent="0.25">
      <c r="A136" s="1">
        <v>46257</v>
      </c>
      <c r="C136" s="5" t="s">
        <v>120</v>
      </c>
      <c r="D136" s="5" t="s">
        <v>881</v>
      </c>
      <c r="E136" s="5" t="s">
        <v>882</v>
      </c>
      <c r="F136">
        <v>4</v>
      </c>
      <c r="G136" s="5" t="s">
        <v>61</v>
      </c>
      <c r="H136" s="5" t="s">
        <v>883</v>
      </c>
      <c r="I136" s="5" t="s">
        <v>56</v>
      </c>
      <c r="J136" s="5" t="s">
        <v>36</v>
      </c>
      <c r="K136" s="5" t="s">
        <v>707</v>
      </c>
      <c r="L136" s="5" t="s">
        <v>96</v>
      </c>
      <c r="M136" s="5" t="s">
        <v>53</v>
      </c>
    </row>
    <row r="137" spans="1:13" x14ac:dyDescent="0.25">
      <c r="A137" s="1">
        <v>46257</v>
      </c>
      <c r="C137" s="5" t="s">
        <v>120</v>
      </c>
      <c r="D137" s="5" t="s">
        <v>885</v>
      </c>
      <c r="E137" s="5" t="s">
        <v>122</v>
      </c>
      <c r="F137">
        <v>17</v>
      </c>
      <c r="G137" s="5" t="s">
        <v>144</v>
      </c>
      <c r="H137" s="5" t="s">
        <v>914</v>
      </c>
      <c r="I137" s="5" t="s">
        <v>40</v>
      </c>
      <c r="J137" s="5" t="s">
        <v>36</v>
      </c>
      <c r="K137" s="5" t="s">
        <v>886</v>
      </c>
      <c r="L137" s="5" t="s">
        <v>98</v>
      </c>
      <c r="M137" s="5" t="s">
        <v>79</v>
      </c>
    </row>
    <row r="138" spans="1:13" x14ac:dyDescent="0.25">
      <c r="A138" s="1">
        <v>46257</v>
      </c>
      <c r="C138" s="5" t="s">
        <v>120</v>
      </c>
      <c r="D138" s="5" t="s">
        <v>888</v>
      </c>
      <c r="E138" s="5" t="s">
        <v>890</v>
      </c>
      <c r="F138">
        <v>18</v>
      </c>
      <c r="G138" s="5" t="s">
        <v>131</v>
      </c>
      <c r="H138" s="5" t="s">
        <v>891</v>
      </c>
      <c r="I138" s="5" t="s">
        <v>40</v>
      </c>
      <c r="J138" s="5" t="s">
        <v>36</v>
      </c>
      <c r="K138" s="5" t="s">
        <v>889</v>
      </c>
      <c r="L138" s="5" t="s">
        <v>96</v>
      </c>
      <c r="M138" s="5" t="s">
        <v>53</v>
      </c>
    </row>
    <row r="139" spans="1:13" x14ac:dyDescent="0.25">
      <c r="A139" s="1">
        <v>46257</v>
      </c>
      <c r="C139" s="5" t="s">
        <v>120</v>
      </c>
      <c r="D139" s="5" t="s">
        <v>892</v>
      </c>
      <c r="E139" s="5" t="s">
        <v>893</v>
      </c>
      <c r="F139">
        <v>19</v>
      </c>
      <c r="G139" s="5" t="s">
        <v>61</v>
      </c>
      <c r="H139" s="5" t="s">
        <v>53</v>
      </c>
      <c r="I139" s="5" t="s">
        <v>56</v>
      </c>
      <c r="J139" s="5" t="s">
        <v>36</v>
      </c>
      <c r="K139" s="5" t="s">
        <v>57</v>
      </c>
      <c r="L139" s="5" t="s">
        <v>98</v>
      </c>
      <c r="M139" s="5" t="s">
        <v>53</v>
      </c>
    </row>
    <row r="140" spans="1:13" x14ac:dyDescent="0.25">
      <c r="A140" s="1">
        <v>46257</v>
      </c>
      <c r="C140" s="5" t="s">
        <v>120</v>
      </c>
      <c r="D140" s="5" t="s">
        <v>894</v>
      </c>
      <c r="E140" s="5" t="s">
        <v>125</v>
      </c>
      <c r="F140">
        <v>17</v>
      </c>
      <c r="G140" s="5" t="s">
        <v>45</v>
      </c>
      <c r="H140" s="5" t="s">
        <v>921</v>
      </c>
      <c r="I140" s="5" t="s">
        <v>40</v>
      </c>
      <c r="J140" s="5" t="s">
        <v>36</v>
      </c>
      <c r="K140" s="5" t="s">
        <v>112</v>
      </c>
      <c r="L140" s="5" t="s">
        <v>98</v>
      </c>
      <c r="M140" s="5" t="s">
        <v>46</v>
      </c>
    </row>
    <row r="141" spans="1:13" x14ac:dyDescent="0.25">
      <c r="A141" s="1">
        <v>46256</v>
      </c>
      <c r="C141" s="5" t="s">
        <v>23</v>
      </c>
      <c r="D141" s="5" t="s">
        <v>922</v>
      </c>
      <c r="E141" s="5" t="s">
        <v>927</v>
      </c>
      <c r="G141" s="5" t="s">
        <v>116</v>
      </c>
      <c r="H141" s="5" t="s">
        <v>928</v>
      </c>
      <c r="I141" s="5" t="s">
        <v>40</v>
      </c>
      <c r="J141" s="5" t="s">
        <v>36</v>
      </c>
      <c r="K141" s="5" t="s">
        <v>925</v>
      </c>
      <c r="L141" s="5" t="s">
        <v>96</v>
      </c>
      <c r="M141" s="5" t="s">
        <v>38</v>
      </c>
    </row>
    <row r="142" spans="1:13" x14ac:dyDescent="0.25">
      <c r="A142" s="1">
        <v>46256</v>
      </c>
      <c r="C142" s="5" t="s">
        <v>23</v>
      </c>
      <c r="D142" s="5" t="s">
        <v>930</v>
      </c>
      <c r="E142" s="5" t="s">
        <v>133</v>
      </c>
      <c r="G142" s="5" t="s">
        <v>115</v>
      </c>
      <c r="H142" s="5" t="s">
        <v>933</v>
      </c>
      <c r="I142" s="5" t="s">
        <v>40</v>
      </c>
      <c r="J142" s="5" t="s">
        <v>36</v>
      </c>
      <c r="K142" s="5" t="s">
        <v>371</v>
      </c>
      <c r="L142" s="5" t="s">
        <v>96</v>
      </c>
      <c r="M142" s="5" t="s">
        <v>53</v>
      </c>
    </row>
    <row r="143" spans="1:13" x14ac:dyDescent="0.25">
      <c r="A143" s="1">
        <v>46256</v>
      </c>
      <c r="C143" s="5" t="s">
        <v>23</v>
      </c>
      <c r="D143" s="5" t="s">
        <v>935</v>
      </c>
      <c r="E143" s="5" t="s">
        <v>608</v>
      </c>
      <c r="G143" s="5" t="s">
        <v>75</v>
      </c>
      <c r="H143" s="5" t="s">
        <v>939</v>
      </c>
      <c r="I143" s="5" t="s">
        <v>40</v>
      </c>
      <c r="J143" s="5" t="s">
        <v>36</v>
      </c>
      <c r="K143" s="5" t="s">
        <v>333</v>
      </c>
      <c r="L143" s="5" t="s">
        <v>96</v>
      </c>
      <c r="M143" s="5" t="s">
        <v>64</v>
      </c>
    </row>
    <row r="144" spans="1:13" x14ac:dyDescent="0.25">
      <c r="A144" s="1">
        <v>46256</v>
      </c>
      <c r="C144" s="5" t="s">
        <v>23</v>
      </c>
      <c r="D144" s="5" t="s">
        <v>941</v>
      </c>
      <c r="E144" s="5" t="s">
        <v>133</v>
      </c>
      <c r="G144" s="5" t="s">
        <v>110</v>
      </c>
      <c r="H144" s="5" t="s">
        <v>946</v>
      </c>
      <c r="I144" s="5" t="s">
        <v>40</v>
      </c>
      <c r="J144" s="5" t="s">
        <v>36</v>
      </c>
      <c r="K144" s="5" t="s">
        <v>944</v>
      </c>
      <c r="L144" s="5" t="s">
        <v>97</v>
      </c>
      <c r="M144" s="5" t="s">
        <v>85</v>
      </c>
    </row>
    <row r="145" spans="1:13" x14ac:dyDescent="0.25">
      <c r="A145" s="1">
        <v>46256</v>
      </c>
      <c r="C145" s="5" t="s">
        <v>23</v>
      </c>
      <c r="D145" s="5" t="s">
        <v>947</v>
      </c>
      <c r="E145" s="5" t="s">
        <v>608</v>
      </c>
      <c r="G145" s="5" t="s">
        <v>52</v>
      </c>
      <c r="H145" s="5" t="s">
        <v>950</v>
      </c>
      <c r="I145" s="5" t="s">
        <v>40</v>
      </c>
      <c r="J145" s="5" t="s">
        <v>36</v>
      </c>
      <c r="K145" s="5" t="s">
        <v>702</v>
      </c>
      <c r="L145" s="5" t="s">
        <v>97</v>
      </c>
      <c r="M145" s="5" t="s">
        <v>48</v>
      </c>
    </row>
    <row r="146" spans="1:13" x14ac:dyDescent="0.25">
      <c r="A146" s="1">
        <v>46256</v>
      </c>
      <c r="C146" s="5" t="s">
        <v>23</v>
      </c>
      <c r="D146" s="5" t="s">
        <v>951</v>
      </c>
      <c r="E146" s="5" t="s">
        <v>927</v>
      </c>
      <c r="G146" s="5" t="s">
        <v>70</v>
      </c>
      <c r="H146" s="5" t="s">
        <v>954</v>
      </c>
      <c r="I146" s="5" t="s">
        <v>40</v>
      </c>
      <c r="J146" s="5" t="s">
        <v>36</v>
      </c>
      <c r="K146" s="5" t="s">
        <v>157</v>
      </c>
      <c r="L146" s="5" t="s">
        <v>98</v>
      </c>
      <c r="M146" s="5" t="s">
        <v>53</v>
      </c>
    </row>
    <row r="147" spans="1:13" x14ac:dyDescent="0.25">
      <c r="A147" s="1">
        <v>46256</v>
      </c>
      <c r="C147" s="5" t="s">
        <v>23</v>
      </c>
      <c r="D147" s="5" t="s">
        <v>955</v>
      </c>
      <c r="E147" s="5" t="s">
        <v>51</v>
      </c>
      <c r="G147" s="5" t="s">
        <v>61</v>
      </c>
      <c r="H147" s="5" t="s">
        <v>53</v>
      </c>
      <c r="I147" s="5" t="s">
        <v>40</v>
      </c>
      <c r="J147" s="5" t="s">
        <v>36</v>
      </c>
      <c r="K147" s="5" t="s">
        <v>806</v>
      </c>
      <c r="L147" s="5" t="s">
        <v>96</v>
      </c>
      <c r="M147" s="5" t="s">
        <v>53</v>
      </c>
    </row>
    <row r="148" spans="1:13" x14ac:dyDescent="0.25">
      <c r="A148" s="1">
        <v>46257</v>
      </c>
      <c r="C148" s="5" t="s">
        <v>23</v>
      </c>
      <c r="D148" s="5" t="s">
        <v>958</v>
      </c>
      <c r="E148" s="5" t="s">
        <v>961</v>
      </c>
      <c r="G148" s="5" t="s">
        <v>45</v>
      </c>
      <c r="H148" s="5" t="s">
        <v>962</v>
      </c>
      <c r="I148" s="5" t="s">
        <v>40</v>
      </c>
      <c r="J148" s="5" t="s">
        <v>36</v>
      </c>
      <c r="K148" s="5" t="s">
        <v>112</v>
      </c>
      <c r="L148" s="5" t="s">
        <v>98</v>
      </c>
      <c r="M148" s="5" t="s">
        <v>46</v>
      </c>
    </row>
    <row r="149" spans="1:13" x14ac:dyDescent="0.25">
      <c r="A149" s="1">
        <v>46257</v>
      </c>
      <c r="C149" s="5" t="s">
        <v>23</v>
      </c>
      <c r="D149" s="5" t="s">
        <v>963</v>
      </c>
      <c r="E149" s="5" t="s">
        <v>961</v>
      </c>
      <c r="G149" s="5" t="s">
        <v>66</v>
      </c>
      <c r="H149" s="5" t="s">
        <v>966</v>
      </c>
      <c r="I149" s="5" t="s">
        <v>40</v>
      </c>
      <c r="J149" s="5" t="s">
        <v>36</v>
      </c>
      <c r="K149" s="5" t="s">
        <v>475</v>
      </c>
      <c r="L149" s="5" t="s">
        <v>98</v>
      </c>
      <c r="M149" s="5" t="s">
        <v>64</v>
      </c>
    </row>
    <row r="150" spans="1:13" x14ac:dyDescent="0.25">
      <c r="A150" s="1">
        <v>46257</v>
      </c>
      <c r="C150" s="5" t="s">
        <v>23</v>
      </c>
      <c r="D150" s="5" t="s">
        <v>967</v>
      </c>
      <c r="E150" s="5" t="s">
        <v>961</v>
      </c>
      <c r="G150" s="5" t="s">
        <v>115</v>
      </c>
      <c r="H150" s="5" t="s">
        <v>970</v>
      </c>
      <c r="I150" s="5" t="s">
        <v>40</v>
      </c>
      <c r="J150" s="5" t="s">
        <v>36</v>
      </c>
      <c r="K150" s="5" t="s">
        <v>154</v>
      </c>
      <c r="L150" s="5" t="s">
        <v>96</v>
      </c>
      <c r="M150" s="5" t="s">
        <v>53</v>
      </c>
    </row>
    <row r="151" spans="1:13" x14ac:dyDescent="0.25">
      <c r="A151" s="1">
        <v>46257</v>
      </c>
      <c r="C151" s="5" t="s">
        <v>23</v>
      </c>
      <c r="D151" s="5" t="s">
        <v>971</v>
      </c>
      <c r="E151" s="5" t="s">
        <v>927</v>
      </c>
      <c r="G151" s="5" t="s">
        <v>116</v>
      </c>
      <c r="H151" s="5" t="s">
        <v>974</v>
      </c>
      <c r="I151" s="5" t="s">
        <v>40</v>
      </c>
      <c r="J151" s="5" t="s">
        <v>36</v>
      </c>
      <c r="K151" s="5" t="s">
        <v>717</v>
      </c>
      <c r="L151" s="5" t="s">
        <v>97</v>
      </c>
      <c r="M151" s="5" t="s">
        <v>64</v>
      </c>
    </row>
    <row r="152" spans="1:13" x14ac:dyDescent="0.25">
      <c r="A152" s="1">
        <v>46257</v>
      </c>
      <c r="C152" s="5" t="s">
        <v>23</v>
      </c>
      <c r="D152" s="5" t="s">
        <v>976</v>
      </c>
      <c r="E152" s="5" t="s">
        <v>927</v>
      </c>
      <c r="G152" s="5" t="s">
        <v>165</v>
      </c>
      <c r="H152" s="5" t="s">
        <v>979</v>
      </c>
      <c r="I152" s="5" t="s">
        <v>40</v>
      </c>
      <c r="J152" s="5" t="s">
        <v>36</v>
      </c>
      <c r="K152" s="5" t="s">
        <v>879</v>
      </c>
      <c r="L152" s="5" t="s">
        <v>96</v>
      </c>
      <c r="M152" s="5" t="s">
        <v>38</v>
      </c>
    </row>
    <row r="153" spans="1:13" x14ac:dyDescent="0.25">
      <c r="A153" s="1">
        <v>46257</v>
      </c>
      <c r="C153" s="5" t="s">
        <v>23</v>
      </c>
      <c r="D153" s="5" t="s">
        <v>981</v>
      </c>
      <c r="E153" s="5" t="s">
        <v>961</v>
      </c>
      <c r="G153" s="5" t="s">
        <v>110</v>
      </c>
      <c r="H153" s="5" t="s">
        <v>984</v>
      </c>
      <c r="I153" s="5" t="s">
        <v>40</v>
      </c>
      <c r="J153" s="5" t="s">
        <v>36</v>
      </c>
      <c r="K153" s="5" t="s">
        <v>204</v>
      </c>
      <c r="L153" s="5" t="s">
        <v>98</v>
      </c>
      <c r="M153" s="5" t="s">
        <v>64</v>
      </c>
    </row>
    <row r="154" spans="1:13" x14ac:dyDescent="0.25">
      <c r="A154" s="1">
        <v>46257</v>
      </c>
      <c r="C154" s="5" t="s">
        <v>23</v>
      </c>
      <c r="D154" s="5" t="s">
        <v>985</v>
      </c>
      <c r="E154" s="5" t="s">
        <v>927</v>
      </c>
      <c r="G154" s="5" t="s">
        <v>75</v>
      </c>
      <c r="H154" s="5" t="s">
        <v>990</v>
      </c>
      <c r="I154" s="5" t="s">
        <v>103</v>
      </c>
      <c r="J154" s="5" t="s">
        <v>36</v>
      </c>
      <c r="K154" s="5" t="s">
        <v>333</v>
      </c>
      <c r="L154" s="5" t="s">
        <v>96</v>
      </c>
      <c r="M154" s="5" t="s">
        <v>64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75"/>
  <sheetViews>
    <sheetView topLeftCell="B52" workbookViewId="0">
      <selection activeCell="D22" sqref="D2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7.5703125" bestFit="1" customWidth="1"/>
    <col min="7" max="7" width="9.140625" bestFit="1" customWidth="1"/>
    <col min="8" max="8" width="15.28515625" bestFit="1" customWidth="1"/>
    <col min="9" max="9" width="62.7109375" bestFit="1" customWidth="1"/>
    <col min="10" max="10" width="10" bestFit="1" customWidth="1"/>
    <col min="11" max="11" width="16.28515625" bestFit="1" customWidth="1"/>
    <col min="12" max="12" width="34.42578125" bestFit="1" customWidth="1"/>
    <col min="13" max="13" width="11.140625" bestFit="1" customWidth="1"/>
    <col min="14" max="14" width="17.7109375" bestFit="1" customWidth="1"/>
  </cols>
  <sheetData>
    <row r="1" spans="1:14" x14ac:dyDescent="0.25">
      <c r="A1" t="s">
        <v>151</v>
      </c>
      <c r="B1" t="s">
        <v>88</v>
      </c>
      <c r="C1" t="s">
        <v>2</v>
      </c>
      <c r="D1" t="s">
        <v>89</v>
      </c>
      <c r="E1" t="s">
        <v>3</v>
      </c>
      <c r="F1" t="s">
        <v>90</v>
      </c>
      <c r="G1" t="s">
        <v>91</v>
      </c>
      <c r="H1" t="s">
        <v>33</v>
      </c>
      <c r="I1" t="s">
        <v>92</v>
      </c>
      <c r="J1" t="s">
        <v>93</v>
      </c>
      <c r="K1" t="s">
        <v>0</v>
      </c>
      <c r="L1" t="s">
        <v>94</v>
      </c>
      <c r="M1" t="s">
        <v>95</v>
      </c>
      <c r="N1" t="s">
        <v>7</v>
      </c>
    </row>
    <row r="2" spans="1:14" x14ac:dyDescent="0.25">
      <c r="B2" s="1">
        <v>46258</v>
      </c>
      <c r="D2" t="s">
        <v>99</v>
      </c>
      <c r="E2" t="s">
        <v>291</v>
      </c>
      <c r="F2" t="s">
        <v>294</v>
      </c>
      <c r="G2">
        <v>2</v>
      </c>
      <c r="H2" t="s">
        <v>81</v>
      </c>
      <c r="I2" t="s">
        <v>295</v>
      </c>
      <c r="J2" t="s">
        <v>56</v>
      </c>
      <c r="K2" t="s">
        <v>36</v>
      </c>
      <c r="L2" t="s">
        <v>80</v>
      </c>
      <c r="M2" t="s">
        <v>97</v>
      </c>
      <c r="N2" t="s">
        <v>46</v>
      </c>
    </row>
    <row r="3" spans="1:14" x14ac:dyDescent="0.25">
      <c r="B3" s="1">
        <v>46258</v>
      </c>
      <c r="D3" t="s">
        <v>99</v>
      </c>
      <c r="E3" t="s">
        <v>296</v>
      </c>
      <c r="F3" t="s">
        <v>294</v>
      </c>
      <c r="G3">
        <v>2</v>
      </c>
      <c r="H3" t="s">
        <v>157</v>
      </c>
      <c r="I3" t="s">
        <v>299</v>
      </c>
      <c r="J3" t="s">
        <v>56</v>
      </c>
      <c r="K3" t="s">
        <v>36</v>
      </c>
      <c r="L3" t="s">
        <v>157</v>
      </c>
      <c r="M3" t="s">
        <v>96</v>
      </c>
      <c r="N3" t="s">
        <v>64</v>
      </c>
    </row>
    <row r="4" spans="1:14" x14ac:dyDescent="0.25">
      <c r="B4" s="1">
        <v>46258</v>
      </c>
      <c r="D4" t="s">
        <v>99</v>
      </c>
      <c r="E4" t="s">
        <v>301</v>
      </c>
      <c r="F4" t="s">
        <v>294</v>
      </c>
      <c r="G4">
        <v>2</v>
      </c>
      <c r="H4" t="s">
        <v>61</v>
      </c>
      <c r="I4" t="s">
        <v>304</v>
      </c>
      <c r="J4" t="s">
        <v>56</v>
      </c>
      <c r="K4" t="s">
        <v>36</v>
      </c>
      <c r="L4" t="s">
        <v>138</v>
      </c>
      <c r="M4" t="s">
        <v>98</v>
      </c>
      <c r="N4" t="s">
        <v>79</v>
      </c>
    </row>
    <row r="5" spans="1:14" x14ac:dyDescent="0.25">
      <c r="B5" s="1">
        <v>46258</v>
      </c>
      <c r="D5" t="s">
        <v>99</v>
      </c>
      <c r="E5" t="s">
        <v>306</v>
      </c>
      <c r="F5" t="s">
        <v>100</v>
      </c>
      <c r="G5">
        <v>2</v>
      </c>
      <c r="H5" t="s">
        <v>47</v>
      </c>
      <c r="I5" t="s">
        <v>310</v>
      </c>
      <c r="J5" t="s">
        <v>40</v>
      </c>
      <c r="K5" t="s">
        <v>36</v>
      </c>
      <c r="L5" t="s">
        <v>308</v>
      </c>
      <c r="M5" t="s">
        <v>97</v>
      </c>
      <c r="N5" t="s">
        <v>53</v>
      </c>
    </row>
    <row r="6" spans="1:14" x14ac:dyDescent="0.25">
      <c r="B6" s="1">
        <v>46258</v>
      </c>
      <c r="D6" t="s">
        <v>99</v>
      </c>
      <c r="E6" t="s">
        <v>312</v>
      </c>
      <c r="F6" t="s">
        <v>102</v>
      </c>
      <c r="G6">
        <v>3</v>
      </c>
      <c r="H6" t="s">
        <v>77</v>
      </c>
      <c r="I6" t="s">
        <v>316</v>
      </c>
      <c r="J6" t="s">
        <v>40</v>
      </c>
      <c r="K6" t="s">
        <v>36</v>
      </c>
      <c r="L6" t="s">
        <v>314</v>
      </c>
      <c r="M6" t="s">
        <v>97</v>
      </c>
      <c r="N6" t="s">
        <v>53</v>
      </c>
    </row>
    <row r="7" spans="1:14" x14ac:dyDescent="0.25">
      <c r="B7" s="1">
        <v>46258</v>
      </c>
      <c r="D7" t="s">
        <v>99</v>
      </c>
      <c r="E7" t="s">
        <v>317</v>
      </c>
      <c r="F7" t="s">
        <v>105</v>
      </c>
      <c r="G7">
        <v>3</v>
      </c>
      <c r="H7" t="s">
        <v>101</v>
      </c>
      <c r="I7" t="s">
        <v>53</v>
      </c>
      <c r="J7" t="s">
        <v>40</v>
      </c>
      <c r="K7" t="s">
        <v>36</v>
      </c>
      <c r="L7" t="s">
        <v>82</v>
      </c>
      <c r="M7" t="s">
        <v>97</v>
      </c>
      <c r="N7" t="s">
        <v>53</v>
      </c>
    </row>
    <row r="8" spans="1:14" x14ac:dyDescent="0.25">
      <c r="B8" s="1">
        <v>46258</v>
      </c>
      <c r="D8" t="s">
        <v>99</v>
      </c>
      <c r="E8" t="s">
        <v>321</v>
      </c>
      <c r="F8" t="s">
        <v>155</v>
      </c>
      <c r="G8">
        <v>4</v>
      </c>
      <c r="H8" t="s">
        <v>115</v>
      </c>
      <c r="I8" t="s">
        <v>324</v>
      </c>
      <c r="J8" t="s">
        <v>40</v>
      </c>
      <c r="K8" t="s">
        <v>36</v>
      </c>
      <c r="L8" t="s">
        <v>114</v>
      </c>
      <c r="M8" t="s">
        <v>96</v>
      </c>
      <c r="N8" t="s">
        <v>53</v>
      </c>
    </row>
    <row r="9" spans="1:14" x14ac:dyDescent="0.25">
      <c r="B9" s="1">
        <v>46258</v>
      </c>
      <c r="D9" t="s">
        <v>99</v>
      </c>
      <c r="E9" t="s">
        <v>325</v>
      </c>
      <c r="F9" t="s">
        <v>329</v>
      </c>
      <c r="G9">
        <v>5</v>
      </c>
      <c r="H9" t="s">
        <v>61</v>
      </c>
      <c r="I9" t="s">
        <v>330</v>
      </c>
      <c r="J9" t="s">
        <v>40</v>
      </c>
      <c r="K9" t="s">
        <v>36</v>
      </c>
      <c r="L9" t="s">
        <v>327</v>
      </c>
      <c r="M9" t="s">
        <v>97</v>
      </c>
      <c r="N9" t="s">
        <v>53</v>
      </c>
    </row>
    <row r="10" spans="1:14" x14ac:dyDescent="0.25">
      <c r="B10" s="1">
        <v>46258</v>
      </c>
      <c r="D10" t="s">
        <v>99</v>
      </c>
      <c r="E10" t="s">
        <v>331</v>
      </c>
      <c r="F10" t="s">
        <v>155</v>
      </c>
      <c r="G10">
        <v>5</v>
      </c>
      <c r="H10" t="s">
        <v>47</v>
      </c>
      <c r="I10" t="s">
        <v>335</v>
      </c>
      <c r="J10" t="s">
        <v>40</v>
      </c>
      <c r="K10" t="s">
        <v>36</v>
      </c>
      <c r="L10" t="s">
        <v>333</v>
      </c>
      <c r="M10" t="s">
        <v>97</v>
      </c>
      <c r="N10" t="s">
        <v>53</v>
      </c>
    </row>
    <row r="11" spans="1:14" x14ac:dyDescent="0.25">
      <c r="B11" s="1">
        <v>46258</v>
      </c>
      <c r="D11" t="s">
        <v>99</v>
      </c>
      <c r="E11" t="s">
        <v>336</v>
      </c>
      <c r="F11" t="s">
        <v>340</v>
      </c>
      <c r="G11">
        <v>13</v>
      </c>
      <c r="H11" t="s">
        <v>61</v>
      </c>
      <c r="I11" t="s">
        <v>53</v>
      </c>
      <c r="J11" t="s">
        <v>40</v>
      </c>
      <c r="K11" t="s">
        <v>36</v>
      </c>
      <c r="L11" t="s">
        <v>338</v>
      </c>
      <c r="M11" t="s">
        <v>96</v>
      </c>
      <c r="N11" t="s">
        <v>46</v>
      </c>
    </row>
    <row r="12" spans="1:14" x14ac:dyDescent="0.25">
      <c r="B12" s="1">
        <v>46258</v>
      </c>
      <c r="D12" t="s">
        <v>99</v>
      </c>
      <c r="E12" t="s">
        <v>342</v>
      </c>
      <c r="F12" t="s">
        <v>340</v>
      </c>
      <c r="G12">
        <v>13</v>
      </c>
      <c r="H12" t="s">
        <v>131</v>
      </c>
      <c r="I12" t="s">
        <v>345</v>
      </c>
      <c r="J12" t="s">
        <v>40</v>
      </c>
      <c r="K12" t="s">
        <v>36</v>
      </c>
      <c r="L12" t="s">
        <v>112</v>
      </c>
      <c r="M12" t="s">
        <v>97</v>
      </c>
      <c r="N12" t="s">
        <v>46</v>
      </c>
    </row>
    <row r="13" spans="1:14" x14ac:dyDescent="0.25">
      <c r="B13" s="1">
        <v>46258</v>
      </c>
      <c r="D13" t="s">
        <v>99</v>
      </c>
      <c r="E13" t="s">
        <v>347</v>
      </c>
      <c r="F13" t="s">
        <v>105</v>
      </c>
      <c r="G13">
        <v>13</v>
      </c>
      <c r="H13" t="s">
        <v>101</v>
      </c>
      <c r="I13" t="s">
        <v>53</v>
      </c>
      <c r="J13" t="s">
        <v>40</v>
      </c>
      <c r="K13" t="s">
        <v>36</v>
      </c>
      <c r="L13" t="s">
        <v>349</v>
      </c>
      <c r="M13" t="s">
        <v>97</v>
      </c>
      <c r="N13" t="s">
        <v>67</v>
      </c>
    </row>
    <row r="14" spans="1:14" x14ac:dyDescent="0.25">
      <c r="B14" s="1">
        <v>46258</v>
      </c>
      <c r="D14" t="s">
        <v>120</v>
      </c>
      <c r="E14" t="s">
        <v>459</v>
      </c>
      <c r="F14" t="s">
        <v>51</v>
      </c>
      <c r="G14">
        <v>1</v>
      </c>
      <c r="H14" t="s">
        <v>158</v>
      </c>
      <c r="I14" t="s">
        <v>159</v>
      </c>
      <c r="J14" t="s">
        <v>103</v>
      </c>
      <c r="K14" t="s">
        <v>36</v>
      </c>
      <c r="L14" t="s">
        <v>461</v>
      </c>
      <c r="M14" t="s">
        <v>96</v>
      </c>
      <c r="N14" t="s">
        <v>53</v>
      </c>
    </row>
    <row r="15" spans="1:14" x14ac:dyDescent="0.25">
      <c r="B15" s="1">
        <v>46258</v>
      </c>
      <c r="D15" t="s">
        <v>120</v>
      </c>
      <c r="E15" t="s">
        <v>463</v>
      </c>
      <c r="F15" t="s">
        <v>51</v>
      </c>
      <c r="G15">
        <v>2</v>
      </c>
      <c r="H15" t="s">
        <v>358</v>
      </c>
      <c r="I15" t="s">
        <v>466</v>
      </c>
      <c r="J15" t="s">
        <v>40</v>
      </c>
      <c r="K15" t="s">
        <v>36</v>
      </c>
      <c r="L15" t="s">
        <v>356</v>
      </c>
      <c r="M15" t="s">
        <v>96</v>
      </c>
      <c r="N15" t="s">
        <v>53</v>
      </c>
    </row>
    <row r="16" spans="1:14" x14ac:dyDescent="0.25">
      <c r="B16" s="1">
        <v>46258</v>
      </c>
      <c r="D16" t="s">
        <v>120</v>
      </c>
      <c r="E16" t="s">
        <v>468</v>
      </c>
      <c r="F16" t="s">
        <v>51</v>
      </c>
      <c r="G16">
        <v>2</v>
      </c>
      <c r="H16" t="s">
        <v>47</v>
      </c>
      <c r="I16" t="s">
        <v>471</v>
      </c>
      <c r="J16" t="s">
        <v>40</v>
      </c>
      <c r="K16" t="s">
        <v>36</v>
      </c>
      <c r="L16" t="s">
        <v>286</v>
      </c>
      <c r="M16" t="s">
        <v>98</v>
      </c>
      <c r="N16" t="s">
        <v>161</v>
      </c>
    </row>
    <row r="17" spans="2:14" x14ac:dyDescent="0.25">
      <c r="B17" s="1">
        <v>46258</v>
      </c>
      <c r="D17" t="s">
        <v>120</v>
      </c>
      <c r="E17" t="s">
        <v>473</v>
      </c>
      <c r="F17" t="s">
        <v>121</v>
      </c>
      <c r="G17">
        <v>3</v>
      </c>
      <c r="H17" t="s">
        <v>477</v>
      </c>
      <c r="I17" t="s">
        <v>478</v>
      </c>
      <c r="J17" t="s">
        <v>40</v>
      </c>
      <c r="K17" t="s">
        <v>36</v>
      </c>
      <c r="L17" t="s">
        <v>475</v>
      </c>
      <c r="M17" t="s">
        <v>98</v>
      </c>
      <c r="N17" t="s">
        <v>64</v>
      </c>
    </row>
    <row r="18" spans="2:14" x14ac:dyDescent="0.25">
      <c r="B18" s="1">
        <v>46258</v>
      </c>
      <c r="D18" t="s">
        <v>120</v>
      </c>
      <c r="E18" t="s">
        <v>480</v>
      </c>
      <c r="F18" t="s">
        <v>51</v>
      </c>
      <c r="G18">
        <v>3</v>
      </c>
      <c r="H18" t="s">
        <v>68</v>
      </c>
      <c r="I18" t="s">
        <v>424</v>
      </c>
      <c r="J18" t="s">
        <v>40</v>
      </c>
      <c r="K18" t="s">
        <v>36</v>
      </c>
      <c r="L18" t="s">
        <v>422</v>
      </c>
      <c r="M18" t="s">
        <v>96</v>
      </c>
      <c r="N18" t="s">
        <v>421</v>
      </c>
    </row>
    <row r="19" spans="2:14" x14ac:dyDescent="0.25">
      <c r="B19" s="1">
        <v>46258</v>
      </c>
      <c r="D19" t="s">
        <v>120</v>
      </c>
      <c r="E19" t="s">
        <v>483</v>
      </c>
      <c r="F19" t="s">
        <v>123</v>
      </c>
      <c r="G19">
        <v>4</v>
      </c>
      <c r="H19" t="s">
        <v>66</v>
      </c>
      <c r="I19" t="s">
        <v>487</v>
      </c>
      <c r="J19" t="s">
        <v>40</v>
      </c>
      <c r="K19" t="s">
        <v>36</v>
      </c>
      <c r="L19" t="s">
        <v>485</v>
      </c>
      <c r="M19" t="s">
        <v>97</v>
      </c>
      <c r="N19" t="s">
        <v>64</v>
      </c>
    </row>
    <row r="20" spans="2:14" x14ac:dyDescent="0.25">
      <c r="B20" s="1">
        <v>46258</v>
      </c>
      <c r="D20" t="s">
        <v>120</v>
      </c>
      <c r="E20" t="s">
        <v>489</v>
      </c>
      <c r="F20" t="s">
        <v>121</v>
      </c>
      <c r="G20">
        <v>4</v>
      </c>
      <c r="H20" t="s">
        <v>358</v>
      </c>
      <c r="I20" t="s">
        <v>492</v>
      </c>
      <c r="J20" t="s">
        <v>40</v>
      </c>
      <c r="K20" t="s">
        <v>36</v>
      </c>
      <c r="L20" t="s">
        <v>475</v>
      </c>
      <c r="M20" t="s">
        <v>97</v>
      </c>
      <c r="N20" t="s">
        <v>64</v>
      </c>
    </row>
    <row r="21" spans="2:14" x14ac:dyDescent="0.25">
      <c r="B21" s="1">
        <v>46258</v>
      </c>
      <c r="D21" t="s">
        <v>120</v>
      </c>
      <c r="E21" t="s">
        <v>493</v>
      </c>
      <c r="F21" t="s">
        <v>497</v>
      </c>
      <c r="G21">
        <v>4</v>
      </c>
      <c r="H21" t="s">
        <v>498</v>
      </c>
      <c r="I21" t="s">
        <v>499</v>
      </c>
      <c r="J21" t="s">
        <v>56</v>
      </c>
      <c r="K21" t="s">
        <v>36</v>
      </c>
      <c r="L21" t="s">
        <v>495</v>
      </c>
      <c r="M21" t="s">
        <v>98</v>
      </c>
      <c r="N21" t="s">
        <v>53</v>
      </c>
    </row>
    <row r="22" spans="2:14" x14ac:dyDescent="0.25">
      <c r="B22" s="1">
        <v>46258</v>
      </c>
      <c r="D22" t="s">
        <v>120</v>
      </c>
      <c r="E22" t="s">
        <v>500</v>
      </c>
      <c r="F22" t="s">
        <v>504</v>
      </c>
      <c r="G22">
        <v>17</v>
      </c>
      <c r="H22" t="s">
        <v>47</v>
      </c>
      <c r="I22" t="s">
        <v>505</v>
      </c>
      <c r="J22" t="s">
        <v>40</v>
      </c>
      <c r="K22" t="s">
        <v>36</v>
      </c>
      <c r="L22" t="s">
        <v>502</v>
      </c>
      <c r="M22" t="s">
        <v>96</v>
      </c>
      <c r="N22" t="s">
        <v>46</v>
      </c>
    </row>
    <row r="23" spans="2:14" x14ac:dyDescent="0.25">
      <c r="B23" s="1">
        <v>46258</v>
      </c>
      <c r="D23" t="s">
        <v>120</v>
      </c>
      <c r="E23" t="s">
        <v>507</v>
      </c>
      <c r="F23" t="s">
        <v>510</v>
      </c>
      <c r="G23">
        <v>18</v>
      </c>
      <c r="H23" t="s">
        <v>47</v>
      </c>
      <c r="I23" t="s">
        <v>511</v>
      </c>
      <c r="J23" t="s">
        <v>56</v>
      </c>
      <c r="K23" t="s">
        <v>36</v>
      </c>
      <c r="L23" t="s">
        <v>126</v>
      </c>
      <c r="M23" t="s">
        <v>97</v>
      </c>
      <c r="N23" t="s">
        <v>161</v>
      </c>
    </row>
    <row r="24" spans="2:14" x14ac:dyDescent="0.25">
      <c r="B24" s="1">
        <v>46258</v>
      </c>
      <c r="D24" t="s">
        <v>120</v>
      </c>
      <c r="E24" t="s">
        <v>513</v>
      </c>
      <c r="F24" t="s">
        <v>123</v>
      </c>
      <c r="G24">
        <v>18</v>
      </c>
      <c r="H24" t="s">
        <v>66</v>
      </c>
      <c r="I24" t="s">
        <v>517</v>
      </c>
      <c r="J24" t="s">
        <v>40</v>
      </c>
      <c r="K24" t="s">
        <v>36</v>
      </c>
      <c r="L24" t="s">
        <v>515</v>
      </c>
      <c r="M24" t="s">
        <v>96</v>
      </c>
      <c r="N24" t="s">
        <v>64</v>
      </c>
    </row>
    <row r="25" spans="2:14" x14ac:dyDescent="0.25">
      <c r="B25" s="1">
        <v>46258</v>
      </c>
      <c r="D25" t="s">
        <v>120</v>
      </c>
      <c r="E25" t="s">
        <v>518</v>
      </c>
      <c r="F25" t="s">
        <v>51</v>
      </c>
      <c r="G25">
        <v>18</v>
      </c>
      <c r="H25" t="s">
        <v>66</v>
      </c>
      <c r="I25" t="s">
        <v>522</v>
      </c>
      <c r="J25" t="s">
        <v>40</v>
      </c>
      <c r="K25" t="s">
        <v>36</v>
      </c>
      <c r="L25" t="s">
        <v>520</v>
      </c>
      <c r="M25" t="s">
        <v>96</v>
      </c>
      <c r="N25" t="s">
        <v>182</v>
      </c>
    </row>
    <row r="26" spans="2:14" x14ac:dyDescent="0.25">
      <c r="B26" s="1">
        <v>46258</v>
      </c>
      <c r="D26" t="s">
        <v>120</v>
      </c>
      <c r="E26" t="s">
        <v>524</v>
      </c>
      <c r="F26" t="s">
        <v>123</v>
      </c>
      <c r="G26">
        <v>18</v>
      </c>
      <c r="H26" t="s">
        <v>66</v>
      </c>
      <c r="I26" t="s">
        <v>527</v>
      </c>
      <c r="J26" t="s">
        <v>40</v>
      </c>
      <c r="K26" t="s">
        <v>36</v>
      </c>
      <c r="L26" t="s">
        <v>260</v>
      </c>
      <c r="M26" t="s">
        <v>98</v>
      </c>
      <c r="N26" t="s">
        <v>64</v>
      </c>
    </row>
    <row r="27" spans="2:14" x14ac:dyDescent="0.25">
      <c r="B27" s="1">
        <v>46258</v>
      </c>
      <c r="D27" t="s">
        <v>120</v>
      </c>
      <c r="E27" t="s">
        <v>529</v>
      </c>
      <c r="F27" t="s">
        <v>532</v>
      </c>
      <c r="G27">
        <v>18</v>
      </c>
      <c r="H27" t="s">
        <v>87</v>
      </c>
      <c r="I27" t="s">
        <v>533</v>
      </c>
      <c r="J27" t="s">
        <v>56</v>
      </c>
      <c r="K27" t="s">
        <v>36</v>
      </c>
      <c r="L27" t="s">
        <v>86</v>
      </c>
      <c r="M27" t="s">
        <v>97</v>
      </c>
      <c r="N27" t="s">
        <v>53</v>
      </c>
    </row>
    <row r="28" spans="2:14" x14ac:dyDescent="0.25">
      <c r="B28" s="1">
        <v>46258</v>
      </c>
      <c r="D28" t="s">
        <v>120</v>
      </c>
      <c r="E28" t="s">
        <v>535</v>
      </c>
      <c r="F28" t="s">
        <v>539</v>
      </c>
      <c r="G28">
        <v>19</v>
      </c>
      <c r="H28" t="s">
        <v>61</v>
      </c>
      <c r="I28" t="s">
        <v>540</v>
      </c>
      <c r="J28" t="s">
        <v>56</v>
      </c>
      <c r="K28" t="s">
        <v>36</v>
      </c>
      <c r="L28" t="s">
        <v>537</v>
      </c>
      <c r="M28" t="s">
        <v>98</v>
      </c>
      <c r="N28" t="s">
        <v>53</v>
      </c>
    </row>
    <row r="29" spans="2:14" x14ac:dyDescent="0.25">
      <c r="B29" s="1">
        <v>46258</v>
      </c>
      <c r="D29" t="s">
        <v>127</v>
      </c>
      <c r="E29" t="s">
        <v>542</v>
      </c>
      <c r="F29" t="s">
        <v>129</v>
      </c>
      <c r="G29">
        <v>2</v>
      </c>
      <c r="H29" t="s">
        <v>70</v>
      </c>
      <c r="I29" t="s">
        <v>545</v>
      </c>
      <c r="J29" t="s">
        <v>40</v>
      </c>
      <c r="K29" t="s">
        <v>36</v>
      </c>
      <c r="L29" t="s">
        <v>132</v>
      </c>
      <c r="M29" t="s">
        <v>98</v>
      </c>
      <c r="N29" t="s">
        <v>53</v>
      </c>
    </row>
    <row r="30" spans="2:14" x14ac:dyDescent="0.25">
      <c r="B30" s="1">
        <v>46258</v>
      </c>
      <c r="D30" t="s">
        <v>127</v>
      </c>
      <c r="E30" t="s">
        <v>546</v>
      </c>
      <c r="F30" t="s">
        <v>163</v>
      </c>
      <c r="G30">
        <v>4</v>
      </c>
      <c r="H30" t="s">
        <v>165</v>
      </c>
      <c r="I30" t="s">
        <v>549</v>
      </c>
      <c r="J30" t="s">
        <v>40</v>
      </c>
      <c r="K30" t="s">
        <v>36</v>
      </c>
      <c r="L30" t="s">
        <v>164</v>
      </c>
      <c r="M30" t="s">
        <v>96</v>
      </c>
      <c r="N30" t="s">
        <v>38</v>
      </c>
    </row>
    <row r="31" spans="2:14" x14ac:dyDescent="0.25">
      <c r="B31" s="1">
        <v>46258</v>
      </c>
      <c r="D31" t="s">
        <v>127</v>
      </c>
      <c r="E31" t="s">
        <v>550</v>
      </c>
      <c r="F31" t="s">
        <v>128</v>
      </c>
      <c r="G31">
        <v>4</v>
      </c>
      <c r="H31" t="s">
        <v>165</v>
      </c>
      <c r="I31" t="s">
        <v>554</v>
      </c>
      <c r="J31" t="s">
        <v>40</v>
      </c>
      <c r="K31" t="s">
        <v>36</v>
      </c>
      <c r="L31" t="s">
        <v>552</v>
      </c>
      <c r="M31" t="s">
        <v>98</v>
      </c>
      <c r="N31" t="s">
        <v>53</v>
      </c>
    </row>
    <row r="32" spans="2:14" x14ac:dyDescent="0.25">
      <c r="B32" s="1">
        <v>46258</v>
      </c>
      <c r="D32" t="s">
        <v>127</v>
      </c>
      <c r="E32" t="s">
        <v>556</v>
      </c>
      <c r="F32" t="s">
        <v>130</v>
      </c>
      <c r="G32">
        <v>6</v>
      </c>
      <c r="H32" t="s">
        <v>81</v>
      </c>
      <c r="I32" t="s">
        <v>560</v>
      </c>
      <c r="J32" t="s">
        <v>40</v>
      </c>
      <c r="K32" t="s">
        <v>36</v>
      </c>
      <c r="L32" t="s">
        <v>558</v>
      </c>
      <c r="M32" t="s">
        <v>97</v>
      </c>
      <c r="N32" t="s">
        <v>53</v>
      </c>
    </row>
    <row r="33" spans="2:14" x14ac:dyDescent="0.25">
      <c r="B33" s="1">
        <v>46258</v>
      </c>
      <c r="D33" t="s">
        <v>127</v>
      </c>
      <c r="E33" t="s">
        <v>562</v>
      </c>
      <c r="F33" t="s">
        <v>129</v>
      </c>
      <c r="G33">
        <v>7</v>
      </c>
      <c r="H33" t="s">
        <v>115</v>
      </c>
      <c r="I33" t="s">
        <v>566</v>
      </c>
      <c r="J33" t="s">
        <v>40</v>
      </c>
      <c r="K33" t="s">
        <v>36</v>
      </c>
      <c r="L33" t="s">
        <v>564</v>
      </c>
      <c r="M33" t="s">
        <v>96</v>
      </c>
      <c r="N33" t="s">
        <v>53</v>
      </c>
    </row>
    <row r="34" spans="2:14" x14ac:dyDescent="0.25">
      <c r="B34" s="1">
        <v>46258</v>
      </c>
      <c r="D34" t="s">
        <v>127</v>
      </c>
      <c r="E34" t="s">
        <v>568</v>
      </c>
      <c r="F34" t="s">
        <v>51</v>
      </c>
      <c r="G34">
        <v>8</v>
      </c>
      <c r="H34" t="s">
        <v>61</v>
      </c>
      <c r="I34" t="s">
        <v>53</v>
      </c>
      <c r="J34" t="s">
        <v>40</v>
      </c>
      <c r="K34" t="s">
        <v>36</v>
      </c>
      <c r="L34" t="s">
        <v>86</v>
      </c>
      <c r="M34" t="s">
        <v>98</v>
      </c>
      <c r="N34" t="s">
        <v>64</v>
      </c>
    </row>
    <row r="35" spans="2:14" x14ac:dyDescent="0.25">
      <c r="B35" s="1">
        <v>46258</v>
      </c>
      <c r="D35" t="s">
        <v>127</v>
      </c>
      <c r="E35" t="s">
        <v>572</v>
      </c>
      <c r="F35" t="s">
        <v>51</v>
      </c>
      <c r="G35">
        <v>8</v>
      </c>
      <c r="H35" t="s">
        <v>47</v>
      </c>
      <c r="I35" t="s">
        <v>576</v>
      </c>
      <c r="J35" t="s">
        <v>40</v>
      </c>
      <c r="K35" t="s">
        <v>36</v>
      </c>
      <c r="L35" t="s">
        <v>574</v>
      </c>
      <c r="M35" t="s">
        <v>96</v>
      </c>
      <c r="N35" t="s">
        <v>46</v>
      </c>
    </row>
    <row r="36" spans="2:14" x14ac:dyDescent="0.25">
      <c r="B36" s="1">
        <v>46258</v>
      </c>
      <c r="D36" t="s">
        <v>127</v>
      </c>
      <c r="E36" t="s">
        <v>577</v>
      </c>
      <c r="F36" t="s">
        <v>51</v>
      </c>
      <c r="G36">
        <v>8</v>
      </c>
      <c r="H36" t="s">
        <v>68</v>
      </c>
      <c r="I36" t="s">
        <v>580</v>
      </c>
      <c r="J36" t="s">
        <v>40</v>
      </c>
      <c r="K36" t="s">
        <v>36</v>
      </c>
      <c r="L36" t="s">
        <v>422</v>
      </c>
      <c r="M36" t="s">
        <v>96</v>
      </c>
      <c r="N36" t="s">
        <v>421</v>
      </c>
    </row>
    <row r="37" spans="2:14" x14ac:dyDescent="0.25">
      <c r="B37" s="1">
        <v>46258</v>
      </c>
      <c r="D37" t="s">
        <v>127</v>
      </c>
      <c r="E37" t="s">
        <v>581</v>
      </c>
      <c r="F37" t="s">
        <v>51</v>
      </c>
      <c r="G37">
        <v>8</v>
      </c>
      <c r="H37" t="s">
        <v>68</v>
      </c>
      <c r="I37" t="s">
        <v>584</v>
      </c>
      <c r="J37" t="s">
        <v>40</v>
      </c>
      <c r="K37" t="s">
        <v>36</v>
      </c>
      <c r="L37" t="s">
        <v>416</v>
      </c>
      <c r="M37" t="s">
        <v>96</v>
      </c>
      <c r="N37" t="s">
        <v>67</v>
      </c>
    </row>
    <row r="38" spans="2:14" x14ac:dyDescent="0.25">
      <c r="B38" s="1">
        <v>46258</v>
      </c>
      <c r="D38" t="s">
        <v>127</v>
      </c>
      <c r="E38" t="s">
        <v>586</v>
      </c>
      <c r="F38" t="s">
        <v>51</v>
      </c>
      <c r="G38">
        <v>8</v>
      </c>
      <c r="H38" t="s">
        <v>110</v>
      </c>
      <c r="I38" t="s">
        <v>589</v>
      </c>
      <c r="J38" t="s">
        <v>40</v>
      </c>
      <c r="K38" t="s">
        <v>36</v>
      </c>
      <c r="L38" t="s">
        <v>427</v>
      </c>
      <c r="M38" t="s">
        <v>98</v>
      </c>
      <c r="N38" t="s">
        <v>64</v>
      </c>
    </row>
    <row r="39" spans="2:14" x14ac:dyDescent="0.25">
      <c r="B39" s="1">
        <v>46258</v>
      </c>
      <c r="D39" t="s">
        <v>127</v>
      </c>
      <c r="E39" t="s">
        <v>590</v>
      </c>
      <c r="F39" t="s">
        <v>51</v>
      </c>
      <c r="G39">
        <v>8</v>
      </c>
      <c r="H39" t="s">
        <v>61</v>
      </c>
      <c r="I39" t="s">
        <v>104</v>
      </c>
      <c r="J39" t="s">
        <v>40</v>
      </c>
      <c r="K39" t="s">
        <v>36</v>
      </c>
      <c r="L39" t="s">
        <v>592</v>
      </c>
      <c r="M39" t="s">
        <v>97</v>
      </c>
      <c r="N39" t="s">
        <v>53</v>
      </c>
    </row>
    <row r="40" spans="2:14" x14ac:dyDescent="0.25">
      <c r="B40" s="1">
        <v>46258</v>
      </c>
      <c r="D40" t="s">
        <v>127</v>
      </c>
      <c r="E40" t="s">
        <v>595</v>
      </c>
      <c r="F40" t="s">
        <v>51</v>
      </c>
      <c r="G40">
        <v>8</v>
      </c>
      <c r="H40" t="s">
        <v>75</v>
      </c>
      <c r="I40" t="s">
        <v>598</v>
      </c>
      <c r="J40" t="s">
        <v>40</v>
      </c>
      <c r="K40" t="s">
        <v>36</v>
      </c>
      <c r="L40" t="s">
        <v>333</v>
      </c>
      <c r="M40" t="s">
        <v>97</v>
      </c>
      <c r="N40" t="s">
        <v>53</v>
      </c>
    </row>
    <row r="41" spans="2:14" x14ac:dyDescent="0.25">
      <c r="B41" s="1">
        <v>46258</v>
      </c>
      <c r="D41" t="s">
        <v>127</v>
      </c>
      <c r="E41" t="s">
        <v>599</v>
      </c>
      <c r="F41" t="s">
        <v>602</v>
      </c>
      <c r="G41">
        <v>9</v>
      </c>
      <c r="H41" t="s">
        <v>124</v>
      </c>
      <c r="I41" t="s">
        <v>603</v>
      </c>
      <c r="J41" t="s">
        <v>56</v>
      </c>
      <c r="K41" t="s">
        <v>36</v>
      </c>
      <c r="L41" t="s">
        <v>181</v>
      </c>
      <c r="M41" t="s">
        <v>96</v>
      </c>
      <c r="N41" t="s">
        <v>53</v>
      </c>
    </row>
    <row r="42" spans="2:14" x14ac:dyDescent="0.25">
      <c r="B42" s="1">
        <v>46256</v>
      </c>
      <c r="D42" t="s">
        <v>135</v>
      </c>
      <c r="E42" t="s">
        <v>635</v>
      </c>
      <c r="F42" t="s">
        <v>51</v>
      </c>
      <c r="G42">
        <v>2</v>
      </c>
      <c r="H42" t="s">
        <v>66</v>
      </c>
      <c r="I42" t="s">
        <v>639</v>
      </c>
      <c r="J42" t="s">
        <v>40</v>
      </c>
      <c r="K42" t="s">
        <v>36</v>
      </c>
      <c r="L42" t="s">
        <v>637</v>
      </c>
      <c r="M42" t="s">
        <v>97</v>
      </c>
      <c r="N42" t="s">
        <v>83</v>
      </c>
    </row>
    <row r="43" spans="2:14" x14ac:dyDescent="0.25">
      <c r="B43" s="1">
        <v>46256</v>
      </c>
      <c r="D43" t="s">
        <v>135</v>
      </c>
      <c r="E43" t="s">
        <v>136</v>
      </c>
      <c r="F43" t="s">
        <v>137</v>
      </c>
      <c r="G43">
        <v>3</v>
      </c>
      <c r="H43" t="s">
        <v>63</v>
      </c>
      <c r="I43" t="s">
        <v>642</v>
      </c>
      <c r="J43" t="s">
        <v>56</v>
      </c>
      <c r="K43" t="s">
        <v>36</v>
      </c>
      <c r="L43" t="s">
        <v>132</v>
      </c>
      <c r="M43" t="s">
        <v>98</v>
      </c>
      <c r="N43" t="s">
        <v>53</v>
      </c>
    </row>
    <row r="44" spans="2:14" x14ac:dyDescent="0.25">
      <c r="B44" s="1">
        <v>46256</v>
      </c>
      <c r="D44" t="s">
        <v>135</v>
      </c>
      <c r="E44" t="s">
        <v>644</v>
      </c>
      <c r="F44" t="s">
        <v>51</v>
      </c>
      <c r="G44">
        <v>7</v>
      </c>
      <c r="H44" t="s">
        <v>115</v>
      </c>
      <c r="I44" t="s">
        <v>647</v>
      </c>
      <c r="J44" t="s">
        <v>40</v>
      </c>
      <c r="K44" t="s">
        <v>36</v>
      </c>
      <c r="L44" t="s">
        <v>333</v>
      </c>
      <c r="M44" t="s">
        <v>96</v>
      </c>
      <c r="N44" t="s">
        <v>53</v>
      </c>
    </row>
    <row r="45" spans="2:14" x14ac:dyDescent="0.25">
      <c r="B45" s="1">
        <v>46256</v>
      </c>
      <c r="D45" t="s">
        <v>135</v>
      </c>
      <c r="E45" t="s">
        <v>649</v>
      </c>
      <c r="F45" t="s">
        <v>51</v>
      </c>
      <c r="G45">
        <v>8</v>
      </c>
      <c r="H45" t="s">
        <v>73</v>
      </c>
      <c r="I45" t="s">
        <v>652</v>
      </c>
      <c r="J45" t="s">
        <v>40</v>
      </c>
      <c r="K45" t="s">
        <v>36</v>
      </c>
      <c r="L45" t="s">
        <v>176</v>
      </c>
      <c r="M45" t="s">
        <v>96</v>
      </c>
      <c r="N45" t="s">
        <v>67</v>
      </c>
    </row>
    <row r="46" spans="2:14" x14ac:dyDescent="0.25">
      <c r="B46" s="1">
        <v>46256</v>
      </c>
      <c r="D46" t="s">
        <v>135</v>
      </c>
      <c r="E46" t="s">
        <v>654</v>
      </c>
      <c r="F46" t="s">
        <v>51</v>
      </c>
      <c r="G46">
        <v>9</v>
      </c>
      <c r="H46" t="s">
        <v>115</v>
      </c>
      <c r="I46" t="s">
        <v>657</v>
      </c>
      <c r="J46" t="s">
        <v>40</v>
      </c>
      <c r="K46" t="s">
        <v>36</v>
      </c>
      <c r="L46" t="s">
        <v>371</v>
      </c>
      <c r="M46" t="s">
        <v>96</v>
      </c>
      <c r="N46" t="s">
        <v>53</v>
      </c>
    </row>
    <row r="47" spans="2:14" x14ac:dyDescent="0.25">
      <c r="B47" s="1">
        <v>46256</v>
      </c>
      <c r="D47" t="s">
        <v>135</v>
      </c>
      <c r="E47" t="s">
        <v>659</v>
      </c>
      <c r="F47" t="s">
        <v>51</v>
      </c>
      <c r="G47">
        <v>10</v>
      </c>
      <c r="H47" t="s">
        <v>116</v>
      </c>
      <c r="I47" t="s">
        <v>663</v>
      </c>
      <c r="J47" t="s">
        <v>40</v>
      </c>
      <c r="K47" t="s">
        <v>36</v>
      </c>
      <c r="L47" t="s">
        <v>661</v>
      </c>
      <c r="M47" t="s">
        <v>96</v>
      </c>
      <c r="N47" t="s">
        <v>64</v>
      </c>
    </row>
    <row r="48" spans="2:14" x14ac:dyDescent="0.25">
      <c r="B48" s="1">
        <v>46256</v>
      </c>
      <c r="D48" t="s">
        <v>135</v>
      </c>
      <c r="E48" t="s">
        <v>665</v>
      </c>
      <c r="F48" t="s">
        <v>51</v>
      </c>
      <c r="G48">
        <v>11</v>
      </c>
      <c r="H48" t="s">
        <v>73</v>
      </c>
      <c r="I48" t="s">
        <v>73</v>
      </c>
      <c r="J48" t="s">
        <v>40</v>
      </c>
      <c r="K48" t="s">
        <v>36</v>
      </c>
      <c r="L48" t="s">
        <v>667</v>
      </c>
      <c r="M48" t="s">
        <v>96</v>
      </c>
      <c r="N48" t="s">
        <v>64</v>
      </c>
    </row>
    <row r="49" spans="2:14" x14ac:dyDescent="0.25">
      <c r="B49" s="1">
        <v>46256</v>
      </c>
      <c r="D49" t="s">
        <v>135</v>
      </c>
      <c r="E49" t="s">
        <v>669</v>
      </c>
      <c r="F49" t="s">
        <v>51</v>
      </c>
      <c r="G49">
        <v>11</v>
      </c>
      <c r="H49" t="s">
        <v>73</v>
      </c>
      <c r="I49" t="s">
        <v>673</v>
      </c>
      <c r="J49" t="s">
        <v>40</v>
      </c>
      <c r="K49" t="s">
        <v>36</v>
      </c>
      <c r="L49" t="s">
        <v>671</v>
      </c>
      <c r="M49" t="s">
        <v>96</v>
      </c>
      <c r="N49" t="s">
        <v>83</v>
      </c>
    </row>
    <row r="50" spans="2:14" x14ac:dyDescent="0.25">
      <c r="B50" s="1">
        <v>46256</v>
      </c>
      <c r="D50" t="s">
        <v>135</v>
      </c>
      <c r="E50" t="s">
        <v>675</v>
      </c>
      <c r="F50" t="s">
        <v>51</v>
      </c>
      <c r="G50">
        <v>12</v>
      </c>
      <c r="H50" t="s">
        <v>157</v>
      </c>
      <c r="I50" t="s">
        <v>678</v>
      </c>
      <c r="J50" t="s">
        <v>40</v>
      </c>
      <c r="K50" t="s">
        <v>36</v>
      </c>
      <c r="L50" t="s">
        <v>153</v>
      </c>
      <c r="M50" t="s">
        <v>96</v>
      </c>
      <c r="N50" t="s">
        <v>64</v>
      </c>
    </row>
    <row r="51" spans="2:14" x14ac:dyDescent="0.25">
      <c r="B51" s="1">
        <v>46256</v>
      </c>
      <c r="D51" t="s">
        <v>135</v>
      </c>
      <c r="E51" t="s">
        <v>680</v>
      </c>
      <c r="F51" t="s">
        <v>51</v>
      </c>
      <c r="G51">
        <v>12</v>
      </c>
      <c r="H51" t="s">
        <v>139</v>
      </c>
      <c r="I51" t="s">
        <v>683</v>
      </c>
      <c r="J51" t="s">
        <v>40</v>
      </c>
      <c r="K51" t="s">
        <v>36</v>
      </c>
      <c r="L51" t="s">
        <v>183</v>
      </c>
      <c r="M51" t="s">
        <v>96</v>
      </c>
      <c r="N51" t="s">
        <v>53</v>
      </c>
    </row>
    <row r="52" spans="2:14" x14ac:dyDescent="0.25">
      <c r="B52" s="1">
        <v>46256</v>
      </c>
      <c r="D52" t="s">
        <v>120</v>
      </c>
      <c r="E52" t="s">
        <v>804</v>
      </c>
      <c r="F52" t="s">
        <v>122</v>
      </c>
      <c r="G52">
        <v>3</v>
      </c>
      <c r="H52" t="s">
        <v>115</v>
      </c>
      <c r="I52" t="s">
        <v>657</v>
      </c>
      <c r="J52" t="s">
        <v>103</v>
      </c>
      <c r="K52" t="s">
        <v>36</v>
      </c>
      <c r="L52" t="s">
        <v>806</v>
      </c>
      <c r="M52" t="s">
        <v>96</v>
      </c>
      <c r="N52" t="s">
        <v>53</v>
      </c>
    </row>
    <row r="53" spans="2:14" x14ac:dyDescent="0.25">
      <c r="B53" s="1">
        <v>46256</v>
      </c>
      <c r="D53" t="s">
        <v>120</v>
      </c>
      <c r="E53" t="s">
        <v>808</v>
      </c>
      <c r="F53" t="s">
        <v>812</v>
      </c>
      <c r="G53">
        <v>2</v>
      </c>
      <c r="H53" t="s">
        <v>81</v>
      </c>
      <c r="I53" t="s">
        <v>813</v>
      </c>
      <c r="J53" t="s">
        <v>40</v>
      </c>
      <c r="K53" t="s">
        <v>36</v>
      </c>
      <c r="L53" t="s">
        <v>140</v>
      </c>
      <c r="M53" t="s">
        <v>97</v>
      </c>
      <c r="N53" t="s">
        <v>810</v>
      </c>
    </row>
    <row r="54" spans="2:14" x14ac:dyDescent="0.25">
      <c r="B54" s="1">
        <v>46256</v>
      </c>
      <c r="D54" t="s">
        <v>120</v>
      </c>
      <c r="E54" t="s">
        <v>815</v>
      </c>
      <c r="F54" t="s">
        <v>51</v>
      </c>
      <c r="G54">
        <v>2</v>
      </c>
      <c r="H54" t="s">
        <v>47</v>
      </c>
      <c r="I54" t="s">
        <v>818</v>
      </c>
      <c r="J54" t="s">
        <v>40</v>
      </c>
      <c r="K54" t="s">
        <v>36</v>
      </c>
      <c r="L54" t="s">
        <v>126</v>
      </c>
      <c r="M54" t="s">
        <v>98</v>
      </c>
      <c r="N54" t="s">
        <v>161</v>
      </c>
    </row>
    <row r="55" spans="2:14" x14ac:dyDescent="0.25">
      <c r="B55" s="1">
        <v>46256</v>
      </c>
      <c r="D55" t="s">
        <v>120</v>
      </c>
      <c r="E55" t="s">
        <v>820</v>
      </c>
      <c r="F55" t="s">
        <v>51</v>
      </c>
      <c r="G55">
        <v>3</v>
      </c>
      <c r="H55" t="s">
        <v>115</v>
      </c>
      <c r="I55" t="s">
        <v>657</v>
      </c>
      <c r="J55" t="s">
        <v>40</v>
      </c>
      <c r="K55" t="s">
        <v>36</v>
      </c>
      <c r="L55" t="s">
        <v>371</v>
      </c>
      <c r="M55" t="s">
        <v>96</v>
      </c>
      <c r="N55" t="s">
        <v>53</v>
      </c>
    </row>
    <row r="56" spans="2:14" x14ac:dyDescent="0.25">
      <c r="B56" s="1">
        <v>46256</v>
      </c>
      <c r="D56" t="s">
        <v>120</v>
      </c>
      <c r="E56" t="s">
        <v>824</v>
      </c>
      <c r="F56" t="s">
        <v>504</v>
      </c>
      <c r="G56">
        <v>2</v>
      </c>
      <c r="H56" t="s">
        <v>47</v>
      </c>
      <c r="I56" t="s">
        <v>828</v>
      </c>
      <c r="J56" t="s">
        <v>40</v>
      </c>
      <c r="K56" t="s">
        <v>36</v>
      </c>
      <c r="L56" t="s">
        <v>826</v>
      </c>
      <c r="M56" t="s">
        <v>98</v>
      </c>
      <c r="N56" t="s">
        <v>46</v>
      </c>
    </row>
    <row r="57" spans="2:14" x14ac:dyDescent="0.25">
      <c r="B57" s="1">
        <v>46256</v>
      </c>
      <c r="D57" t="s">
        <v>120</v>
      </c>
      <c r="E57" t="s">
        <v>830</v>
      </c>
      <c r="F57" t="s">
        <v>125</v>
      </c>
      <c r="G57">
        <v>3</v>
      </c>
      <c r="H57" t="s">
        <v>116</v>
      </c>
      <c r="I57" t="s">
        <v>833</v>
      </c>
      <c r="J57" t="s">
        <v>40</v>
      </c>
      <c r="K57" t="s">
        <v>36</v>
      </c>
      <c r="L57" t="s">
        <v>443</v>
      </c>
      <c r="M57" t="s">
        <v>96</v>
      </c>
      <c r="N57" t="s">
        <v>38</v>
      </c>
    </row>
    <row r="58" spans="2:14" x14ac:dyDescent="0.25">
      <c r="B58" s="1">
        <v>46256</v>
      </c>
      <c r="D58" t="s">
        <v>120</v>
      </c>
      <c r="E58" t="s">
        <v>835</v>
      </c>
      <c r="F58" t="s">
        <v>122</v>
      </c>
      <c r="G58">
        <v>4</v>
      </c>
      <c r="H58" t="s">
        <v>61</v>
      </c>
      <c r="I58" t="s">
        <v>838</v>
      </c>
      <c r="J58" t="s">
        <v>40</v>
      </c>
      <c r="K58" t="s">
        <v>36</v>
      </c>
      <c r="L58" t="s">
        <v>707</v>
      </c>
      <c r="M58" t="s">
        <v>96</v>
      </c>
      <c r="N58" t="s">
        <v>79</v>
      </c>
    </row>
    <row r="59" spans="2:14" x14ac:dyDescent="0.25">
      <c r="B59" s="1">
        <v>46256</v>
      </c>
      <c r="D59" t="s">
        <v>120</v>
      </c>
      <c r="E59" t="s">
        <v>840</v>
      </c>
      <c r="F59" t="s">
        <v>122</v>
      </c>
      <c r="G59">
        <v>4</v>
      </c>
      <c r="H59" t="s">
        <v>73</v>
      </c>
      <c r="I59" t="s">
        <v>843</v>
      </c>
      <c r="J59" t="s">
        <v>40</v>
      </c>
      <c r="K59" t="s">
        <v>36</v>
      </c>
      <c r="L59" t="s">
        <v>215</v>
      </c>
      <c r="M59" t="s">
        <v>96</v>
      </c>
      <c r="N59" t="s">
        <v>53</v>
      </c>
    </row>
    <row r="60" spans="2:14" x14ac:dyDescent="0.25">
      <c r="B60" s="1">
        <v>46256</v>
      </c>
      <c r="D60" t="s">
        <v>120</v>
      </c>
      <c r="E60" t="s">
        <v>845</v>
      </c>
      <c r="F60" t="s">
        <v>848</v>
      </c>
      <c r="G60">
        <v>4</v>
      </c>
      <c r="H60" t="s">
        <v>61</v>
      </c>
      <c r="I60" t="s">
        <v>53</v>
      </c>
      <c r="J60" t="s">
        <v>56</v>
      </c>
      <c r="K60" t="s">
        <v>36</v>
      </c>
      <c r="L60" t="s">
        <v>57</v>
      </c>
      <c r="M60" t="s">
        <v>98</v>
      </c>
      <c r="N60" t="s">
        <v>53</v>
      </c>
    </row>
    <row r="61" spans="2:14" x14ac:dyDescent="0.25">
      <c r="B61" s="1">
        <v>46256</v>
      </c>
      <c r="D61" t="s">
        <v>120</v>
      </c>
      <c r="E61" t="s">
        <v>850</v>
      </c>
      <c r="F61" t="s">
        <v>125</v>
      </c>
      <c r="G61">
        <v>17</v>
      </c>
      <c r="H61" t="s">
        <v>75</v>
      </c>
      <c r="I61" t="s">
        <v>853</v>
      </c>
      <c r="J61" t="s">
        <v>40</v>
      </c>
      <c r="K61" t="s">
        <v>36</v>
      </c>
      <c r="L61" t="s">
        <v>333</v>
      </c>
      <c r="M61" t="s">
        <v>97</v>
      </c>
      <c r="N61" t="s">
        <v>53</v>
      </c>
    </row>
    <row r="62" spans="2:14" x14ac:dyDescent="0.25">
      <c r="B62" s="1">
        <v>46256</v>
      </c>
      <c r="D62" t="s">
        <v>120</v>
      </c>
      <c r="E62" t="s">
        <v>854</v>
      </c>
      <c r="F62" t="s">
        <v>123</v>
      </c>
      <c r="G62">
        <v>18</v>
      </c>
      <c r="H62" t="s">
        <v>61</v>
      </c>
      <c r="I62" t="s">
        <v>53</v>
      </c>
      <c r="J62" t="s">
        <v>103</v>
      </c>
      <c r="K62" t="s">
        <v>36</v>
      </c>
      <c r="L62" t="s">
        <v>338</v>
      </c>
      <c r="M62" t="s">
        <v>96</v>
      </c>
      <c r="N62" t="s">
        <v>856</v>
      </c>
    </row>
    <row r="63" spans="2:14" x14ac:dyDescent="0.25">
      <c r="B63" s="1">
        <v>46256</v>
      </c>
      <c r="D63" t="s">
        <v>120</v>
      </c>
      <c r="E63" t="s">
        <v>859</v>
      </c>
      <c r="F63" t="s">
        <v>51</v>
      </c>
      <c r="G63">
        <v>19</v>
      </c>
      <c r="H63" t="s">
        <v>144</v>
      </c>
      <c r="I63" t="s">
        <v>863</v>
      </c>
      <c r="J63" t="s">
        <v>40</v>
      </c>
      <c r="K63" t="s">
        <v>36</v>
      </c>
      <c r="L63" t="s">
        <v>861</v>
      </c>
      <c r="M63" t="s">
        <v>96</v>
      </c>
      <c r="N63" t="s">
        <v>64</v>
      </c>
    </row>
    <row r="64" spans="2:14" x14ac:dyDescent="0.25">
      <c r="B64" s="1">
        <v>46256</v>
      </c>
      <c r="D64" t="s">
        <v>120</v>
      </c>
      <c r="E64" t="s">
        <v>865</v>
      </c>
      <c r="F64" t="s">
        <v>122</v>
      </c>
      <c r="G64">
        <v>20</v>
      </c>
      <c r="H64" t="s">
        <v>66</v>
      </c>
      <c r="I64" t="s">
        <v>868</v>
      </c>
      <c r="J64" t="s">
        <v>40</v>
      </c>
      <c r="K64" t="s">
        <v>36</v>
      </c>
      <c r="L64" t="s">
        <v>274</v>
      </c>
      <c r="M64" t="s">
        <v>97</v>
      </c>
      <c r="N64" t="s">
        <v>79</v>
      </c>
    </row>
    <row r="65" spans="2:14" x14ac:dyDescent="0.25">
      <c r="B65" s="1">
        <v>46257</v>
      </c>
      <c r="D65" t="s">
        <v>120</v>
      </c>
      <c r="E65" t="s">
        <v>869</v>
      </c>
      <c r="F65" t="s">
        <v>122</v>
      </c>
      <c r="G65">
        <v>3</v>
      </c>
      <c r="H65" t="s">
        <v>77</v>
      </c>
      <c r="I65" t="s">
        <v>870</v>
      </c>
      <c r="J65" t="s">
        <v>40</v>
      </c>
      <c r="K65" t="s">
        <v>36</v>
      </c>
      <c r="L65" t="s">
        <v>314</v>
      </c>
      <c r="M65" t="s">
        <v>97</v>
      </c>
      <c r="N65" t="s">
        <v>53</v>
      </c>
    </row>
    <row r="66" spans="2:14" x14ac:dyDescent="0.25">
      <c r="B66" s="1">
        <v>46257</v>
      </c>
      <c r="D66" t="s">
        <v>120</v>
      </c>
      <c r="E66" t="s">
        <v>897</v>
      </c>
      <c r="F66" t="s">
        <v>51</v>
      </c>
      <c r="G66">
        <v>2</v>
      </c>
      <c r="H66" t="s">
        <v>110</v>
      </c>
      <c r="I66" t="s">
        <v>871</v>
      </c>
      <c r="J66" t="s">
        <v>40</v>
      </c>
      <c r="K66" t="s">
        <v>36</v>
      </c>
      <c r="L66" t="s">
        <v>204</v>
      </c>
      <c r="M66" t="s">
        <v>98</v>
      </c>
      <c r="N66" t="s">
        <v>64</v>
      </c>
    </row>
    <row r="67" spans="2:14" x14ac:dyDescent="0.25">
      <c r="B67" s="1">
        <v>46257</v>
      </c>
      <c r="D67" t="s">
        <v>120</v>
      </c>
      <c r="E67" t="s">
        <v>873</v>
      </c>
      <c r="F67" t="s">
        <v>51</v>
      </c>
      <c r="G67">
        <v>17</v>
      </c>
      <c r="H67" t="s">
        <v>131</v>
      </c>
      <c r="I67" t="s">
        <v>902</v>
      </c>
      <c r="J67" t="s">
        <v>103</v>
      </c>
      <c r="K67" t="s">
        <v>36</v>
      </c>
      <c r="L67" t="s">
        <v>874</v>
      </c>
      <c r="M67" t="s">
        <v>97</v>
      </c>
      <c r="N67" t="s">
        <v>83</v>
      </c>
    </row>
    <row r="68" spans="2:14" x14ac:dyDescent="0.25">
      <c r="B68" s="1">
        <v>46257</v>
      </c>
      <c r="D68" t="s">
        <v>120</v>
      </c>
      <c r="E68" t="s">
        <v>903</v>
      </c>
      <c r="F68" t="s">
        <v>51</v>
      </c>
      <c r="G68">
        <v>2</v>
      </c>
      <c r="H68" t="s">
        <v>47</v>
      </c>
      <c r="I68" t="s">
        <v>875</v>
      </c>
      <c r="J68" t="s">
        <v>40</v>
      </c>
      <c r="K68" t="s">
        <v>36</v>
      </c>
      <c r="L68" t="s">
        <v>286</v>
      </c>
      <c r="M68" t="s">
        <v>97</v>
      </c>
      <c r="N68" t="s">
        <v>161</v>
      </c>
    </row>
    <row r="69" spans="2:14" x14ac:dyDescent="0.25">
      <c r="B69" s="1">
        <v>46257</v>
      </c>
      <c r="D69" t="s">
        <v>120</v>
      </c>
      <c r="E69" t="s">
        <v>877</v>
      </c>
      <c r="F69" t="s">
        <v>122</v>
      </c>
      <c r="G69">
        <v>2</v>
      </c>
      <c r="H69" t="s">
        <v>115</v>
      </c>
      <c r="I69" t="s">
        <v>324</v>
      </c>
      <c r="J69" t="s">
        <v>40</v>
      </c>
      <c r="K69" t="s">
        <v>36</v>
      </c>
      <c r="L69" t="s">
        <v>154</v>
      </c>
      <c r="M69" t="s">
        <v>96</v>
      </c>
      <c r="N69" t="s">
        <v>53</v>
      </c>
    </row>
    <row r="70" spans="2:14" x14ac:dyDescent="0.25">
      <c r="B70" s="1">
        <v>46257</v>
      </c>
      <c r="D70" t="s">
        <v>120</v>
      </c>
      <c r="E70" t="s">
        <v>878</v>
      </c>
      <c r="F70" t="s">
        <v>125</v>
      </c>
      <c r="G70">
        <v>4</v>
      </c>
      <c r="H70" t="s">
        <v>165</v>
      </c>
      <c r="I70" t="s">
        <v>880</v>
      </c>
      <c r="J70" t="s">
        <v>40</v>
      </c>
      <c r="K70" t="s">
        <v>36</v>
      </c>
      <c r="L70" t="s">
        <v>879</v>
      </c>
      <c r="M70" t="s">
        <v>96</v>
      </c>
      <c r="N70" t="s">
        <v>53</v>
      </c>
    </row>
    <row r="71" spans="2:14" x14ac:dyDescent="0.25">
      <c r="B71" s="1">
        <v>46257</v>
      </c>
      <c r="D71" t="s">
        <v>120</v>
      </c>
      <c r="E71" t="s">
        <v>881</v>
      </c>
      <c r="F71" t="s">
        <v>882</v>
      </c>
      <c r="G71">
        <v>4</v>
      </c>
      <c r="H71" t="s">
        <v>61</v>
      </c>
      <c r="I71" t="s">
        <v>883</v>
      </c>
      <c r="J71" t="s">
        <v>56</v>
      </c>
      <c r="K71" t="s">
        <v>36</v>
      </c>
      <c r="L71" t="s">
        <v>707</v>
      </c>
      <c r="M71" t="s">
        <v>96</v>
      </c>
      <c r="N71" t="s">
        <v>53</v>
      </c>
    </row>
    <row r="72" spans="2:14" x14ac:dyDescent="0.25">
      <c r="B72" s="1">
        <v>46257</v>
      </c>
      <c r="D72" t="s">
        <v>120</v>
      </c>
      <c r="E72" t="s">
        <v>885</v>
      </c>
      <c r="F72" t="s">
        <v>122</v>
      </c>
      <c r="G72">
        <v>17</v>
      </c>
      <c r="H72" t="s">
        <v>144</v>
      </c>
      <c r="I72" t="s">
        <v>914</v>
      </c>
      <c r="J72" t="s">
        <v>40</v>
      </c>
      <c r="K72" t="s">
        <v>36</v>
      </c>
      <c r="L72" t="s">
        <v>886</v>
      </c>
      <c r="M72" t="s">
        <v>98</v>
      </c>
      <c r="N72" t="s">
        <v>79</v>
      </c>
    </row>
    <row r="73" spans="2:14" x14ac:dyDescent="0.25">
      <c r="B73" s="1">
        <v>46257</v>
      </c>
      <c r="D73" t="s">
        <v>120</v>
      </c>
      <c r="E73" t="s">
        <v>888</v>
      </c>
      <c r="F73" t="s">
        <v>890</v>
      </c>
      <c r="G73">
        <v>18</v>
      </c>
      <c r="H73" t="s">
        <v>131</v>
      </c>
      <c r="I73" t="s">
        <v>891</v>
      </c>
      <c r="J73" t="s">
        <v>40</v>
      </c>
      <c r="K73" t="s">
        <v>36</v>
      </c>
      <c r="L73" t="s">
        <v>889</v>
      </c>
      <c r="M73" t="s">
        <v>96</v>
      </c>
      <c r="N73" t="s">
        <v>53</v>
      </c>
    </row>
    <row r="74" spans="2:14" x14ac:dyDescent="0.25">
      <c r="B74" s="1">
        <v>46257</v>
      </c>
      <c r="D74" t="s">
        <v>120</v>
      </c>
      <c r="E74" t="s">
        <v>892</v>
      </c>
      <c r="F74" t="s">
        <v>893</v>
      </c>
      <c r="G74">
        <v>19</v>
      </c>
      <c r="H74" t="s">
        <v>61</v>
      </c>
      <c r="I74" t="s">
        <v>53</v>
      </c>
      <c r="J74" t="s">
        <v>56</v>
      </c>
      <c r="K74" t="s">
        <v>36</v>
      </c>
      <c r="L74" t="s">
        <v>57</v>
      </c>
      <c r="M74" t="s">
        <v>98</v>
      </c>
      <c r="N74" t="s">
        <v>53</v>
      </c>
    </row>
    <row r="75" spans="2:14" x14ac:dyDescent="0.25">
      <c r="B75" s="1">
        <v>46257</v>
      </c>
      <c r="D75" t="s">
        <v>120</v>
      </c>
      <c r="E75" t="s">
        <v>894</v>
      </c>
      <c r="F75" t="s">
        <v>125</v>
      </c>
      <c r="G75">
        <v>17</v>
      </c>
      <c r="H75" t="s">
        <v>45</v>
      </c>
      <c r="I75" t="s">
        <v>921</v>
      </c>
      <c r="J75" t="s">
        <v>40</v>
      </c>
      <c r="K75" t="s">
        <v>36</v>
      </c>
      <c r="L75" t="s">
        <v>112</v>
      </c>
      <c r="M75" t="s">
        <v>98</v>
      </c>
      <c r="N75"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workbookViewId="0">
      <selection activeCell="E10" sqref="E10"/>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1.140625" bestFit="1" customWidth="1"/>
    <col min="6" max="6" width="26" bestFit="1" customWidth="1"/>
    <col min="7" max="7" width="9.140625" bestFit="1" customWidth="1"/>
    <col min="8" max="8" width="15.28515625" bestFit="1" customWidth="1"/>
    <col min="9" max="9" width="74.85546875" bestFit="1" customWidth="1"/>
    <col min="10" max="10" width="10" bestFit="1" customWidth="1"/>
    <col min="11" max="11" width="16.28515625" bestFit="1" customWidth="1"/>
    <col min="12" max="12" width="33" bestFit="1" customWidth="1"/>
    <col min="13" max="13" width="11.140625" bestFit="1" customWidth="1"/>
    <col min="14" max="14" width="12.7109375" bestFit="1" customWidth="1"/>
  </cols>
  <sheetData>
    <row r="1" spans="1:14" x14ac:dyDescent="0.25">
      <c r="A1" t="s">
        <v>151</v>
      </c>
      <c r="B1" t="s">
        <v>88</v>
      </c>
      <c r="C1" t="s">
        <v>2</v>
      </c>
      <c r="D1" t="s">
        <v>89</v>
      </c>
      <c r="E1" t="s">
        <v>3</v>
      </c>
      <c r="F1" t="s">
        <v>90</v>
      </c>
      <c r="G1" t="s">
        <v>91</v>
      </c>
      <c r="H1" t="s">
        <v>33</v>
      </c>
      <c r="I1" t="s">
        <v>92</v>
      </c>
      <c r="J1" t="s">
        <v>93</v>
      </c>
      <c r="K1" t="s">
        <v>0</v>
      </c>
      <c r="L1" t="s">
        <v>94</v>
      </c>
      <c r="M1" t="s">
        <v>95</v>
      </c>
      <c r="N1" t="s">
        <v>7</v>
      </c>
    </row>
    <row r="2" spans="1:14" x14ac:dyDescent="0.25">
      <c r="B2" s="1">
        <v>46258</v>
      </c>
      <c r="D2" t="s">
        <v>37</v>
      </c>
      <c r="E2" t="s">
        <v>185</v>
      </c>
      <c r="F2" t="s">
        <v>185</v>
      </c>
      <c r="G2">
        <v>2</v>
      </c>
      <c r="H2" t="s">
        <v>61</v>
      </c>
      <c r="I2" t="s">
        <v>188</v>
      </c>
      <c r="J2" t="s">
        <v>56</v>
      </c>
      <c r="K2" t="s">
        <v>36</v>
      </c>
      <c r="L2" t="s">
        <v>57</v>
      </c>
      <c r="M2" t="s">
        <v>98</v>
      </c>
      <c r="N2" t="s">
        <v>53</v>
      </c>
    </row>
    <row r="3" spans="1:14" x14ac:dyDescent="0.25">
      <c r="B3" s="1">
        <v>46258</v>
      </c>
      <c r="D3" t="s">
        <v>37</v>
      </c>
      <c r="E3" t="s">
        <v>190</v>
      </c>
      <c r="F3" t="s">
        <v>193</v>
      </c>
      <c r="G3">
        <v>2</v>
      </c>
      <c r="H3" t="s">
        <v>61</v>
      </c>
      <c r="I3" t="s">
        <v>194</v>
      </c>
      <c r="J3" t="s">
        <v>56</v>
      </c>
      <c r="K3" t="s">
        <v>36</v>
      </c>
      <c r="L3" t="s">
        <v>57</v>
      </c>
      <c r="M3" t="s">
        <v>98</v>
      </c>
      <c r="N3" t="s">
        <v>64</v>
      </c>
    </row>
    <row r="4" spans="1:14" x14ac:dyDescent="0.25">
      <c r="B4" s="1">
        <v>46258</v>
      </c>
      <c r="D4" t="s">
        <v>37</v>
      </c>
      <c r="E4" t="s">
        <v>196</v>
      </c>
      <c r="F4" t="s">
        <v>71</v>
      </c>
      <c r="G4">
        <v>3</v>
      </c>
      <c r="H4" t="s">
        <v>165</v>
      </c>
      <c r="I4" t="s">
        <v>200</v>
      </c>
      <c r="J4" t="s">
        <v>40</v>
      </c>
      <c r="K4" t="s">
        <v>36</v>
      </c>
      <c r="L4" t="s">
        <v>198</v>
      </c>
      <c r="M4" t="s">
        <v>98</v>
      </c>
      <c r="N4" t="s">
        <v>38</v>
      </c>
    </row>
    <row r="5" spans="1:14" x14ac:dyDescent="0.25">
      <c r="B5" s="1">
        <v>46258</v>
      </c>
      <c r="D5" t="s">
        <v>37</v>
      </c>
      <c r="E5" t="s">
        <v>202</v>
      </c>
      <c r="F5" t="s">
        <v>43</v>
      </c>
      <c r="G5">
        <v>5</v>
      </c>
      <c r="H5" t="s">
        <v>110</v>
      </c>
      <c r="I5" t="s">
        <v>206</v>
      </c>
      <c r="J5" t="s">
        <v>40</v>
      </c>
      <c r="K5" t="s">
        <v>36</v>
      </c>
      <c r="L5" t="s">
        <v>204</v>
      </c>
      <c r="M5" t="s">
        <v>98</v>
      </c>
      <c r="N5" t="s">
        <v>64</v>
      </c>
    </row>
    <row r="6" spans="1:14" x14ac:dyDescent="0.25">
      <c r="B6" s="1">
        <v>46258</v>
      </c>
      <c r="D6" t="s">
        <v>37</v>
      </c>
      <c r="E6" t="s">
        <v>207</v>
      </c>
      <c r="F6" t="s">
        <v>43</v>
      </c>
      <c r="G6">
        <v>5</v>
      </c>
      <c r="H6" t="s">
        <v>52</v>
      </c>
      <c r="I6" t="s">
        <v>211</v>
      </c>
      <c r="J6" t="s">
        <v>40</v>
      </c>
      <c r="K6" t="s">
        <v>36</v>
      </c>
      <c r="L6" t="s">
        <v>209</v>
      </c>
      <c r="M6" t="s">
        <v>97</v>
      </c>
      <c r="N6" t="s">
        <v>53</v>
      </c>
    </row>
    <row r="7" spans="1:14" x14ac:dyDescent="0.25">
      <c r="B7" s="1">
        <v>46258</v>
      </c>
      <c r="D7" t="s">
        <v>37</v>
      </c>
      <c r="E7" t="s">
        <v>212</v>
      </c>
      <c r="F7" t="s">
        <v>51</v>
      </c>
      <c r="G7">
        <v>5</v>
      </c>
      <c r="H7" t="s">
        <v>70</v>
      </c>
      <c r="I7" t="s">
        <v>217</v>
      </c>
      <c r="J7" t="s">
        <v>214</v>
      </c>
      <c r="K7" t="s">
        <v>36</v>
      </c>
      <c r="L7" t="s">
        <v>215</v>
      </c>
      <c r="M7" t="s">
        <v>96</v>
      </c>
      <c r="N7" t="s">
        <v>64</v>
      </c>
    </row>
    <row r="8" spans="1:14" x14ac:dyDescent="0.25">
      <c r="B8" s="1">
        <v>46258</v>
      </c>
      <c r="D8" t="s">
        <v>37</v>
      </c>
      <c r="E8" t="s">
        <v>219</v>
      </c>
      <c r="F8" t="s">
        <v>69</v>
      </c>
      <c r="G8">
        <v>7</v>
      </c>
      <c r="H8" t="s">
        <v>63</v>
      </c>
      <c r="I8" t="s">
        <v>222</v>
      </c>
      <c r="J8" t="s">
        <v>40</v>
      </c>
      <c r="K8" t="s">
        <v>36</v>
      </c>
      <c r="L8" t="s">
        <v>132</v>
      </c>
      <c r="M8" t="s">
        <v>98</v>
      </c>
      <c r="N8" t="s">
        <v>64</v>
      </c>
    </row>
    <row r="9" spans="1:14" x14ac:dyDescent="0.25">
      <c r="B9" s="1">
        <v>46258</v>
      </c>
      <c r="D9" t="s">
        <v>37</v>
      </c>
      <c r="E9" t="s">
        <v>223</v>
      </c>
      <c r="F9" t="s">
        <v>69</v>
      </c>
      <c r="G9">
        <v>7</v>
      </c>
      <c r="H9" t="s">
        <v>70</v>
      </c>
      <c r="I9" t="s">
        <v>226</v>
      </c>
      <c r="J9" t="s">
        <v>40</v>
      </c>
      <c r="K9" t="s">
        <v>36</v>
      </c>
      <c r="L9" t="s">
        <v>157</v>
      </c>
      <c r="M9" t="s">
        <v>98</v>
      </c>
      <c r="N9" t="s">
        <v>64</v>
      </c>
    </row>
    <row r="10" spans="1:14" x14ac:dyDescent="0.25">
      <c r="B10" s="1">
        <v>46258</v>
      </c>
      <c r="D10" t="s">
        <v>37</v>
      </c>
      <c r="E10" t="s">
        <v>228</v>
      </c>
      <c r="F10" t="s">
        <v>233</v>
      </c>
      <c r="H10" t="s">
        <v>144</v>
      </c>
      <c r="I10" t="s">
        <v>234</v>
      </c>
      <c r="J10" t="s">
        <v>56</v>
      </c>
      <c r="K10" t="s">
        <v>36</v>
      </c>
      <c r="L10" t="s">
        <v>231</v>
      </c>
      <c r="M10" t="s">
        <v>96</v>
      </c>
      <c r="N10" t="s">
        <v>64</v>
      </c>
    </row>
    <row r="11" spans="1:14" x14ac:dyDescent="0.25">
      <c r="B11" s="1">
        <v>46258</v>
      </c>
      <c r="D11" t="s">
        <v>37</v>
      </c>
      <c r="E11" t="s">
        <v>236</v>
      </c>
      <c r="F11" t="s">
        <v>241</v>
      </c>
      <c r="H11" t="s">
        <v>61</v>
      </c>
      <c r="I11" t="s">
        <v>242</v>
      </c>
      <c r="J11" t="s">
        <v>56</v>
      </c>
      <c r="K11" t="s">
        <v>36</v>
      </c>
      <c r="L11" t="s">
        <v>57</v>
      </c>
      <c r="M11" t="s">
        <v>97</v>
      </c>
      <c r="N11" t="s">
        <v>239</v>
      </c>
    </row>
    <row r="12" spans="1:14" x14ac:dyDescent="0.25">
      <c r="B12" s="1">
        <v>46258</v>
      </c>
      <c r="D12" t="s">
        <v>37</v>
      </c>
      <c r="E12" t="s">
        <v>244</v>
      </c>
      <c r="F12" t="s">
        <v>248</v>
      </c>
      <c r="H12" t="s">
        <v>75</v>
      </c>
      <c r="I12" t="s">
        <v>249</v>
      </c>
      <c r="J12" t="s">
        <v>40</v>
      </c>
      <c r="K12" t="s">
        <v>36</v>
      </c>
      <c r="L12" t="s">
        <v>246</v>
      </c>
      <c r="M12" t="s">
        <v>97</v>
      </c>
      <c r="N12" t="s">
        <v>79</v>
      </c>
    </row>
    <row r="13" spans="1:14" x14ac:dyDescent="0.25">
      <c r="B13" s="1">
        <v>46258</v>
      </c>
      <c r="D13" t="s">
        <v>37</v>
      </c>
      <c r="E13" t="s">
        <v>251</v>
      </c>
      <c r="F13" t="s">
        <v>69</v>
      </c>
      <c r="H13" t="s">
        <v>66</v>
      </c>
      <c r="I13" t="s">
        <v>255</v>
      </c>
      <c r="J13" t="s">
        <v>40</v>
      </c>
      <c r="K13" t="s">
        <v>36</v>
      </c>
      <c r="L13" t="s">
        <v>50</v>
      </c>
      <c r="M13" t="s">
        <v>97</v>
      </c>
      <c r="N13" t="s">
        <v>67</v>
      </c>
    </row>
    <row r="14" spans="1:14" x14ac:dyDescent="0.25">
      <c r="B14" s="1">
        <v>46258</v>
      </c>
      <c r="D14" t="s">
        <v>37</v>
      </c>
      <c r="E14" t="s">
        <v>257</v>
      </c>
      <c r="F14" t="s">
        <v>248</v>
      </c>
      <c r="H14" t="s">
        <v>66</v>
      </c>
      <c r="I14" t="s">
        <v>262</v>
      </c>
      <c r="J14" t="s">
        <v>40</v>
      </c>
      <c r="K14" t="s">
        <v>36</v>
      </c>
      <c r="L14" t="s">
        <v>260</v>
      </c>
      <c r="M14" t="s">
        <v>98</v>
      </c>
      <c r="N14" t="s">
        <v>79</v>
      </c>
    </row>
    <row r="15" spans="1:14" x14ac:dyDescent="0.25">
      <c r="B15" s="1">
        <v>46258</v>
      </c>
      <c r="D15" t="s">
        <v>37</v>
      </c>
      <c r="E15" t="s">
        <v>264</v>
      </c>
      <c r="F15" t="s">
        <v>248</v>
      </c>
      <c r="H15" t="s">
        <v>66</v>
      </c>
      <c r="I15" t="s">
        <v>269</v>
      </c>
      <c r="J15" t="s">
        <v>40</v>
      </c>
      <c r="K15" t="s">
        <v>36</v>
      </c>
      <c r="L15" t="s">
        <v>267</v>
      </c>
      <c r="M15" t="s">
        <v>96</v>
      </c>
      <c r="N15" t="s">
        <v>79</v>
      </c>
    </row>
    <row r="16" spans="1:14" x14ac:dyDescent="0.25">
      <c r="B16" s="1">
        <v>46258</v>
      </c>
      <c r="D16" t="s">
        <v>37</v>
      </c>
      <c r="E16" t="s">
        <v>271</v>
      </c>
      <c r="F16" t="s">
        <v>78</v>
      </c>
      <c r="H16" t="s">
        <v>66</v>
      </c>
      <c r="I16" t="s">
        <v>276</v>
      </c>
      <c r="J16" t="s">
        <v>40</v>
      </c>
      <c r="K16" t="s">
        <v>36</v>
      </c>
      <c r="L16" t="s">
        <v>274</v>
      </c>
      <c r="M16" t="s">
        <v>97</v>
      </c>
      <c r="N16" t="s">
        <v>273</v>
      </c>
    </row>
    <row r="17" spans="2:14" x14ac:dyDescent="0.25">
      <c r="B17" s="1">
        <v>46258</v>
      </c>
      <c r="D17" t="s">
        <v>37</v>
      </c>
      <c r="E17" t="s">
        <v>278</v>
      </c>
      <c r="F17" t="s">
        <v>51</v>
      </c>
      <c r="H17" t="s">
        <v>66</v>
      </c>
      <c r="I17" t="s">
        <v>282</v>
      </c>
      <c r="J17" t="s">
        <v>40</v>
      </c>
      <c r="K17" t="s">
        <v>36</v>
      </c>
      <c r="L17" t="s">
        <v>280</v>
      </c>
      <c r="M17" t="s">
        <v>96</v>
      </c>
      <c r="N17" t="s">
        <v>184</v>
      </c>
    </row>
    <row r="18" spans="2:14" x14ac:dyDescent="0.25">
      <c r="B18" s="1">
        <v>46258</v>
      </c>
      <c r="D18" t="s">
        <v>37</v>
      </c>
      <c r="E18" t="s">
        <v>284</v>
      </c>
      <c r="F18" t="s">
        <v>288</v>
      </c>
      <c r="G18">
        <v>11</v>
      </c>
      <c r="H18" t="s">
        <v>47</v>
      </c>
      <c r="I18" t="s">
        <v>289</v>
      </c>
      <c r="J18" t="s">
        <v>40</v>
      </c>
      <c r="K18" t="s">
        <v>36</v>
      </c>
      <c r="L18" t="s">
        <v>286</v>
      </c>
      <c r="M18" t="s">
        <v>98</v>
      </c>
      <c r="N18" t="s">
        <v>161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5"/>
  <sheetViews>
    <sheetView topLeftCell="F1" workbookViewId="0">
      <selection activeCell="I16" sqref="I16"/>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23.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7" bestFit="1" customWidth="1"/>
    <col min="13" max="13" width="11.140625" bestFit="1" customWidth="1"/>
    <col min="14" max="14" width="20.42578125" bestFit="1" customWidth="1"/>
  </cols>
  <sheetData>
    <row r="1" spans="1:14" x14ac:dyDescent="0.25">
      <c r="A1" t="s">
        <v>151</v>
      </c>
      <c r="B1" t="s">
        <v>88</v>
      </c>
      <c r="C1" t="s">
        <v>2</v>
      </c>
      <c r="D1" t="s">
        <v>89</v>
      </c>
      <c r="E1" t="s">
        <v>3</v>
      </c>
      <c r="F1" t="s">
        <v>90</v>
      </c>
      <c r="G1" t="s">
        <v>91</v>
      </c>
      <c r="H1" t="s">
        <v>33</v>
      </c>
      <c r="I1" t="s">
        <v>92</v>
      </c>
      <c r="J1" t="s">
        <v>93</v>
      </c>
      <c r="K1" t="s">
        <v>0</v>
      </c>
      <c r="L1" t="s">
        <v>94</v>
      </c>
      <c r="M1" t="s">
        <v>95</v>
      </c>
      <c r="N1" t="s">
        <v>7</v>
      </c>
    </row>
    <row r="2" spans="1:14" x14ac:dyDescent="0.25">
      <c r="B2" s="1">
        <v>46258</v>
      </c>
      <c r="D2" t="s">
        <v>148</v>
      </c>
      <c r="E2" t="s">
        <v>685</v>
      </c>
      <c r="F2" t="s">
        <v>149</v>
      </c>
      <c r="G2">
        <v>2</v>
      </c>
      <c r="H2" t="s">
        <v>152</v>
      </c>
      <c r="I2" t="s">
        <v>689</v>
      </c>
      <c r="J2" t="s">
        <v>40</v>
      </c>
      <c r="K2" t="s">
        <v>36</v>
      </c>
      <c r="L2" t="s">
        <v>687</v>
      </c>
      <c r="M2" t="s">
        <v>98</v>
      </c>
      <c r="N2" t="s">
        <v>53</v>
      </c>
    </row>
    <row r="3" spans="1:14" x14ac:dyDescent="0.25">
      <c r="B3" s="1">
        <v>46258</v>
      </c>
      <c r="D3" t="s">
        <v>148</v>
      </c>
      <c r="E3" t="s">
        <v>150</v>
      </c>
      <c r="F3" t="s">
        <v>150</v>
      </c>
      <c r="G3">
        <v>2</v>
      </c>
      <c r="H3" t="s">
        <v>61</v>
      </c>
      <c r="I3" t="s">
        <v>693</v>
      </c>
      <c r="J3" t="s">
        <v>56</v>
      </c>
      <c r="K3" t="s">
        <v>36</v>
      </c>
      <c r="L3" t="s">
        <v>57</v>
      </c>
      <c r="M3" t="s">
        <v>98</v>
      </c>
      <c r="N3" t="s">
        <v>53</v>
      </c>
    </row>
    <row r="4" spans="1:14" x14ac:dyDescent="0.25">
      <c r="B4" s="1">
        <v>46258</v>
      </c>
      <c r="D4" t="s">
        <v>148</v>
      </c>
      <c r="E4" t="s">
        <v>695</v>
      </c>
      <c r="F4" t="s">
        <v>177</v>
      </c>
      <c r="G4">
        <v>3</v>
      </c>
      <c r="H4" t="s">
        <v>66</v>
      </c>
      <c r="I4" t="s">
        <v>698</v>
      </c>
      <c r="J4" t="s">
        <v>40</v>
      </c>
      <c r="K4" t="s">
        <v>36</v>
      </c>
      <c r="L4" t="s">
        <v>50</v>
      </c>
      <c r="M4" t="s">
        <v>97</v>
      </c>
      <c r="N4" t="s">
        <v>67</v>
      </c>
    </row>
    <row r="5" spans="1:14" x14ac:dyDescent="0.25">
      <c r="B5" s="1">
        <v>46258</v>
      </c>
      <c r="D5" t="s">
        <v>148</v>
      </c>
      <c r="E5" t="s">
        <v>700</v>
      </c>
      <c r="F5" t="s">
        <v>51</v>
      </c>
      <c r="G5">
        <v>3</v>
      </c>
      <c r="H5" t="s">
        <v>52</v>
      </c>
      <c r="I5" t="s">
        <v>704</v>
      </c>
      <c r="J5" t="s">
        <v>40</v>
      </c>
      <c r="K5" t="s">
        <v>36</v>
      </c>
      <c r="L5" t="s">
        <v>702</v>
      </c>
      <c r="M5" t="s">
        <v>97</v>
      </c>
      <c r="N5" t="s">
        <v>48</v>
      </c>
    </row>
    <row r="6" spans="1:14" x14ac:dyDescent="0.25">
      <c r="B6" s="1">
        <v>46258</v>
      </c>
      <c r="D6" t="s">
        <v>148</v>
      </c>
      <c r="E6" t="s">
        <v>705</v>
      </c>
      <c r="F6" t="s">
        <v>51</v>
      </c>
      <c r="G6">
        <v>4</v>
      </c>
      <c r="H6" t="s">
        <v>61</v>
      </c>
      <c r="I6" t="s">
        <v>53</v>
      </c>
      <c r="J6" t="s">
        <v>40</v>
      </c>
      <c r="K6" t="s">
        <v>36</v>
      </c>
      <c r="L6" t="s">
        <v>707</v>
      </c>
      <c r="M6" t="s">
        <v>96</v>
      </c>
      <c r="N6" t="s">
        <v>64</v>
      </c>
    </row>
    <row r="7" spans="1:14" x14ac:dyDescent="0.25">
      <c r="B7" s="1">
        <v>46258</v>
      </c>
      <c r="D7" t="s">
        <v>148</v>
      </c>
      <c r="E7" t="s">
        <v>710</v>
      </c>
      <c r="F7" t="s">
        <v>51</v>
      </c>
      <c r="G7">
        <v>5</v>
      </c>
      <c r="H7" t="s">
        <v>110</v>
      </c>
      <c r="I7" t="s">
        <v>713</v>
      </c>
      <c r="J7" t="s">
        <v>40</v>
      </c>
      <c r="K7" t="s">
        <v>36</v>
      </c>
      <c r="L7" t="s">
        <v>204</v>
      </c>
      <c r="M7" t="s">
        <v>98</v>
      </c>
      <c r="N7" t="s">
        <v>64</v>
      </c>
    </row>
    <row r="8" spans="1:14" x14ac:dyDescent="0.25">
      <c r="B8" s="1">
        <v>46258</v>
      </c>
      <c r="D8" t="s">
        <v>148</v>
      </c>
      <c r="E8" t="s">
        <v>715</v>
      </c>
      <c r="F8" t="s">
        <v>149</v>
      </c>
      <c r="G8">
        <v>5</v>
      </c>
      <c r="H8" t="s">
        <v>66</v>
      </c>
      <c r="I8" t="s">
        <v>719</v>
      </c>
      <c r="J8" t="s">
        <v>40</v>
      </c>
      <c r="K8" t="s">
        <v>36</v>
      </c>
      <c r="L8" t="s">
        <v>717</v>
      </c>
      <c r="M8" t="s">
        <v>97</v>
      </c>
      <c r="N8" t="s">
        <v>64</v>
      </c>
    </row>
    <row r="9" spans="1:14" x14ac:dyDescent="0.25">
      <c r="B9" s="1">
        <v>46258</v>
      </c>
      <c r="D9" t="s">
        <v>148</v>
      </c>
      <c r="E9" t="s">
        <v>720</v>
      </c>
      <c r="F9" t="s">
        <v>149</v>
      </c>
      <c r="G9">
        <v>5</v>
      </c>
      <c r="H9" t="s">
        <v>52</v>
      </c>
      <c r="I9" t="s">
        <v>724</v>
      </c>
      <c r="J9" t="s">
        <v>40</v>
      </c>
      <c r="K9" t="s">
        <v>36</v>
      </c>
      <c r="L9" t="s">
        <v>722</v>
      </c>
      <c r="M9" t="s">
        <v>97</v>
      </c>
      <c r="N9" t="s">
        <v>53</v>
      </c>
    </row>
    <row r="10" spans="1:14" x14ac:dyDescent="0.25">
      <c r="B10" s="1">
        <v>46258</v>
      </c>
      <c r="D10" t="s">
        <v>141</v>
      </c>
      <c r="E10" t="s">
        <v>726</v>
      </c>
      <c r="F10" t="s">
        <v>729</v>
      </c>
      <c r="G10">
        <v>1</v>
      </c>
      <c r="H10" t="s">
        <v>47</v>
      </c>
      <c r="I10" t="s">
        <v>730</v>
      </c>
      <c r="J10" t="s">
        <v>56</v>
      </c>
      <c r="K10" t="s">
        <v>36</v>
      </c>
      <c r="L10" t="s">
        <v>126</v>
      </c>
      <c r="M10" t="s">
        <v>97</v>
      </c>
      <c r="N10" t="s">
        <v>161</v>
      </c>
    </row>
    <row r="11" spans="1:14" x14ac:dyDescent="0.25">
      <c r="B11" s="1">
        <v>46258</v>
      </c>
      <c r="D11" t="s">
        <v>141</v>
      </c>
      <c r="E11" t="s">
        <v>167</v>
      </c>
      <c r="F11" t="s">
        <v>167</v>
      </c>
      <c r="G11">
        <v>2</v>
      </c>
      <c r="H11" t="s">
        <v>61</v>
      </c>
      <c r="I11" t="s">
        <v>734</v>
      </c>
      <c r="J11" t="s">
        <v>56</v>
      </c>
      <c r="K11" t="s">
        <v>36</v>
      </c>
      <c r="L11" t="s">
        <v>57</v>
      </c>
      <c r="M11" t="s">
        <v>97</v>
      </c>
      <c r="N11" t="s">
        <v>53</v>
      </c>
    </row>
    <row r="12" spans="1:14" x14ac:dyDescent="0.25">
      <c r="B12" s="1">
        <v>46258</v>
      </c>
      <c r="D12" t="s">
        <v>141</v>
      </c>
      <c r="E12" t="s">
        <v>736</v>
      </c>
      <c r="F12" t="s">
        <v>142</v>
      </c>
      <c r="H12" t="s">
        <v>81</v>
      </c>
      <c r="I12" t="s">
        <v>740</v>
      </c>
      <c r="J12" t="s">
        <v>40</v>
      </c>
      <c r="K12" t="s">
        <v>36</v>
      </c>
      <c r="L12" t="s">
        <v>738</v>
      </c>
      <c r="M12" t="s">
        <v>98</v>
      </c>
      <c r="N12" t="s">
        <v>53</v>
      </c>
    </row>
    <row r="13" spans="1:14" x14ac:dyDescent="0.25">
      <c r="B13" s="1">
        <v>46258</v>
      </c>
      <c r="D13" t="s">
        <v>141</v>
      </c>
      <c r="E13" t="s">
        <v>741</v>
      </c>
      <c r="F13" t="s">
        <v>142</v>
      </c>
      <c r="H13" t="s">
        <v>61</v>
      </c>
      <c r="I13" t="s">
        <v>744</v>
      </c>
      <c r="J13" t="s">
        <v>40</v>
      </c>
      <c r="K13" t="s">
        <v>36</v>
      </c>
      <c r="L13" t="s">
        <v>138</v>
      </c>
      <c r="M13" t="s">
        <v>96</v>
      </c>
      <c r="N13" t="s">
        <v>64</v>
      </c>
    </row>
    <row r="14" spans="1:14" x14ac:dyDescent="0.25">
      <c r="B14" s="1">
        <v>46258</v>
      </c>
      <c r="D14" t="s">
        <v>141</v>
      </c>
      <c r="E14" t="s">
        <v>746</v>
      </c>
      <c r="F14" t="s">
        <v>51</v>
      </c>
      <c r="H14" t="s">
        <v>104</v>
      </c>
      <c r="I14" t="s">
        <v>749</v>
      </c>
      <c r="J14" t="s">
        <v>40</v>
      </c>
      <c r="K14" t="s">
        <v>36</v>
      </c>
      <c r="L14" t="s">
        <v>592</v>
      </c>
      <c r="M14" t="s">
        <v>97</v>
      </c>
      <c r="N14" t="s">
        <v>53</v>
      </c>
    </row>
    <row r="15" spans="1:14" x14ac:dyDescent="0.25">
      <c r="B15" s="1">
        <v>46258</v>
      </c>
      <c r="D15" t="s">
        <v>141</v>
      </c>
      <c r="E15" t="s">
        <v>750</v>
      </c>
      <c r="F15" t="s">
        <v>754</v>
      </c>
      <c r="H15" t="s">
        <v>61</v>
      </c>
      <c r="I15" t="s">
        <v>755</v>
      </c>
      <c r="J15" t="s">
        <v>56</v>
      </c>
      <c r="K15" t="s">
        <v>36</v>
      </c>
      <c r="L15" t="s">
        <v>752</v>
      </c>
      <c r="M15" t="s">
        <v>96</v>
      </c>
      <c r="N15" t="s">
        <v>53</v>
      </c>
    </row>
    <row r="16" spans="1:14" x14ac:dyDescent="0.25">
      <c r="B16" s="1">
        <v>46258</v>
      </c>
      <c r="D16" t="s">
        <v>141</v>
      </c>
      <c r="E16" t="s">
        <v>756</v>
      </c>
      <c r="F16" t="s">
        <v>143</v>
      </c>
      <c r="H16" t="s">
        <v>45</v>
      </c>
      <c r="I16" t="s">
        <v>759</v>
      </c>
      <c r="J16" t="s">
        <v>40</v>
      </c>
      <c r="K16" t="s">
        <v>36</v>
      </c>
      <c r="L16" t="s">
        <v>126</v>
      </c>
      <c r="M16" t="s">
        <v>97</v>
      </c>
      <c r="N16" t="s">
        <v>161</v>
      </c>
    </row>
    <row r="17" spans="2:14" x14ac:dyDescent="0.25">
      <c r="B17" s="1">
        <v>46258</v>
      </c>
      <c r="D17" t="s">
        <v>141</v>
      </c>
      <c r="E17" t="s">
        <v>761</v>
      </c>
      <c r="F17" t="s">
        <v>143</v>
      </c>
      <c r="H17" t="s">
        <v>73</v>
      </c>
      <c r="I17" t="s">
        <v>765</v>
      </c>
      <c r="J17" t="s">
        <v>40</v>
      </c>
      <c r="K17" t="s">
        <v>36</v>
      </c>
      <c r="L17" t="s">
        <v>763</v>
      </c>
      <c r="M17" t="s">
        <v>96</v>
      </c>
      <c r="N17" t="s">
        <v>53</v>
      </c>
    </row>
    <row r="18" spans="2:14" x14ac:dyDescent="0.25">
      <c r="B18" s="1">
        <v>46258</v>
      </c>
      <c r="D18" t="s">
        <v>141</v>
      </c>
      <c r="E18" t="s">
        <v>766</v>
      </c>
      <c r="F18" t="s">
        <v>143</v>
      </c>
      <c r="H18" t="s">
        <v>45</v>
      </c>
      <c r="I18" t="s">
        <v>174</v>
      </c>
      <c r="J18" t="s">
        <v>40</v>
      </c>
      <c r="K18" t="s">
        <v>36</v>
      </c>
      <c r="L18" t="s">
        <v>112</v>
      </c>
      <c r="M18" t="s">
        <v>98</v>
      </c>
      <c r="N18" t="s">
        <v>46</v>
      </c>
    </row>
    <row r="19" spans="2:14" x14ac:dyDescent="0.25">
      <c r="B19" s="1">
        <v>46258</v>
      </c>
      <c r="D19" t="s">
        <v>141</v>
      </c>
      <c r="E19" t="s">
        <v>769</v>
      </c>
      <c r="F19" t="s">
        <v>51</v>
      </c>
      <c r="H19" t="s">
        <v>66</v>
      </c>
      <c r="I19" t="s">
        <v>613</v>
      </c>
      <c r="J19" t="s">
        <v>40</v>
      </c>
      <c r="K19" t="s">
        <v>36</v>
      </c>
      <c r="L19" t="s">
        <v>611</v>
      </c>
      <c r="M19" t="s">
        <v>96</v>
      </c>
      <c r="N19" t="s">
        <v>85</v>
      </c>
    </row>
    <row r="20" spans="2:14" x14ac:dyDescent="0.25">
      <c r="B20" s="1">
        <v>46258</v>
      </c>
      <c r="D20" t="s">
        <v>141</v>
      </c>
      <c r="E20" t="s">
        <v>773</v>
      </c>
      <c r="F20" t="s">
        <v>146</v>
      </c>
      <c r="H20" t="s">
        <v>66</v>
      </c>
      <c r="I20" t="s">
        <v>777</v>
      </c>
      <c r="J20" t="s">
        <v>40</v>
      </c>
      <c r="K20" t="s">
        <v>36</v>
      </c>
      <c r="L20" t="s">
        <v>775</v>
      </c>
      <c r="M20" t="s">
        <v>96</v>
      </c>
      <c r="N20" t="s">
        <v>145</v>
      </c>
    </row>
    <row r="21" spans="2:14" x14ac:dyDescent="0.25">
      <c r="B21" s="1">
        <v>46258</v>
      </c>
      <c r="D21" t="s">
        <v>141</v>
      </c>
      <c r="E21" t="s">
        <v>779</v>
      </c>
      <c r="F21" t="s">
        <v>51</v>
      </c>
      <c r="H21" t="s">
        <v>358</v>
      </c>
      <c r="I21" t="s">
        <v>782</v>
      </c>
      <c r="J21" t="s">
        <v>40</v>
      </c>
      <c r="K21" t="s">
        <v>36</v>
      </c>
      <c r="L21" t="s">
        <v>356</v>
      </c>
      <c r="M21" t="s">
        <v>96</v>
      </c>
      <c r="N21" t="s">
        <v>53</v>
      </c>
    </row>
    <row r="22" spans="2:14" x14ac:dyDescent="0.25">
      <c r="B22" s="1">
        <v>46258</v>
      </c>
      <c r="D22" t="s">
        <v>141</v>
      </c>
      <c r="E22" t="s">
        <v>783</v>
      </c>
      <c r="F22" t="s">
        <v>51</v>
      </c>
      <c r="H22" t="s">
        <v>68</v>
      </c>
      <c r="I22" t="s">
        <v>424</v>
      </c>
      <c r="J22" t="s">
        <v>40</v>
      </c>
      <c r="K22" t="s">
        <v>36</v>
      </c>
      <c r="L22" t="s">
        <v>422</v>
      </c>
      <c r="M22" t="s">
        <v>96</v>
      </c>
      <c r="N22" t="s">
        <v>421</v>
      </c>
    </row>
    <row r="23" spans="2:14" x14ac:dyDescent="0.25">
      <c r="B23" s="1">
        <v>46258</v>
      </c>
      <c r="D23" t="s">
        <v>141</v>
      </c>
      <c r="E23" t="s">
        <v>786</v>
      </c>
      <c r="F23" t="s">
        <v>51</v>
      </c>
      <c r="H23" t="s">
        <v>68</v>
      </c>
      <c r="I23" t="s">
        <v>789</v>
      </c>
      <c r="J23" t="s">
        <v>40</v>
      </c>
      <c r="K23" t="s">
        <v>36</v>
      </c>
      <c r="L23" t="s">
        <v>416</v>
      </c>
      <c r="M23" t="s">
        <v>96</v>
      </c>
      <c r="N23" t="s">
        <v>67</v>
      </c>
    </row>
    <row r="24" spans="2:14" x14ac:dyDescent="0.25">
      <c r="B24" s="1">
        <v>46258</v>
      </c>
      <c r="D24" t="s">
        <v>141</v>
      </c>
      <c r="E24" t="s">
        <v>791</v>
      </c>
      <c r="F24" t="s">
        <v>51</v>
      </c>
      <c r="H24" t="s">
        <v>66</v>
      </c>
      <c r="I24" t="s">
        <v>795</v>
      </c>
      <c r="J24" t="s">
        <v>40</v>
      </c>
      <c r="K24" t="s">
        <v>36</v>
      </c>
      <c r="L24" t="s">
        <v>793</v>
      </c>
      <c r="M24" t="s">
        <v>97</v>
      </c>
      <c r="N24" t="s">
        <v>64</v>
      </c>
    </row>
    <row r="25" spans="2:14" x14ac:dyDescent="0.25">
      <c r="B25" s="1">
        <v>46258</v>
      </c>
      <c r="D25" t="s">
        <v>141</v>
      </c>
      <c r="E25" t="s">
        <v>797</v>
      </c>
      <c r="F25" t="s">
        <v>51</v>
      </c>
      <c r="H25" t="s">
        <v>47</v>
      </c>
      <c r="I25" t="s">
        <v>802</v>
      </c>
      <c r="J25" t="s">
        <v>40</v>
      </c>
      <c r="K25" t="s">
        <v>36</v>
      </c>
      <c r="L25" t="s">
        <v>800</v>
      </c>
      <c r="M25" t="s">
        <v>96</v>
      </c>
      <c r="N25" t="s">
        <v>799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M39"/>
  <sheetViews>
    <sheetView workbookViewId="0">
      <selection activeCell="D38" sqref="D38"/>
    </sheetView>
  </sheetViews>
  <sheetFormatPr baseColWidth="10" defaultRowHeight="15" x14ac:dyDescent="0.25"/>
  <cols>
    <col min="1" max="1" width="8.5703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24.28515625" bestFit="1" customWidth="1"/>
    <col min="12" max="12" width="11.140625" bestFit="1" customWidth="1"/>
    <col min="13" max="13" width="20.42578125" bestFit="1" customWidth="1"/>
  </cols>
  <sheetData>
    <row r="1" spans="1:13" x14ac:dyDescent="0.25">
      <c r="A1" t="s">
        <v>88</v>
      </c>
      <c r="B1" t="s">
        <v>2</v>
      </c>
      <c r="C1" t="s">
        <v>89</v>
      </c>
      <c r="D1" t="s">
        <v>3</v>
      </c>
      <c r="E1" t="s">
        <v>90</v>
      </c>
      <c r="F1" t="s">
        <v>91</v>
      </c>
      <c r="G1" t="s">
        <v>33</v>
      </c>
      <c r="H1" t="s">
        <v>92</v>
      </c>
      <c r="I1" t="s">
        <v>93</v>
      </c>
      <c r="J1" t="s">
        <v>0</v>
      </c>
      <c r="K1" t="s">
        <v>94</v>
      </c>
      <c r="L1" t="s">
        <v>95</v>
      </c>
      <c r="M1" t="s">
        <v>7</v>
      </c>
    </row>
    <row r="2" spans="1:13" x14ac:dyDescent="0.25">
      <c r="A2" s="4">
        <v>46258</v>
      </c>
      <c r="C2" t="s">
        <v>106</v>
      </c>
      <c r="D2" t="s">
        <v>352</v>
      </c>
      <c r="E2" t="s">
        <v>51</v>
      </c>
      <c r="G2" t="s">
        <v>358</v>
      </c>
      <c r="H2" t="s">
        <v>359</v>
      </c>
      <c r="I2" t="s">
        <v>40</v>
      </c>
      <c r="J2" t="s">
        <v>36</v>
      </c>
      <c r="K2" t="s">
        <v>356</v>
      </c>
      <c r="L2" t="s">
        <v>96</v>
      </c>
      <c r="M2" t="s">
        <v>53</v>
      </c>
    </row>
    <row r="3" spans="1:13" x14ac:dyDescent="0.25">
      <c r="A3" s="4">
        <v>46258</v>
      </c>
      <c r="C3" t="s">
        <v>106</v>
      </c>
      <c r="D3" t="s">
        <v>361</v>
      </c>
      <c r="E3" t="s">
        <v>109</v>
      </c>
      <c r="G3" t="s">
        <v>152</v>
      </c>
      <c r="H3" t="s">
        <v>366</v>
      </c>
      <c r="I3" t="s">
        <v>40</v>
      </c>
      <c r="J3" t="s">
        <v>36</v>
      </c>
      <c r="K3" t="s">
        <v>364</v>
      </c>
      <c r="L3" t="s">
        <v>96</v>
      </c>
      <c r="M3" t="s">
        <v>64</v>
      </c>
    </row>
    <row r="4" spans="1:13" x14ac:dyDescent="0.25">
      <c r="A4" s="4">
        <v>46258</v>
      </c>
      <c r="C4" t="s">
        <v>106</v>
      </c>
      <c r="D4" t="s">
        <v>368</v>
      </c>
      <c r="E4" t="s">
        <v>111</v>
      </c>
      <c r="G4" t="s">
        <v>115</v>
      </c>
      <c r="H4" t="s">
        <v>373</v>
      </c>
      <c r="I4" t="s">
        <v>103</v>
      </c>
      <c r="J4" t="s">
        <v>36</v>
      </c>
      <c r="K4" t="s">
        <v>371</v>
      </c>
      <c r="L4" t="s">
        <v>96</v>
      </c>
      <c r="M4" t="s">
        <v>53</v>
      </c>
    </row>
    <row r="5" spans="1:13" x14ac:dyDescent="0.25">
      <c r="A5" s="4">
        <v>46258</v>
      </c>
      <c r="C5" t="s">
        <v>106</v>
      </c>
      <c r="D5" t="s">
        <v>113</v>
      </c>
      <c r="E5" t="s">
        <v>113</v>
      </c>
      <c r="G5" t="s">
        <v>63</v>
      </c>
      <c r="H5" t="s">
        <v>378</v>
      </c>
      <c r="I5" t="s">
        <v>56</v>
      </c>
      <c r="J5" t="s">
        <v>36</v>
      </c>
      <c r="K5" t="s">
        <v>57</v>
      </c>
      <c r="L5" t="s">
        <v>98</v>
      </c>
      <c r="M5" t="s">
        <v>53</v>
      </c>
    </row>
    <row r="6" spans="1:13" x14ac:dyDescent="0.25">
      <c r="A6" s="4">
        <v>46258</v>
      </c>
      <c r="C6" t="s">
        <v>106</v>
      </c>
      <c r="D6" t="s">
        <v>380</v>
      </c>
      <c r="E6" t="s">
        <v>109</v>
      </c>
      <c r="G6" t="s">
        <v>384</v>
      </c>
      <c r="H6" t="s">
        <v>385</v>
      </c>
      <c r="I6" t="s">
        <v>40</v>
      </c>
      <c r="J6" t="s">
        <v>36</v>
      </c>
      <c r="K6" t="s">
        <v>132</v>
      </c>
      <c r="L6" t="s">
        <v>97</v>
      </c>
      <c r="M6" t="s">
        <v>64</v>
      </c>
    </row>
    <row r="7" spans="1:13" x14ac:dyDescent="0.25">
      <c r="A7" s="4">
        <v>46258</v>
      </c>
      <c r="C7" t="s">
        <v>106</v>
      </c>
      <c r="D7" t="s">
        <v>387</v>
      </c>
      <c r="E7" t="s">
        <v>107</v>
      </c>
      <c r="G7" t="s">
        <v>52</v>
      </c>
      <c r="H7" t="s">
        <v>390</v>
      </c>
      <c r="I7" t="s">
        <v>40</v>
      </c>
      <c r="J7" t="s">
        <v>36</v>
      </c>
      <c r="K7" t="s">
        <v>117</v>
      </c>
      <c r="L7" t="s">
        <v>97</v>
      </c>
      <c r="M7" t="s">
        <v>64</v>
      </c>
    </row>
    <row r="8" spans="1:13" x14ac:dyDescent="0.25">
      <c r="A8" s="4">
        <v>46258</v>
      </c>
      <c r="C8" t="s">
        <v>106</v>
      </c>
      <c r="D8" t="s">
        <v>392</v>
      </c>
      <c r="E8" t="s">
        <v>109</v>
      </c>
      <c r="G8" t="s">
        <v>152</v>
      </c>
      <c r="H8" t="s">
        <v>396</v>
      </c>
      <c r="I8" t="s">
        <v>40</v>
      </c>
      <c r="J8" t="s">
        <v>36</v>
      </c>
      <c r="K8" t="s">
        <v>394</v>
      </c>
      <c r="L8" t="s">
        <v>97</v>
      </c>
      <c r="M8" t="s">
        <v>53</v>
      </c>
    </row>
    <row r="9" spans="1:13" x14ac:dyDescent="0.25">
      <c r="A9" s="4">
        <v>46258</v>
      </c>
      <c r="C9" t="s">
        <v>106</v>
      </c>
      <c r="D9" t="s">
        <v>398</v>
      </c>
      <c r="E9" t="s">
        <v>107</v>
      </c>
      <c r="G9" t="s">
        <v>52</v>
      </c>
      <c r="H9" t="s">
        <v>403</v>
      </c>
      <c r="I9" t="s">
        <v>40</v>
      </c>
      <c r="J9" t="s">
        <v>36</v>
      </c>
      <c r="K9" t="s">
        <v>401</v>
      </c>
      <c r="L9" t="s">
        <v>97</v>
      </c>
      <c r="M9" t="s">
        <v>53</v>
      </c>
    </row>
    <row r="10" spans="1:13" x14ac:dyDescent="0.25">
      <c r="A10" s="4">
        <v>46258</v>
      </c>
      <c r="C10" t="s">
        <v>106</v>
      </c>
      <c r="D10" t="s">
        <v>404</v>
      </c>
      <c r="E10" t="s">
        <v>111</v>
      </c>
      <c r="G10" t="s">
        <v>70</v>
      </c>
      <c r="H10" t="s">
        <v>407</v>
      </c>
      <c r="I10" t="s">
        <v>40</v>
      </c>
      <c r="J10" t="s">
        <v>36</v>
      </c>
      <c r="K10" t="s">
        <v>333</v>
      </c>
      <c r="L10" t="s">
        <v>97</v>
      </c>
      <c r="M10" t="s">
        <v>53</v>
      </c>
    </row>
    <row r="11" spans="1:13" x14ac:dyDescent="0.25">
      <c r="A11" s="4">
        <v>46258</v>
      </c>
      <c r="C11" t="s">
        <v>106</v>
      </c>
      <c r="D11" t="s">
        <v>409</v>
      </c>
      <c r="E11" t="s">
        <v>412</v>
      </c>
      <c r="G11" t="s">
        <v>61</v>
      </c>
      <c r="H11" t="s">
        <v>413</v>
      </c>
      <c r="I11" t="s">
        <v>56</v>
      </c>
      <c r="J11" t="s">
        <v>36</v>
      </c>
      <c r="K11" t="s">
        <v>57</v>
      </c>
      <c r="L11" t="s">
        <v>98</v>
      </c>
      <c r="M11" t="s">
        <v>239</v>
      </c>
    </row>
    <row r="12" spans="1:13" x14ac:dyDescent="0.25">
      <c r="A12" s="4">
        <v>46258</v>
      </c>
      <c r="C12" t="s">
        <v>106</v>
      </c>
      <c r="D12" t="s">
        <v>414</v>
      </c>
      <c r="E12" t="s">
        <v>51</v>
      </c>
      <c r="G12" t="s">
        <v>68</v>
      </c>
      <c r="H12" t="s">
        <v>418</v>
      </c>
      <c r="I12" t="s">
        <v>40</v>
      </c>
      <c r="J12" t="s">
        <v>36</v>
      </c>
      <c r="K12" t="s">
        <v>416</v>
      </c>
      <c r="L12" t="s">
        <v>96</v>
      </c>
      <c r="M12" t="s">
        <v>64</v>
      </c>
    </row>
    <row r="13" spans="1:13" x14ac:dyDescent="0.25">
      <c r="A13" s="4">
        <v>46258</v>
      </c>
      <c r="C13" t="s">
        <v>106</v>
      </c>
      <c r="D13" t="s">
        <v>419</v>
      </c>
      <c r="E13" t="s">
        <v>51</v>
      </c>
      <c r="G13" t="s">
        <v>68</v>
      </c>
      <c r="H13" t="s">
        <v>424</v>
      </c>
      <c r="I13" t="s">
        <v>40</v>
      </c>
      <c r="J13" t="s">
        <v>36</v>
      </c>
      <c r="K13" t="s">
        <v>422</v>
      </c>
      <c r="L13" t="s">
        <v>96</v>
      </c>
      <c r="M13" t="s">
        <v>421</v>
      </c>
    </row>
    <row r="14" spans="1:13" x14ac:dyDescent="0.25">
      <c r="A14" s="4">
        <v>46258</v>
      </c>
      <c r="C14" t="s">
        <v>106</v>
      </c>
      <c r="D14" t="s">
        <v>425</v>
      </c>
      <c r="E14" t="s">
        <v>51</v>
      </c>
      <c r="G14" t="s">
        <v>110</v>
      </c>
      <c r="H14" t="s">
        <v>429</v>
      </c>
      <c r="I14" t="s">
        <v>40</v>
      </c>
      <c r="J14" t="s">
        <v>36</v>
      </c>
      <c r="K14" t="s">
        <v>427</v>
      </c>
      <c r="L14" t="s">
        <v>98</v>
      </c>
      <c r="M14" t="s">
        <v>64</v>
      </c>
    </row>
    <row r="15" spans="1:13" x14ac:dyDescent="0.25">
      <c r="A15" s="4">
        <v>46258</v>
      </c>
      <c r="C15" t="s">
        <v>106</v>
      </c>
      <c r="D15" t="s">
        <v>430</v>
      </c>
      <c r="E15" t="s">
        <v>111</v>
      </c>
      <c r="G15" t="s">
        <v>77</v>
      </c>
      <c r="H15" t="s">
        <v>434</v>
      </c>
      <c r="I15" t="s">
        <v>40</v>
      </c>
      <c r="J15" t="s">
        <v>36</v>
      </c>
      <c r="K15" t="s">
        <v>314</v>
      </c>
      <c r="L15" t="s">
        <v>97</v>
      </c>
      <c r="M15" t="s">
        <v>53</v>
      </c>
    </row>
    <row r="16" spans="1:13" x14ac:dyDescent="0.25">
      <c r="A16" s="4">
        <v>46258</v>
      </c>
      <c r="C16" t="s">
        <v>106</v>
      </c>
      <c r="D16" t="s">
        <v>435</v>
      </c>
      <c r="E16" t="s">
        <v>51</v>
      </c>
      <c r="G16" t="s">
        <v>47</v>
      </c>
      <c r="H16" t="s">
        <v>438</v>
      </c>
      <c r="I16" t="s">
        <v>40</v>
      </c>
      <c r="J16" t="s">
        <v>36</v>
      </c>
      <c r="K16" t="s">
        <v>175</v>
      </c>
      <c r="L16" t="s">
        <v>96</v>
      </c>
      <c r="M16" t="s">
        <v>145</v>
      </c>
    </row>
    <row r="17" spans="1:13" x14ac:dyDescent="0.25">
      <c r="A17" s="4">
        <v>46258</v>
      </c>
      <c r="C17" t="s">
        <v>106</v>
      </c>
      <c r="D17" t="s">
        <v>440</v>
      </c>
      <c r="E17" t="s">
        <v>108</v>
      </c>
      <c r="G17" t="s">
        <v>52</v>
      </c>
      <c r="H17" t="s">
        <v>445</v>
      </c>
      <c r="I17" t="s">
        <v>40</v>
      </c>
      <c r="J17" t="s">
        <v>36</v>
      </c>
      <c r="K17" t="s">
        <v>443</v>
      </c>
      <c r="L17" t="s">
        <v>96</v>
      </c>
      <c r="M17" t="s">
        <v>48</v>
      </c>
    </row>
    <row r="18" spans="1:13" x14ac:dyDescent="0.25">
      <c r="A18" s="4">
        <v>46258</v>
      </c>
      <c r="C18" t="s">
        <v>106</v>
      </c>
      <c r="D18" t="s">
        <v>447</v>
      </c>
      <c r="E18" t="s">
        <v>451</v>
      </c>
      <c r="G18" t="s">
        <v>73</v>
      </c>
      <c r="H18" t="s">
        <v>452</v>
      </c>
      <c r="I18" t="s">
        <v>40</v>
      </c>
      <c r="J18" t="s">
        <v>36</v>
      </c>
      <c r="K18" t="s">
        <v>449</v>
      </c>
      <c r="L18" t="s">
        <v>97</v>
      </c>
      <c r="M18" t="s">
        <v>182</v>
      </c>
    </row>
    <row r="19" spans="1:13" x14ac:dyDescent="0.25">
      <c r="A19" s="4">
        <v>46258</v>
      </c>
      <c r="C19" t="s">
        <v>106</v>
      </c>
      <c r="D19" t="s">
        <v>453</v>
      </c>
      <c r="E19" t="s">
        <v>51</v>
      </c>
      <c r="G19" t="s">
        <v>66</v>
      </c>
      <c r="H19" t="s">
        <v>458</v>
      </c>
      <c r="I19" t="s">
        <v>40</v>
      </c>
      <c r="J19" t="s">
        <v>36</v>
      </c>
      <c r="K19" t="s">
        <v>456</v>
      </c>
      <c r="L19" t="s">
        <v>98</v>
      </c>
      <c r="M19" t="s">
        <v>48</v>
      </c>
    </row>
    <row r="20" spans="1:13" x14ac:dyDescent="0.25">
      <c r="A20" s="4">
        <v>46258</v>
      </c>
      <c r="C20" t="s">
        <v>23</v>
      </c>
      <c r="D20" t="s">
        <v>605</v>
      </c>
      <c r="E20" t="s">
        <v>608</v>
      </c>
      <c r="F20">
        <v>2</v>
      </c>
      <c r="G20" t="s">
        <v>358</v>
      </c>
      <c r="H20" t="s">
        <v>466</v>
      </c>
      <c r="I20" t="s">
        <v>40</v>
      </c>
      <c r="J20" t="s">
        <v>36</v>
      </c>
      <c r="K20" t="s">
        <v>356</v>
      </c>
      <c r="L20" t="s">
        <v>96</v>
      </c>
      <c r="M20" t="s">
        <v>74</v>
      </c>
    </row>
    <row r="21" spans="1:13" x14ac:dyDescent="0.25">
      <c r="A21" s="4">
        <v>46258</v>
      </c>
      <c r="C21" t="s">
        <v>23</v>
      </c>
      <c r="D21" t="s">
        <v>609</v>
      </c>
      <c r="E21" t="s">
        <v>134</v>
      </c>
      <c r="F21">
        <v>2</v>
      </c>
      <c r="G21" t="s">
        <v>66</v>
      </c>
      <c r="H21" t="s">
        <v>613</v>
      </c>
      <c r="I21" t="s">
        <v>40</v>
      </c>
      <c r="J21" t="s">
        <v>36</v>
      </c>
      <c r="K21" t="s">
        <v>611</v>
      </c>
      <c r="L21" t="s">
        <v>96</v>
      </c>
      <c r="M21" t="s">
        <v>85</v>
      </c>
    </row>
    <row r="22" spans="1:13" x14ac:dyDescent="0.25">
      <c r="A22" s="4">
        <v>46258</v>
      </c>
      <c r="C22" t="s">
        <v>23</v>
      </c>
      <c r="D22" t="s">
        <v>615</v>
      </c>
      <c r="E22" t="s">
        <v>134</v>
      </c>
      <c r="F22">
        <v>2</v>
      </c>
      <c r="G22" t="s">
        <v>73</v>
      </c>
      <c r="H22" t="s">
        <v>619</v>
      </c>
      <c r="I22" t="s">
        <v>40</v>
      </c>
      <c r="J22" t="s">
        <v>36</v>
      </c>
      <c r="K22" t="s">
        <v>617</v>
      </c>
      <c r="L22" t="s">
        <v>96</v>
      </c>
      <c r="M22" t="s">
        <v>74</v>
      </c>
    </row>
    <row r="23" spans="1:13" x14ac:dyDescent="0.25">
      <c r="A23" s="4">
        <v>46258</v>
      </c>
      <c r="C23" t="s">
        <v>23</v>
      </c>
      <c r="D23" t="s">
        <v>621</v>
      </c>
      <c r="E23" t="s">
        <v>134</v>
      </c>
      <c r="F23">
        <v>3</v>
      </c>
      <c r="G23" t="s">
        <v>63</v>
      </c>
      <c r="H23" t="s">
        <v>625</v>
      </c>
      <c r="I23" t="s">
        <v>40</v>
      </c>
      <c r="J23" t="s">
        <v>36</v>
      </c>
      <c r="K23" t="s">
        <v>623</v>
      </c>
      <c r="L23" t="s">
        <v>98</v>
      </c>
      <c r="M23" t="s">
        <v>74</v>
      </c>
    </row>
    <row r="24" spans="1:13" x14ac:dyDescent="0.25">
      <c r="A24" s="4">
        <v>46258</v>
      </c>
      <c r="C24" t="s">
        <v>23</v>
      </c>
      <c r="D24" t="s">
        <v>626</v>
      </c>
      <c r="E24" t="s">
        <v>134</v>
      </c>
      <c r="F24">
        <v>3</v>
      </c>
      <c r="G24" t="s">
        <v>47</v>
      </c>
      <c r="H24" t="s">
        <v>630</v>
      </c>
      <c r="I24" t="s">
        <v>40</v>
      </c>
      <c r="J24" t="s">
        <v>36</v>
      </c>
      <c r="K24" t="s">
        <v>628</v>
      </c>
      <c r="L24" t="s">
        <v>96</v>
      </c>
      <c r="M24" t="s">
        <v>64</v>
      </c>
    </row>
    <row r="25" spans="1:13" x14ac:dyDescent="0.25">
      <c r="A25" s="4">
        <v>46258</v>
      </c>
      <c r="C25" t="s">
        <v>23</v>
      </c>
      <c r="D25" t="s">
        <v>632</v>
      </c>
      <c r="E25" t="s">
        <v>134</v>
      </c>
      <c r="F25">
        <v>3</v>
      </c>
      <c r="G25" t="s">
        <v>68</v>
      </c>
      <c r="H25" t="s">
        <v>584</v>
      </c>
      <c r="I25" t="s">
        <v>40</v>
      </c>
      <c r="J25" t="s">
        <v>36</v>
      </c>
      <c r="K25" t="s">
        <v>416</v>
      </c>
      <c r="L25" t="s">
        <v>96</v>
      </c>
      <c r="M25" t="s">
        <v>67</v>
      </c>
    </row>
    <row r="26" spans="1:13" x14ac:dyDescent="0.25">
      <c r="A26" s="4">
        <v>46256</v>
      </c>
      <c r="C26" t="s">
        <v>23</v>
      </c>
      <c r="D26" t="s">
        <v>922</v>
      </c>
      <c r="E26" t="s">
        <v>927</v>
      </c>
      <c r="G26" t="s">
        <v>116</v>
      </c>
      <c r="H26" t="s">
        <v>928</v>
      </c>
      <c r="I26" t="s">
        <v>40</v>
      </c>
      <c r="J26" t="s">
        <v>36</v>
      </c>
      <c r="K26" t="s">
        <v>925</v>
      </c>
      <c r="L26" t="s">
        <v>96</v>
      </c>
      <c r="M26" t="s">
        <v>38</v>
      </c>
    </row>
    <row r="27" spans="1:13" x14ac:dyDescent="0.25">
      <c r="A27" s="4">
        <v>46256</v>
      </c>
      <c r="C27" t="s">
        <v>23</v>
      </c>
      <c r="D27" t="s">
        <v>930</v>
      </c>
      <c r="E27" t="s">
        <v>133</v>
      </c>
      <c r="G27" t="s">
        <v>115</v>
      </c>
      <c r="H27" t="s">
        <v>933</v>
      </c>
      <c r="I27" t="s">
        <v>40</v>
      </c>
      <c r="J27" t="s">
        <v>36</v>
      </c>
      <c r="K27" t="s">
        <v>371</v>
      </c>
      <c r="L27" t="s">
        <v>96</v>
      </c>
      <c r="M27" t="s">
        <v>53</v>
      </c>
    </row>
    <row r="28" spans="1:13" x14ac:dyDescent="0.25">
      <c r="A28" s="4">
        <v>46256</v>
      </c>
      <c r="C28" t="s">
        <v>23</v>
      </c>
      <c r="D28" t="s">
        <v>935</v>
      </c>
      <c r="E28" t="s">
        <v>608</v>
      </c>
      <c r="G28" t="s">
        <v>75</v>
      </c>
      <c r="H28" t="s">
        <v>939</v>
      </c>
      <c r="I28" t="s">
        <v>40</v>
      </c>
      <c r="J28" t="s">
        <v>36</v>
      </c>
      <c r="K28" t="s">
        <v>333</v>
      </c>
      <c r="L28" t="s">
        <v>96</v>
      </c>
      <c r="M28" t="s">
        <v>64</v>
      </c>
    </row>
    <row r="29" spans="1:13" x14ac:dyDescent="0.25">
      <c r="A29" s="4">
        <v>46256</v>
      </c>
      <c r="C29" t="s">
        <v>23</v>
      </c>
      <c r="D29" t="s">
        <v>941</v>
      </c>
      <c r="E29" t="s">
        <v>133</v>
      </c>
      <c r="G29" t="s">
        <v>110</v>
      </c>
      <c r="H29" t="s">
        <v>946</v>
      </c>
      <c r="I29" t="s">
        <v>40</v>
      </c>
      <c r="J29" t="s">
        <v>36</v>
      </c>
      <c r="K29" t="s">
        <v>944</v>
      </c>
      <c r="L29" t="s">
        <v>97</v>
      </c>
      <c r="M29" t="s">
        <v>85</v>
      </c>
    </row>
    <row r="30" spans="1:13" x14ac:dyDescent="0.25">
      <c r="A30" s="4">
        <v>46256</v>
      </c>
      <c r="C30" t="s">
        <v>23</v>
      </c>
      <c r="D30" t="s">
        <v>947</v>
      </c>
      <c r="E30" t="s">
        <v>608</v>
      </c>
      <c r="G30" t="s">
        <v>52</v>
      </c>
      <c r="H30" t="s">
        <v>950</v>
      </c>
      <c r="I30" t="s">
        <v>40</v>
      </c>
      <c r="J30" t="s">
        <v>36</v>
      </c>
      <c r="K30" t="s">
        <v>702</v>
      </c>
      <c r="L30" t="s">
        <v>97</v>
      </c>
      <c r="M30" t="s">
        <v>48</v>
      </c>
    </row>
    <row r="31" spans="1:13" x14ac:dyDescent="0.25">
      <c r="A31" s="4">
        <v>46256</v>
      </c>
      <c r="C31" t="s">
        <v>23</v>
      </c>
      <c r="D31" t="s">
        <v>951</v>
      </c>
      <c r="E31" t="s">
        <v>927</v>
      </c>
      <c r="G31" t="s">
        <v>70</v>
      </c>
      <c r="H31" t="s">
        <v>954</v>
      </c>
      <c r="I31" t="s">
        <v>40</v>
      </c>
      <c r="J31" t="s">
        <v>36</v>
      </c>
      <c r="K31" t="s">
        <v>157</v>
      </c>
      <c r="L31" t="s">
        <v>98</v>
      </c>
      <c r="M31" t="s">
        <v>53</v>
      </c>
    </row>
    <row r="32" spans="1:13" x14ac:dyDescent="0.25">
      <c r="A32" s="4">
        <v>46256</v>
      </c>
      <c r="C32" t="s">
        <v>23</v>
      </c>
      <c r="D32" t="s">
        <v>955</v>
      </c>
      <c r="E32" t="s">
        <v>51</v>
      </c>
      <c r="G32" t="s">
        <v>61</v>
      </c>
      <c r="H32" t="s">
        <v>53</v>
      </c>
      <c r="I32" t="s">
        <v>40</v>
      </c>
      <c r="J32" t="s">
        <v>36</v>
      </c>
      <c r="K32" t="s">
        <v>806</v>
      </c>
      <c r="L32" t="s">
        <v>96</v>
      </c>
      <c r="M32" t="s">
        <v>53</v>
      </c>
    </row>
    <row r="33" spans="1:13" x14ac:dyDescent="0.25">
      <c r="A33" s="4">
        <v>46257</v>
      </c>
      <c r="C33" t="s">
        <v>23</v>
      </c>
      <c r="D33" t="s">
        <v>958</v>
      </c>
      <c r="E33" t="s">
        <v>961</v>
      </c>
      <c r="G33" t="s">
        <v>45</v>
      </c>
      <c r="H33" t="s">
        <v>962</v>
      </c>
      <c r="I33" t="s">
        <v>40</v>
      </c>
      <c r="J33" t="s">
        <v>36</v>
      </c>
      <c r="K33" t="s">
        <v>112</v>
      </c>
      <c r="L33" t="s">
        <v>98</v>
      </c>
      <c r="M33" t="s">
        <v>46</v>
      </c>
    </row>
    <row r="34" spans="1:13" x14ac:dyDescent="0.25">
      <c r="A34" s="4">
        <v>46257</v>
      </c>
      <c r="C34" t="s">
        <v>23</v>
      </c>
      <c r="D34" t="s">
        <v>963</v>
      </c>
      <c r="E34" t="s">
        <v>961</v>
      </c>
      <c r="G34" t="s">
        <v>66</v>
      </c>
      <c r="H34" t="s">
        <v>966</v>
      </c>
      <c r="I34" t="s">
        <v>40</v>
      </c>
      <c r="J34" t="s">
        <v>36</v>
      </c>
      <c r="K34" t="s">
        <v>475</v>
      </c>
      <c r="L34" t="s">
        <v>98</v>
      </c>
      <c r="M34" t="s">
        <v>64</v>
      </c>
    </row>
    <row r="35" spans="1:13" x14ac:dyDescent="0.25">
      <c r="A35" s="4">
        <v>46257</v>
      </c>
      <c r="C35" t="s">
        <v>23</v>
      </c>
      <c r="D35" t="s">
        <v>967</v>
      </c>
      <c r="E35" t="s">
        <v>961</v>
      </c>
      <c r="G35" t="s">
        <v>115</v>
      </c>
      <c r="H35" t="s">
        <v>970</v>
      </c>
      <c r="I35" t="s">
        <v>40</v>
      </c>
      <c r="J35" t="s">
        <v>36</v>
      </c>
      <c r="K35" t="s">
        <v>154</v>
      </c>
      <c r="L35" t="s">
        <v>96</v>
      </c>
      <c r="M35" t="s">
        <v>53</v>
      </c>
    </row>
    <row r="36" spans="1:13" x14ac:dyDescent="0.25">
      <c r="A36" s="4">
        <v>46257</v>
      </c>
      <c r="C36" t="s">
        <v>23</v>
      </c>
      <c r="D36" t="s">
        <v>971</v>
      </c>
      <c r="E36" t="s">
        <v>927</v>
      </c>
      <c r="G36" t="s">
        <v>116</v>
      </c>
      <c r="H36" t="s">
        <v>974</v>
      </c>
      <c r="I36" t="s">
        <v>40</v>
      </c>
      <c r="J36" t="s">
        <v>36</v>
      </c>
      <c r="K36" t="s">
        <v>717</v>
      </c>
      <c r="L36" t="s">
        <v>97</v>
      </c>
      <c r="M36" t="s">
        <v>64</v>
      </c>
    </row>
    <row r="37" spans="1:13" x14ac:dyDescent="0.25">
      <c r="A37" s="4">
        <v>46257</v>
      </c>
      <c r="C37" t="s">
        <v>23</v>
      </c>
      <c r="D37" t="s">
        <v>976</v>
      </c>
      <c r="E37" t="s">
        <v>927</v>
      </c>
      <c r="G37" t="s">
        <v>165</v>
      </c>
      <c r="H37" t="s">
        <v>979</v>
      </c>
      <c r="I37" t="s">
        <v>40</v>
      </c>
      <c r="J37" t="s">
        <v>36</v>
      </c>
      <c r="K37" t="s">
        <v>879</v>
      </c>
      <c r="L37" t="s">
        <v>96</v>
      </c>
      <c r="M37" t="s">
        <v>38</v>
      </c>
    </row>
    <row r="38" spans="1:13" x14ac:dyDescent="0.25">
      <c r="A38" s="4">
        <v>46257</v>
      </c>
      <c r="C38" t="s">
        <v>23</v>
      </c>
      <c r="D38" t="s">
        <v>981</v>
      </c>
      <c r="E38" t="s">
        <v>961</v>
      </c>
      <c r="G38" t="s">
        <v>110</v>
      </c>
      <c r="H38" t="s">
        <v>984</v>
      </c>
      <c r="I38" t="s">
        <v>40</v>
      </c>
      <c r="J38" t="s">
        <v>36</v>
      </c>
      <c r="K38" t="s">
        <v>204</v>
      </c>
      <c r="L38" t="s">
        <v>98</v>
      </c>
      <c r="M38" t="s">
        <v>64</v>
      </c>
    </row>
    <row r="39" spans="1:13" x14ac:dyDescent="0.25">
      <c r="A39" s="4">
        <v>46257</v>
      </c>
      <c r="C39" t="s">
        <v>23</v>
      </c>
      <c r="D39" t="s">
        <v>985</v>
      </c>
      <c r="E39" t="s">
        <v>927</v>
      </c>
      <c r="G39" t="s">
        <v>75</v>
      </c>
      <c r="H39" t="s">
        <v>990</v>
      </c>
      <c r="I39" t="s">
        <v>103</v>
      </c>
      <c r="J39" t="s">
        <v>36</v>
      </c>
      <c r="K39" t="s">
        <v>333</v>
      </c>
      <c r="L39" t="s">
        <v>96</v>
      </c>
      <c r="M39" t="s">
        <v>64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20"/>
  <sheetViews>
    <sheetView tabSelected="1"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118</v>
      </c>
      <c r="B3" t="s">
        <v>147</v>
      </c>
    </row>
    <row r="4" spans="1:2" x14ac:dyDescent="0.25">
      <c r="A4" s="6">
        <v>46256</v>
      </c>
      <c r="B4" s="5">
        <v>30</v>
      </c>
    </row>
    <row r="5" spans="1:2" x14ac:dyDescent="0.25">
      <c r="A5" s="7" t="s">
        <v>120</v>
      </c>
      <c r="B5" s="5">
        <v>13</v>
      </c>
    </row>
    <row r="6" spans="1:2" x14ac:dyDescent="0.25">
      <c r="A6" s="7" t="s">
        <v>135</v>
      </c>
      <c r="B6" s="5">
        <v>10</v>
      </c>
    </row>
    <row r="7" spans="1:2" x14ac:dyDescent="0.25">
      <c r="A7" s="7" t="s">
        <v>23</v>
      </c>
      <c r="B7" s="5">
        <v>7</v>
      </c>
    </row>
    <row r="8" spans="1:2" x14ac:dyDescent="0.25">
      <c r="A8" s="6">
        <v>46257</v>
      </c>
      <c r="B8" s="5">
        <v>18</v>
      </c>
    </row>
    <row r="9" spans="1:2" x14ac:dyDescent="0.25">
      <c r="A9" s="7" t="s">
        <v>120</v>
      </c>
      <c r="B9" s="5">
        <v>11</v>
      </c>
    </row>
    <row r="10" spans="1:2" x14ac:dyDescent="0.25">
      <c r="A10" s="7" t="s">
        <v>23</v>
      </c>
      <c r="B10" s="5">
        <v>7</v>
      </c>
    </row>
    <row r="11" spans="1:2" x14ac:dyDescent="0.25">
      <c r="A11" s="6">
        <v>46258</v>
      </c>
      <c r="B11" s="5">
        <v>105</v>
      </c>
    </row>
    <row r="12" spans="1:2" x14ac:dyDescent="0.25">
      <c r="A12" s="7" t="s">
        <v>106</v>
      </c>
      <c r="B12" s="5">
        <v>18</v>
      </c>
    </row>
    <row r="13" spans="1:2" x14ac:dyDescent="0.25">
      <c r="A13" s="7" t="s">
        <v>37</v>
      </c>
      <c r="B13" s="5">
        <v>17</v>
      </c>
    </row>
    <row r="14" spans="1:2" x14ac:dyDescent="0.25">
      <c r="A14" s="7" t="s">
        <v>141</v>
      </c>
      <c r="B14" s="5">
        <v>16</v>
      </c>
    </row>
    <row r="15" spans="1:2" x14ac:dyDescent="0.25">
      <c r="A15" s="7" t="s">
        <v>120</v>
      </c>
      <c r="B15" s="5">
        <v>15</v>
      </c>
    </row>
    <row r="16" spans="1:2" x14ac:dyDescent="0.25">
      <c r="A16" s="7" t="s">
        <v>127</v>
      </c>
      <c r="B16" s="5">
        <v>13</v>
      </c>
    </row>
    <row r="17" spans="1:2" x14ac:dyDescent="0.25">
      <c r="A17" s="7" t="s">
        <v>99</v>
      </c>
      <c r="B17" s="5">
        <v>12</v>
      </c>
    </row>
    <row r="18" spans="1:2" x14ac:dyDescent="0.25">
      <c r="A18" s="7" t="s">
        <v>148</v>
      </c>
      <c r="B18" s="5">
        <v>8</v>
      </c>
    </row>
    <row r="19" spans="1:2" x14ac:dyDescent="0.25">
      <c r="A19" s="7" t="s">
        <v>23</v>
      </c>
      <c r="B19" s="5">
        <v>6</v>
      </c>
    </row>
    <row r="20" spans="1:2" x14ac:dyDescent="0.25">
      <c r="A20" s="3" t="s">
        <v>119</v>
      </c>
      <c r="B20" s="5">
        <v>153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2026-08-24T15:05:43Z</dcterms:modified>
</cp:coreProperties>
</file>