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F87D6CEC-D7ED-45D8-BB62-B7D4994447BE}" xr6:coauthVersionLast="47" xr6:coauthVersionMax="47" xr10:uidLastSave="{00000000-0000-0000-0000-000000000000}"/>
  <bookViews>
    <workbookView xWindow="-120" yWindow="-120" windowWidth="29040" windowHeight="15720" activeTab="1"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Output!$A$1:$M$154</definedName>
    <definedName name="DatosExternos_2" localSheetId="3" hidden="1">'Criterio'!$B$1:$N$19</definedName>
    <definedName name="DatosExternos_2" localSheetId="4" hidden="1">'Plaza y Al Día'!$B$1:$N$23</definedName>
    <definedName name="DatosExternos_2" localSheetId="2" hidden="1">Sol_Milenio_Jornada_Zunoticia!$B$1:$N$79</definedName>
    <definedName name="DatosExternos_2" localSheetId="5" hidden="1">Universal_sintesis!$B$1:$N$36</definedName>
  </definedNames>
  <calcPr calcId="191029"/>
  <pivotCaches>
    <pivotCache cacheId="2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<sst xmlns="http://schemas.openxmlformats.org/spreadsheetml/2006/main" count="6223" uniqueCount="950">
  <si>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</si>
  <si>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</si>
  <si>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</si>
  <si>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</si>
  <si>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</si>
  <si>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</si>
  <si>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</si>
  <si>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</si>
  <si>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</si>
  <si>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</si>
  <si>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</si>
  <si>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</si>
  <si>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</si>
  <si>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</si>
  <si>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</si>
  <si>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</si>
  <si>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</si>
  <si>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</si>
  <si>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</si>
  <si>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</si>
  <si>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</si>
  <si>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</si>
  <si>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</si>
  <si>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</si>
  <si>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</si>
  <si>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</si>
  <si>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</si>
  <si>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</si>
  <si>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</si>
  <si>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</si>
  <si>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</si>
  <si>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</si>
  <si>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</si>
  <si>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</si>
  <si>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</si>
  <si>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</si>
  <si>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</si>
  <si>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Muy positivo</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</si>
  <si>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</si>
  <si>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</si>
  <si>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</si>
  <si>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</si>
  <si>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</si>
  <si>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</si>
  <si>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</si>
  <si>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</si>
  <si>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</si>
  <si>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</si>
  <si>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</si>
  <si>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</si>
  <si>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</si>
  <si>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</si>
  <si>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</si>
  <si>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</si>
  <si>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</si>
  <si>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</si>
  <si>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</si>
  <si>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</si>
  <si>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</si>
  <si>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</si>
  <si>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Mineral de la Reforma</t>
  </si>
  <si>
    <t>Fecha</t>
  </si>
  <si>
    <t>Medio</t>
  </si>
  <si>
    <t>Firma</t>
  </si>
  <si>
    <t>Página</t>
  </si>
  <si>
    <t>Organismo</t>
  </si>
  <si>
    <t>Género</t>
  </si>
  <si>
    <t>Tema</t>
  </si>
  <si>
    <t>Estatus</t>
  </si>
  <si>
    <t>Positiva</t>
  </si>
  <si>
    <t>Negativa</t>
  </si>
  <si>
    <t>Informativa</t>
  </si>
  <si>
    <t>Bienestar</t>
  </si>
  <si>
    <t>Etiquetas de fila</t>
  </si>
  <si>
    <t>Total general</t>
  </si>
  <si>
    <t>La Jornada Hidalgo</t>
  </si>
  <si>
    <t>Milenio Hidalgo</t>
  </si>
  <si>
    <t>Veida Martínez Miranda</t>
  </si>
  <si>
    <t>Cultura</t>
  </si>
  <si>
    <t>Cuenta de Medio</t>
  </si>
  <si>
    <t>ID</t>
  </si>
  <si>
    <t>Julio Menchaca Salazar</t>
  </si>
  <si>
    <t>Cabeza</t>
  </si>
  <si>
    <t>Módulos</t>
  </si>
  <si>
    <t>Secundaria</t>
  </si>
  <si>
    <t>CDMX</t>
  </si>
  <si>
    <t>Tiraje</t>
  </si>
  <si>
    <t>Incidencia Delictiva</t>
  </si>
  <si>
    <t>Mauricio Bautista</t>
  </si>
  <si>
    <t>Impresiones locales</t>
  </si>
  <si>
    <t>Obras De Infraestructura</t>
  </si>
  <si>
    <t>Hidalgo</t>
  </si>
  <si>
    <t>IEEH</t>
  </si>
  <si>
    <t>Socorro Ávila</t>
  </si>
  <si>
    <t>Apoyo a adultos mayores</t>
  </si>
  <si>
    <t>Capacitación docente</t>
  </si>
  <si>
    <t>Tlaxcoapan</t>
  </si>
  <si>
    <t>Natividad Castrejón Valdez</t>
  </si>
  <si>
    <t>Informe Legislativo</t>
  </si>
  <si>
    <t>Patrimonio cultural</t>
  </si>
  <si>
    <t>Fiscalización</t>
  </si>
  <si>
    <t>Presidencia de la República</t>
  </si>
  <si>
    <t>Francisco Villeda</t>
  </si>
  <si>
    <t>Tauromaquia</t>
  </si>
  <si>
    <t>Andrés Velázquez destaca coordinación entre poderes</t>
  </si>
  <si>
    <t>En su segundo informe de actividades legislativas, el diputado local Andrés Velázquez Vázquez, presidente de la Junta de Gobierno del Congreso del Estado, destacó la coordinación entre los Poderes Ejecutivo, Judicial y Legislativo, reflejada en la aprobación de diversas minutas e iniciativas durante los dos primeros años de la actual legislatura. El gobernador Julio Menchaca Salazar expresó su reconocimiento a la labor legislativa del diputado y del pleno, con quienes se han aprobado reformas que permiten la generación de empleos, atracción de inversiones y mejora de las condiciones del estado.</t>
  </si>
  <si>
    <t>El diputado local Andrés Velázquez rinde su segundo informe de actividades legislativas destacando la coordinación de poderes estatales y el avance de reformas locales.</t>
  </si>
  <si>
    <t>Congreso del Estado de Hidalgo, Gobierno del Estado de Hidalgo, Tribunal Superior de Justicia del Estado, Ayuntamiento de Pachuca</t>
  </si>
  <si>
    <t>Andrés Velázquez Vázquez, Julio Menchaca Salazar, Jorge Reyes Hernández, Rebeca Aladro Echeverría</t>
  </si>
  <si>
    <t>Planea Menchaca tres obras clave para cierre de sexenio</t>
  </si>
  <si>
    <t>Al detallar los temas prioritarios que marcarán el cierre de su administración, el gobernador Julio Menchaca Salazar adelantó los proyectos que definirán los pendientes de su gestión, destacando tres obras de infraestructura fundamentales para la comunicación y la vialidad. Dos se ubicarán en Pachuca y una más fuera del estado que tendrá un impacto directo en toda la entidad. Asimismo, Menchaca Salazar destacó que Hidalgo mantiene cifras históricas en materia de inversión y generación de empleos, una tendencia que se mantendrá durante los próximos dos años.</t>
  </si>
  <si>
    <t>El gobernador Julio Menchaca anunció que cerrará su sexenio con tres obras de infraestructura clave para mejorar la comunicación y movilidad en Pachuca y el estado.</t>
  </si>
  <si>
    <t>Nathali González</t>
  </si>
  <si>
    <t>Gobierno del Estado de Hidalgo, Secretaría de Desarrollo Económico</t>
  </si>
  <si>
    <t>CATEM celebra su séptimo aniversario en la entidad</t>
  </si>
  <si>
    <t>Con la presencia del gobernador Julio Menchaca Salazar, la Confederación Autónoma de Trabajadores y Empleados de México (CATEM) en Hidalgo conmemoró este viernes su séptimo aniversario en la capital del estado, posicionándose como una de las estructuras sindicales con mayor presencia en la entidad. El evento congregó a representantes de los tres poderes del estado, al secretario general de CATEM Hidalgo, Francisco Acosta Téllez, y al dirigente nacional Pedro Haces Barba.</t>
  </si>
  <si>
    <t>Aniversario</t>
  </si>
  <si>
    <t>La central CATEM conmemoró su séptimo aniversario en Pachuca reportando un crecimiento territorial hacia 81 municipios y un sindicalismo colaborativo con las firmas.</t>
  </si>
  <si>
    <t>Confederación Autónoma de Trabajadores y Empleados de México, Gobierno del Estado de Hidalgo, Congreso de la Unión</t>
  </si>
  <si>
    <t>Julio Menchaca Salazar, Francisco Acosta Téllez, Pedro Haces Barba</t>
  </si>
  <si>
    <t>Trasladan a 174 internos del Cereso de Mixquiahuala a Tula</t>
  </si>
  <si>
    <t>La Secretaría de Seguridad Pública de Hidalgo (SSPH) llevó a cabo la madrugada de este viernes un operativo para trasladar a 174 personas privadas de la libertad desde el Cereso de Mixquiahuala de Juárez hacia el nuevo módulo de dormitorios del Cereso de Tula de Allende. La medida de reubicación responde principalmente a la severa sobrepoblación que registraba el penal de Mixquiahuala, que opera a más del doble de su capacidad, además de filtraciones pluviales en los dormitorios.</t>
  </si>
  <si>
    <t>Mixquiahuala</t>
  </si>
  <si>
    <t>Reinserción social</t>
  </si>
  <si>
    <t>La SSPH trasladó a 174 personas recluidas de Mixquiahuala a Tula para mitigar el hacinamiento y solventar daños pluviales en la infraestructura.</t>
  </si>
  <si>
    <t>Secretaría de Seguridad Pública de Hidalgo, Gobierno del Estado de Hidalgo, Dirección de Protección Civil</t>
  </si>
  <si>
    <t>PAN pide opciones al PREP para consulta sobre corridas de toros</t>
  </si>
  <si>
    <t>En sesión ordinaria del Consejo General del Instituto Estatal Electoral de Hidalgo (IEEH) el representante del PAN, Víctor Hugo Sánchez Rivera, rechazó la posibilidad de destinar recursos a la implementación de un PREP para el ejercicio de consulta ciudadana sobre las corridas de toros en Hidalgo que deberá realizarse el próximo año, solicitando optar por alternativas menos costosas como cómputos distritales o conteos rápidos.</t>
  </si>
  <si>
    <t>El representante del PAN solicitó al IEEH implementar mecanismos austeros como cómputos distritales en lugar de un PREP completo para el plebiscito taurino.</t>
  </si>
  <si>
    <t>Instituto Estatal Electoral de Hidalgo, PAN, Congreso del Estado de Hidalgo</t>
  </si>
  <si>
    <t>Víctor Hugo Sánchez Rivera, María Magdalena González Escalona, José Guillermo Corrales Galván, Carlos Emmanuel Durán Marmolejo</t>
  </si>
  <si>
    <t>Posible acción penal contra alcaldía por cortar magueyes</t>
  </si>
  <si>
    <t>Tras la remoción de ejemplares de maguey pulquero en el bulevar Emiliano Zapata, a la altura de El Caballito —acción que desató la indignación ciudadana y fuertes críticas en redes sociales donde acusaron un “ecocidio”—, la administración municipal de Tulancingo podría enfrentar responsabilidad penal. El ayuntamiento no ha especificado si contaba con los permisos de la Semarnath o la manifestación de impacto ambiental requerida para intervenir esta vegetación.</t>
  </si>
  <si>
    <t>Reforestación</t>
  </si>
  <si>
    <t>La alcaldía de Tulancingo enfrenta posibles sanciones penales de uno a tres años de cárcel por erradicar ejemplares protegidos de maguey sin permisos de la Semarnath.</t>
  </si>
  <si>
    <t>Ayuntamiento de Tulancingo, Secretaría de Medio Ambiente y Recursos Naturales de Hidalgo (Semarnath), Dirección de Medio Ambiente de Tulancingo</t>
  </si>
  <si>
    <t>Lorena García Cázares</t>
  </si>
  <si>
    <t>Cierra la Muestra PECDA con actividades gratuitas en Pachuca</t>
  </si>
  <si>
    <t>La Secretaría de Cultura del Estado de Hidalgo invita a la última semana de actividades de la Muestra del Programa de Estímulos a la Creación y Desarrollo Artístico (PECDA) Hidalgo 2025, que se llevarán a cabo hasta el 31 de agosto. Los eventos se desarrollarán en tres recintos culturales de Pachuca: el Centro Cultural del Ferrocarril, el Teatro Guillermo Romo de Vivar y el Centro de Cultura Digital, incluyendo teatro, fotografía y artes visuales.</t>
  </si>
  <si>
    <t>PECDA</t>
  </si>
  <si>
    <t>La muestra artística PECDA cierra sus actividades de estímulos de artes escénicas y visuales en Pachuca con funciones y talleres interactivos gratuitos.</t>
  </si>
  <si>
    <t>Secretaría de Cultura de Hidalgo, Centro Cultural del Ferrocarril, Centro de Cultura Digital, Teatro Guillermo Romo de Vivar</t>
  </si>
  <si>
    <t>Neyda Naranjo Baltazar, Jéssica Miriam Mejía, Mariana Castillo Monterrubio, Andrea Natalia Arriaga Pájaro, Fabrizio Otamendi Servín, Carol Delgado</t>
  </si>
  <si>
    <t>El Reloj: Rayos láser contra drones</t>
  </si>
  <si>
    <t>Rayos láser contra drones; tecnología de última generación contra artefactos no tripulados. Ya parece la Guerra de las Galaxias. Editorial breve sobre la incorporación de equipamiento táctico de última tecnología en la frontera norte.</t>
  </si>
  <si>
    <t>Anotación breve y mordaz sobre la tecnología de combate láser implementada por patrullas fronterizas estadounidenses contra drones.</t>
  </si>
  <si>
    <t>El Reloj</t>
  </si>
  <si>
    <t>Más de 50% de empresarios fueron víctimas de algún delito: Coparmex</t>
  </si>
  <si>
    <t>De marzo a junio de 2026, Hidalgo se ubicó entre las nueve entidades con los más altos índices delictivos según Coparmex. El 58 por ciento de los afiliados ha sufrido un delito, mientras que el restante ha atravesado por dos o hasta seis delitos. El principal ilícito es la extorsión telefónica, cobro de piso y amenazas digitales.</t>
  </si>
  <si>
    <t>Coparmex reporta que más de la mitad de su patronato afiliado en Hidalgo padeció extorsión telefónica o cobro de piso entre marzo y junio de 2026.</t>
  </si>
  <si>
    <t>Confederación Patronal de la República Mexicana (Coparmex)</t>
  </si>
  <si>
    <t>EU derriba drones del narco en la frontera con México</t>
  </si>
  <si>
    <t>La Fuerza de Tarea Conjunta (JTF), con sede en El Paso, informó que derribó tres drones de narcotraficantes en la frontera con México mediante un avanzado sistema láser multipropósito de alta energía. El comandante Curtis Taylor acusó que los cárteles usan aeronaves no tripuladas para espiar a las agencias de la ley y traficar personas.</t>
  </si>
  <si>
    <t>Temas internacionales</t>
  </si>
  <si>
    <t>Fuerzas del comando norte estadounidense destruyeron con láseres tácticos tres aeronaves no tripuladas de traficantes en el área fronteriza de El Paso.</t>
  </si>
  <si>
    <t>Comando Norte de EE. UU., Fuerza de Tarea Conjunta, CBP, Ejército Mexicano</t>
  </si>
  <si>
    <t>Curtis Taylor</t>
  </si>
  <si>
    <t>En Italia detienen a mexicanos con crystal</t>
  </si>
  <si>
    <t>Las autoridades italianas arrestaron en el aeropuerto de Roma-Fiumicino a una pareja de pasajeros mexicanos procedentes de Monterrey tras descubrir un cargamento de 17.415 kilogramos de metanfetamina en cristales (crystal) ocultos en un sofisticado doble fondo de sus equipajes.</t>
  </si>
  <si>
    <t>Fuerzas de seguridad italianas incautaron 17.4 kilos de metanfetaminas en el aeropuerto de Roma a dos viajeros originarios de Monterrey.</t>
  </si>
  <si>
    <t>Guardia di Finanza de Italia, Agencia de Aduanas y Monopolios de Italia</t>
  </si>
  <si>
    <t>Recupera casi 6 mdd del caso García Luna; van a Guerrero</t>
  </si>
  <si>
    <t>El Estado mexicano recuperó 5 millones 805 mil 693.50 dólares ligados con Genaro García Luna, provenientes de una póliza de fianza y de la liquidación de 12 propiedades en Florida, informó el titular de la UIF, Omar Reyes. La presidenta Claudia Sheinbaum anunció que el dinero se destinará a escuelas públicas de la montaña de Guerrero.</t>
  </si>
  <si>
    <t>Guerrero</t>
  </si>
  <si>
    <t>Recursos federales</t>
  </si>
  <si>
    <t>El gobierno mexicano recuperó 5.8 mdd de activos de Genaro García Luna en Florida, que se transferirán para subsidiar centros escolares en la sierra de Guerrero.</t>
  </si>
  <si>
    <t>Presidencia de la República, Unidad de Inteligencia Financiera</t>
  </si>
  <si>
    <t>Claudia Sheinbaum Pardo, Genaro García Luna, Omar Reyes Colmenares</t>
  </si>
  <si>
    <t>UIF bloquea más de 24 mil cuentas por 8 mil 670 mdp</t>
  </si>
  <si>
    <t>La UIF incorporó a 2 mil 395 sujetos a la lista de personas bloqueadas y congeló 24 mil 622 cuentas por un monto de 8 mil 670 mdp durante el gobierno de Sheinbaum. El titular Omar Reyes precisó que el 31.95% de las cuentas inmovilizadas corresponden a organizaciones criminales, registrándose la mayor incidencia en la CDMX, Jalisco y Nuevo León.</t>
  </si>
  <si>
    <t>La UIF inmovilizó 24,622 cuentas bancarias ligadas con delincuencia organizada y lavado de dinero, liderando la CDMX en volumen de bloqueos fiscales.</t>
  </si>
  <si>
    <t>Unidad de Inteligencia Financiera, Gobierno de México</t>
  </si>
  <si>
    <t>Claudia Sheinbaum Pardo, Omar Reyes Colmenares</t>
  </si>
  <si>
    <t>Calderón no aparece en trama de lavado de dinero</t>
  </si>
  <si>
    <t>La presidenta de la República, Claudia Sheinbaum, admitió que hasta ahora el expresidente Felipe Calderón no figura como receptor de recursos financieros en la trama de lavado de dinero e irregularidades atribuida al exsecretario de seguridad Genaro García Luna.</t>
  </si>
  <si>
    <t>Corrupción</t>
  </si>
  <si>
    <t>La presidencia de México aclaró que Felipe Calderón no figura como destinatario de fondos en el entramado de corrupción corporativa de García Luna.</t>
  </si>
  <si>
    <t>Claudia Sheinbaum Pardo, Felipe Calderón Hinojosa, Genaro García Luna</t>
  </si>
  <si>
    <t>Un prófugo de la justicia no puede ser candidato</t>
  </si>
  <si>
    <t>Arturo Zaldívar, coordinador de Política y Gobierno de la Presidencia, precisó que de acuerdo con los criterios del marco legal mexicano, un prófugo de la justicia que cuenta con orden de aprehensión y está sustraído de la ley en otro país no puede registrarse como candidato a puestos públicos de elección.</t>
  </si>
  <si>
    <t>Tamaulipas</t>
  </si>
  <si>
    <t>Candidaturas</t>
  </si>
  <si>
    <t>Arturo Zaldívar determinó que quienes se sustraigan de la justicia penal y enfrenten procesos de captura vigentes quedan inhabilitados para postularse.</t>
  </si>
  <si>
    <t>Presidencia de la República, Poder Judicial de la Federación</t>
  </si>
  <si>
    <t>Arturo Zaldívar Lelo de Larrea, Francisco Javier García Cabeza de Vaca</t>
  </si>
  <si>
    <t>Deficiencias Ceresos</t>
  </si>
  <si>
    <t>Congreso del Estado de Hidalgo, Gobierno del Estado de Hidalgo, Tribunal Superior de Justicia del Estado, Ayuntamiento de Pachuca, Banobras</t>
  </si>
  <si>
    <t>Adelanta Menchaca anuncio de tres obras “importantes” de vialidad</t>
  </si>
  <si>
    <t>El gobernador Julio Menchaca Salazar informó que su cuarto informe de gobierno, programado para el próximo viernes 4 de septiembre, se realizará en las instalaciones de la Feria de Pachuca, cambiando de sede respecto a Plaza Juárez. Dentro de los próximos anuncios que incluirá su rendición de cuentas, adelantó que serán tres obras de infraestructura 'importantes' para comunicación y vialidad, mismas que también ayudarán a reducir el tráfico. Dos de ellas se ubicarán en la Zona Metropolitana de Pachuca y una más fuera de la entidad, pero 'que impactará directamente en el estado'. En otro tema, el titular del Ejecutivo estatal confirmó que Carlos Rivera será el artista que amenizará el festejo del 15 de septiembre, la noche del Grito de Independencia, en Plaza Juárez, junto a un grupo musical cuyo nombre se reservó.</t>
  </si>
  <si>
    <t>Marco Cerón</t>
  </si>
  <si>
    <t>Julio Menchaca Salazar, Carlos Rivera</t>
  </si>
  <si>
    <t>Erika Sánchez Ortiz organizará el Segundo Informe de Gobierno de Jorge Reyes</t>
  </si>
  <si>
    <t>Con una propuesta económica de 461 mil 796 pesos, la licitante Erika Sánchez Ortiz, por segunda ocasión, será la encargada de realizar el servicio integral para la organización, suministro, montaje y desmontaje del 'Segundo Informe de Gobierno' del alcalde de Pachuca, Jorge Alberto Reyes Hernández. El evento se desarrollará en la Explanada Bicentenario, donde se ubica el monumento La Victoria del Viento, el próximo jueves 10 de septiembre, misma sede en la que rindió su primer informe por un costo de 491 mil 313.20 pesos. En el proceso también participó la empresa AZPROTEC, S.A. de C.V.; no obstante, fue rechazada por presentar una propuesta 'NO SOLVENTE' y de manera extemporánea el documento correspondiente a la Opinión positiva del IMSS. Sánchez Ortiz cumplió con las especificaciones y presentó una póliza de responsabilidad civil de 10 millones de pesos.</t>
  </si>
  <si>
    <t>Licitaciones</t>
  </si>
  <si>
    <t>La licitante Erika Sánchez Ortiz fue seleccionada para organizar el Segundo Informe del alcalde Jorge Reyes por un monto de 461 mil pesos en la Explanada Bicentenario.</t>
  </si>
  <si>
    <t>Ayuntamiento de Pachuca, Instituto Mexicano del Seguro Social</t>
  </si>
  <si>
    <t>Jorge Alberto Reyes Hernández, Erika Sánchez Ortiz</t>
  </si>
  <si>
    <t>Envían a 174 reos del Cereso de Mixquiahuala a Tula</t>
  </si>
  <si>
    <t>Por motivos de sobrepoblación, un total de 174 hombres que se encontraban recluidos en el Centro de Reinserción Social del municipio de Mixquiahuala fueron trasladados al penal de Tula. Además, se informó que otra de las causas por las que se realizó dicha acción fue porque los dormitorios presentaban filtraciones de agua y Protección Civil ordenó realizar un reforzamiento de los espacios y remodelación de los techos. La dependencia destacó que la capacidad del Cereso donde se encontraban es para 70 personas y albergaba a 191 internos. De acuerdo con la Secretaría de Seguridad Pública del estado (SSPH), los reos fueron removidos durante la madrugada de este 28 de agosto.</t>
  </si>
  <si>
    <t>Secretaría de Seguridad Pública de Hidalgo, Dirección de Protección Civil</t>
  </si>
  <si>
    <t>A 19 años del robo, continúa la búsqueda de 3 esculturas religiosas de Epazoyucan</t>
  </si>
  <si>
    <t>A casi dos décadas del robo ocurrido en la capilla de la comunidad de Santa Mónica, en Epazoyucan, al menos tres esculturas continúan sin ser localizadas, informó Manuel Villarruel Vázquez, titular del Centro INAH Hidalgo. Las piezas forman parte del conjunto de bienes culturales sustraídos en 2007, entre ellos la escultura virreinal de Santa Rosa de Lima, cuya recuperación en Estados Unidos permitió establecer una posible ruta para las demás obras. El instituto sospecha que estas también podrían encontrarse fuera de México, particularmente en territorio estadounidense. El titular explicó que quienes se dedican al robo de patrimonio suelen sacar las piezas del país para comercializarlas con coleccionistas y casas de subastas, por lo que se ha fortalecido la campaña 'Mi Patrimonio No Se Vende' en coordinación con casas de empeño y subastas extranjeras.</t>
  </si>
  <si>
    <t>Epazoyucan</t>
  </si>
  <si>
    <t>El INAH Hidalgo mantiene activa la búsqueda e investigación de tres esculturas virreinales robadas en 2007 en Epazoyucan que sospechan se encuentran en EE. UU.</t>
  </si>
  <si>
    <t>Centro INAH Hidalgo, Gobierno de México</t>
  </si>
  <si>
    <t>Manuel Villarruel Vázquez</t>
  </si>
  <si>
    <t>Evaluación de aprendizajes fortalece la práctica educativa: IHE</t>
  </si>
  <si>
    <t>El Instituto Hidalguense de Educación (IHE) fortalece la capacitación y actualización del personal docente mediante los Ejercicios Integradores del Aprendizaje (EIA), procesos formativos alineados con los retos que enfrentan las escuelas y orientados a mejorar la práctica educativa en el aula. Los EIA permiten identificar conocimientos, habilidades y actitudes que las y los estudiantes ponen en práctica para resolver situaciones concretas, vinculadas con su contexto escolar y con los principios de la Nueva Escuela Mexicana. Durante el ciclo escolar 2025–2026, Hidalgo realizó este diagnóstico en todos los niveles de educación básica, con la participación de 3 mil 220 escuelas y 379 mil estudiantes. El titular del IHE y secretario de Educación Pública de Hidalgo, Natividad Castrejón Valdez, destacó que tienen una visión humanista y su propósito es contar con información que permita tomar decisiones para mejorar aprendizajes.</t>
  </si>
  <si>
    <t>El IHE implementó evaluaciones diagnósticas a 379 mil estudiantes en 3,220 planteles básicos para orientar la planeación docente y mejorar aprendizajes.</t>
  </si>
  <si>
    <t>Instituto Hidalguense de Educación, Secretaría de Educación Pública de Hidalgo</t>
  </si>
  <si>
    <t>Velázquez destaca acceso a seguridad social para trabajadores de Pachuca</t>
  </si>
  <si>
    <t>El acceso a la seguridad social para más de dos mil trabajadores de Pachuca, así como iniciativas en materia de salud mental, prevención del suicidio y protección de niñas, niños y adolescentes, fueron algunos de los principales resultados que Andrés Velázquez Vázquez destacó durante su Segundo Informe de Actividades. El presidente de la Junta de Gobierno del Congreso de Hidalgo y diputado por el Distrito XIII Pachuca Poniente presentó el balance de su segundo año legislativo, periodo en el que reportó 223 iniciativas, 19 adhesiones y 242 intervenciones, además de más de mil audiencias de gestión.</t>
  </si>
  <si>
    <t>El diputado local Andrés Velázquez Vázquez rindió su Segundo Informe de Actividades, destacando la gestión de seguridad social para más de 2 mil trabajadores del municipio de Pachuca ante el IMSS.</t>
  </si>
  <si>
    <t>Andrés Velázquez Vázquez, Julio Menchaca Salazar, Jorge Reyes Hernández, Rebeca Aladro Echeverría, Claudia Sheinbaum Pardo, Miguel Hidalgo, Pedro María Anaya</t>
  </si>
  <si>
    <t>Piden inclusión indígena en elección</t>
  </si>
  <si>
    <t>En el marco del reconocimiento de los derechos lingüísticos de los pueblos y comunidades indígenas es indispensable garantizar su participación plena e informada en los procesos electorales, señalaron especialistas y autoridades durante una conferencia organizada por el Instituto Estatal Electoral de Hidalgo (IEEH). El organismo realizó de manera de la conferencia “La importancia de garantizar los derechos lingüísticos en las campañas electorales”, impartida por Mardonio Carballo, director de Plural TV de la Suprema Corte.</t>
  </si>
  <si>
    <t>Consulta Indígena</t>
  </si>
  <si>
    <t>El IEEH organizó la conferencia “La importancia de garantizar los derechos lingüísticos en las campañas electorales” para asegurar la pertinencia cultural de la información de campañas.</t>
  </si>
  <si>
    <t>Instituto Estatal Electoral de Hidalgo, Plural TV, Suprema Corte de Justicia de la Nación</t>
  </si>
  <si>
    <t>María Magdalena González Escalona, Ariadna González Morales, Mardonio Carballo</t>
  </si>
  <si>
    <t>Coronan a 21 reinas de adultos mayores</t>
  </si>
  <si>
    <t>El alcalde Eduardo Medécigo Rubio y la presidenta honorífica del Patronato del Sistema Municipal DIF, Samantha Esparza, encabezaron la clausura de la Semana del Adulto Mayor en Mineral de la Reforma, actividad que reunió a cerca de 800 personas. Durante el evento se realizó la coronación de 21 reinas, representantes de los 24 grupos comunitarios de adultos mayores que operan en distintas zonas del municipio. La jornada incluyó talleres y pláticas orientadas al bienestar físico y emocional.</t>
  </si>
  <si>
    <t>El alcalde Eduardo Medécigo y el DIF de Mineral de la Reforma clausuraron la Semana del Adulto Mayor ante 800 personas, coronando a 21 reinas de grupos comunitarios.</t>
  </si>
  <si>
    <t>Ayuntamiento de Mineral de la Reforma, DIF Municipal de Mineral de la Reforma</t>
  </si>
  <si>
    <t>Eduardo Medécigo Rubio, Samantha Esparza Hernández</t>
  </si>
  <si>
    <t>Proyectan 600 empleos por reconfiguración de planta</t>
  </si>
  <si>
    <t>La reconfiguración de la termoeléctrica Francisco Pérez Ríos de la Comisión Federal de Electricidad (CFE) será un detonante para la economía en la región de Tula, pues se trata de una millonaria inversión de 930 mdd que beneficiará a miles de personas, señaló Miguel Ángel Rodríguez Chávez, secretario general de la sección 75 del Sindicato de Electricistas (Suterm). Destacó que actualmente hay 120 trabajadores en servicio, pero la planta incrementará la contratación a un aproximado de 500 o 600 operarios.</t>
  </si>
  <si>
    <t>Generación de empleos</t>
  </si>
  <si>
    <t>El Suterm destacó que la reconfiguración de la termoeléctrica de CFE en Tula generará entre 500 y 600 empleos de mano de obra directa y reducirá la contaminación ambiental.</t>
  </si>
  <si>
    <t>Comisión Federal de Electricidad (CFE), Sindicato Único de Trabajadores Electricistas de la República Mexicana (Suterm), Ayuntamiento de Tula de Allende, Secretaría de Medio Ambiente y Recursos Naturales (Semarnat)</t>
  </si>
  <si>
    <t>Miguel Ángel Rodríguez Chávez, Claudia Sheinbaum Pardo, Cristhian Martínez Reséndiz</t>
  </si>
  <si>
    <t>Juez rechaza amparo contra corrida de toros</t>
  </si>
  <si>
    <t>Una jueza federal de Hidalgo rechazó el amparo interpuesto por la agrupación Animal Heroes para impedir la corrida de toros que se realizará el próximo domingo en la feria patronal de San Bartolomé, en Doxey, Tlaxcoapan. La agrupación dirigida por Jerónimo Sánchez dio a conocer que la jueza Daniela María León Linarte negó la suspensión provisional, a pesar de que el municipio carece de reglamento taurino, por lo que la agrupación continuará su defensa por la vía legal descartando confrontaciones.</t>
  </si>
  <si>
    <t>Una jueza federal de Hidalgo negó la suspensión de la corrida de toros en Doxey, Tlaxcoapan, tramitada mediante amparo por las organizaciones Animal Heroes y PETA Latino.</t>
  </si>
  <si>
    <t>Poder Judicial de la Federación, Secretaría de Medio Ambiente y Recursos Naturales, Gobierno del Estado de Hidalgo</t>
  </si>
  <si>
    <t>Daniela María León Linarte, Jerónimo Sánchez, Julio Menchaca Salazar</t>
  </si>
  <si>
    <t>ITESHU fortalece su oferta de posgrados</t>
  </si>
  <si>
    <t>El Instituto Tecnológico Superior de Huichapan (ITESHU) inició formalmente el ciclo escolar con una matrícula presencial superior a 2 mil 200 alumnos. La institución presentó su nueva Maestría en Desarrollo Regional e Innovación Tecnológica, sumando dos programas de maestría. El nuevo programa busca ofrecer mayores opciones de especialización y formación alineadas con las necesidades del entorno productivo de la región. La oferta académica del ITESHU incluye carreras en Arquitectura y Gastronomía, así como las ingenierías en Energías Renovables, Gestión Empresarial, Innovación Agrícola Sustentable, Sistemas y Mecatrónica. En el nivel de posgrado, además de la nueva Maestría en Desarrollo Regional e Innovación Tecnológica, ofrece también la Maestría en Ingeniería Mecatrónica.</t>
  </si>
  <si>
    <t>Huichapan</t>
  </si>
  <si>
    <t>Oferta educativa</t>
  </si>
  <si>
    <t>El ITESHU dio inicio al nuevo ciclo escolar para más de 2,200 alumnos presenciales, presentando su nueva Maestría en Desarrollo Regional e Innovación Tecnológica.</t>
  </si>
  <si>
    <t>Instituto Tecnológico Superior de Huichapan</t>
  </si>
  <si>
    <t>Despresurizan penal de Mixquiahuala</t>
  </si>
  <si>
    <t>La Secretaría de Seguridad Pública de Hidalgo (SSPH) trasladó a 174 personas privadas de la libertad del Cereso de Mixquiahuala al penal de Tula de Allende, debido a la sobrepoblación que registra el centro penitenciario y a recomendaciones de Protección Civil por filtraciones de agua en el área de dormitorios. De acuerdo con una tarjeta informativa emitida por la dependencia, el operativo se realizó durante la madrugada del viernes en las instalaciones del Centro de Reinserción Social de Mixquiahuala de Juárez. El traslado se efectuó hacia el nuevo módulo de dormitorios del Cereso de Tula de Allende. La SSPH informó que el penal ubicado en Mixquiahuala tiene una capacidad para 70 personas, pero antes del operativo albergaba a 191 internos, por lo que presentaba una ocupación considerablemente superior a su capacidad. Ante esta situación, se trasladó a 174 integrantes de la población varonil a las nuevas instalaciones de Tula.</t>
  </si>
  <si>
    <t>La SSPH trasladó a 174 internos del Cereso de Mixquiahuala a las nuevas instalaciones de Tula de Allende para abatir el hacinamiento y prevenir riesgos pluviales en dormitorios.</t>
  </si>
  <si>
    <t>IAAMEH celebra a personas mayores</t>
  </si>
  <si>
    <t>En el marco del Día Nacional de las Personas Mayores, que se conmemora cada 28 de agosto, el Instituto para la Atención de las y los Adultos Mayores del Estado de Hidalgo (IAAMEH) realizó festejos en distintos municipios de la entidad para quienes acuden a los Centros Gerontológicos Integrales (CGI) y Casas de Día. Las actividades tuvieron como propósito promover la convivencia, el esparcimiento y el bienestar integral de las personas mayores.</t>
  </si>
  <si>
    <t>Atención a adultos mayores</t>
  </si>
  <si>
    <t>El IAAMEH organizó diversas jornadas de festejo y convivencia en la entidad para conmemorar el Día Nacional de las Personas Mayores en sus centros gerontológicos.</t>
  </si>
  <si>
    <t>Instituto para la Atención de las y los Adultos Mayores del Estado de Hidalgo (IAAMEH)</t>
  </si>
  <si>
    <t>Iniciarán proceso penal contra Jessica Blancas si no reintegra el recurso de $59 millones</t>
  </si>
  <si>
    <t>La Auditoría Superior del Estado de Hidalgo (ASEH) concluyó las investigaciones por irregularidades detectadas en la pasada administración por más de 59 millones de pesos que se le atribuyen a la exsecretaria de Finanzas, Jessica Blancas Hidalgo, y en breve estarán en condiciones de iniciar un proceso penal si no se reintegra el recurso. El auditor superior Jorge Valverde Islas aclaró que no se le reconoce responsabilidad al exgobernador Omar Fayad Meneses, ya que no firmó los contratos cuestionados. Las pesquisas derivan de contratos para el desarrollo de plataformas de las que no se comprobó su realización, entrega o funcionamiento, incluyendo 19 mdp de consultoría, 29 mdp para un proyecto de Gestión de Resultados, 7.1 mdp para campaña publicitaria de recaudación de contribuciones por morosidad y 3.9 mdp para obras de gasto de inversión monitoreadas.</t>
  </si>
  <si>
    <t>Auditoria ASEH</t>
  </si>
  <si>
    <t>La ASEH concluyó las indagaciones por irregularidades de 59 mdp en la Secretaría de Finanzas de la pasada administración, imputando de manera directa a la exsecretaria Jessica Blancas.</t>
  </si>
  <si>
    <t>Congreso del Estado de Hidalgo, Auditoría Superior del Estado de Hidalgo (ASEH), Procuraduría General de Justicia del Estado de Hidalgo (PGJEH), Tribunal de Justicia Administrativa, Secretaría de Finanzas</t>
  </si>
  <si>
    <t>Jorge Valverde Islas, Jessica Blancas Hidalgo, Omar Fayad Meneses</t>
  </si>
  <si>
    <t>Solo 24% de empresarios asegura que es un buen momento para invertir</t>
  </si>
  <si>
    <t>En Hidalgo, únicamente el 24.4 por ciento de los empresarios agremiados a la Confederación Patronal de la República Mexicana (Coparmex) asegura que este es un buen momento para invertir en expansión, nueva infraestructura o incremento de personal, según los resultados de su encuesta semestral de socios. Aunque la cifra representa un porcentaje bajo, el ánimo inversor hidalguense supera la media nacional que se ubica en 23 por ciento. Los empresarios señalan a la inseguridad, la incertidumbre económica y la incertidumbre política como los principales obstáculos para que su negocio crezca. Asimismo, la encuesta revela que el 32.9 por ciento de los socios considera que su gobierno estatal ha cumplido con los propósitos para los cuales fue electo.</t>
  </si>
  <si>
    <t>Atracción De Inversiones</t>
  </si>
  <si>
    <t>Estudios semestrales de la Coparmex revelan que solo el 24.4% de los empresarios locales ve condiciones viables para invertir en el estado, identificando la inseguridad como el escollo primordial.</t>
  </si>
  <si>
    <t>Confederación Patronal de la República Mexicana (Coparmex) Hidalgo, Gobierno del Estado de Hidalgo</t>
  </si>
  <si>
    <t>Realizan simulacro en Laguna Verde; trabajadores alertan crisis operativa</t>
  </si>
  <si>
    <t>La Central Nucleoeléctrica Laguna Verde, ubicada en Alto Lucero, Veracruz, realizó un simulacro nuclear preventivo coordinado por autoridades federales y estatales denominado Plan de Emergencia Radiológico Externo (PERE), el cual activó protocolos de emergencia y evacuación durante doce horas continuas. El ejercicio se llevó a cabo bajo protestas de habitantes locales que demandaban transparentar las condiciones reales de las rutas de escape en caso de crisis. Asimismo, operadores y técnicos de la planta alertaron sobre una crisis operativa interna derivada de la reforma al Artículo 127 constitucional, la cual impone topes a remuneraciones y jubilaciones del personal nuclear, induciendo una fuga acelerada de expertos y sobrecarga de trabajo.</t>
  </si>
  <si>
    <t>Veracruz</t>
  </si>
  <si>
    <t>Prevención De Riesgos</t>
  </si>
  <si>
    <t>Se llevó a cabo un ejercicio de emergencia radiológica de 12 horas en la planta nuclear de Laguna Verde, en medio de quejas operativas y reclamos vecinales por rutas de escape.</t>
  </si>
  <si>
    <t>Coordinación Nacional de Protección Civil, Secretaría de Marina, Secretaría de la Defensa Nacional, Gobierno de México, Comisión Federal de Electricidad (CFE), Organización Internacional de Energía Atómica, Asociación Mundial de Operadores Nucleares</t>
  </si>
  <si>
    <t>Documentan los saberes de las cocineras tradicionales</t>
  </si>
  <si>
    <t>En las instalaciones del Centro Cultural del Ferrocarril se llevó a cabo la presentación de “Memoria Culinaria: vestigios ancestrales de la cocina hidalguense”, una exposición fotográfica de la creadora visual Jessica Mejía que tiene por objetivo reconocer las historias, saberes de preparación y tradiciones ancestrales de las cocineras del municipio de Santiago de Anaya. El proyecto reúne diversos retratos y testimonios orales de mujeres locales para enaltecer la gastronomía como parte viva de nuestra identidad cultural y patrimonio hidalguense.</t>
  </si>
  <si>
    <t>Santiago de Anaya</t>
  </si>
  <si>
    <t>Cocineras Tradicionales</t>
  </si>
  <si>
    <t>Se inauguró en Pachuca la muestra fotográfica de Jessica Mejía titulada 'Memoria Culinaria', dedicada a recopilar el legado y saberes tradicionales de las cocineras de Santiago de Anaya.</t>
  </si>
  <si>
    <t>Portada</t>
  </si>
  <si>
    <t>Secretaría de Cultura de Hidalgo, Centro Cultural del Ferrocarril</t>
  </si>
  <si>
    <t>Jessica Mejía</t>
  </si>
  <si>
    <t>Legisladores no retiran iniciativas inviables: Ordaz</t>
  </si>
  <si>
    <t>La diputada local Lizbeth Ordaz Islas, presidenta de la Comisión de Legislación y Puntos Constitucionales del Congreso local, reveló que se tienen cerca de 200 iniciativas de reforma, adición o derogación presentadas por diputados de distintas bancadas que resultan inviables o improcedentes, pero que aun así deciden mantener vigentes. Comentó que a lo largo de la presente legislatura se han presentado cerca de mil propuestas de las cuales ya se dictaminaron unas 600. Explicó que el universo pendiente de dictaminar que carece de viabilidad o impacto presupuestal se sitúa en 200 iniciativas, acumulándose rezago debido a la negativa de los legisladores a retirarlas de las mesas de análisis.</t>
  </si>
  <si>
    <t>Trabajo legislativo</t>
  </si>
  <si>
    <t>La presidenta de la Comisión de Puntos Constitucionales reportó que los diputados mantienen vigentes un promedio de 200 propuestas de ley improcedentes.</t>
  </si>
  <si>
    <t>Congreso del Estado de Hidalgo, Comisión de Legislación y Puntos Constitucionales</t>
  </si>
  <si>
    <t>Lizbeth Ordaz Islas</t>
  </si>
  <si>
    <t>Suicidio se concreta más en hombres, indica especialista</t>
  </si>
  <si>
    <t>Durante el desarrollo del Panel Internacional de Salud Mental y Prevención del Suicidio, José Joaquín Ceballos, presidente de la Coalición Nacional de Prevención del Suicidio (Conapresu), informó que de cada 10 hombres que atentan contra su vida, ocho consuman el hecho, mientras que en las mujeres el índice alcanza siete de cada 10, lo que devela una mayor letalidad en el género masculino. El especialista aclaró que la conducta suicida es un proceso de ideación cognitivo que abarca varias etapas y no un acto repentino. En su mensaje de apertura, el titular de la PIBEH, Francisco Martínez Gómez, destacó que la salud mental es un eje prioritario de atención preventiva.</t>
  </si>
  <si>
    <t>Prevención del suicidio</t>
  </si>
  <si>
    <t>Durante el Panel de Salud Mental se reveló que el 80% de los hombres que atentan contra su vida logran consumar el suicidio, superando la tasa de letalidad femenina.</t>
  </si>
  <si>
    <t>Policía Industrial Bancaria del Estado de Hidalgo (PIBEH), Sistema DIF Hidalgo, Comisión de Derechos Humanos del Estado de Hidalgo (CDHEH), Coalición Nacional de Prevención del Suicidio (Conapresu)</t>
  </si>
  <si>
    <t>José Joaquín Ceballos, Francisco Martínez Gómez, Edda Vite Ramos, Ana Karen Parra Bonilla, Arturo Gómez Canales</t>
  </si>
  <si>
    <t>Epopeyas: Medallistas mexicanos en el Mundial de Remo en Ámsterdam 2026</t>
  </si>
  <si>
    <t>Columna de opinión que celebra el histórico papel de la delegación de remo mexicana en la 54ª edición del Campeonato Mundial de Remo en Ámsterdam, Países Bajos. Destaca el campeonato mundial obtenido con medalla de oro por la experimentada Kenia Lechuga en la prueba de scull individual ligero femenil (LW1x) con un tiempo de 7:29.16. Asimismo, el equipo de Aylín Ibarra y Melissa Márquez obtuvo el oro y campeonato mundial en doble scull ligero femenil (LW2x) al cronometrar 7:10.02. Finalmente, Alexis López se adjudicó la medalla de bronce en el scull individual ligero masculino (LM1x) con 6:52.06.</t>
  </si>
  <si>
    <t>Deportistas</t>
  </si>
  <si>
    <t>Arturo Henkel analiza y elogia los campeonatos mundiales y preseas doradas obtenidas por la delegación mexicana de remo en el Campeonato Mundial de Ámsterdam.</t>
  </si>
  <si>
    <t>Arturo Henkel</t>
  </si>
  <si>
    <t>Federación Internacional de Sociedades de Remo (FISA)</t>
  </si>
  <si>
    <t>Kenia Lechuga, Aylín Ibarra, Melissa Márquez, Alexis López, Miguel Carballo, Marco Velázquez, Rafael Mejía, José Navarro</t>
  </si>
  <si>
    <t>El Chico impulsará oferta turística con el nuevo centro Los Lavaderos</t>
  </si>
  <si>
    <t>Con el propósito de detonar la infraestructura turística y el comercio artesanal de uno de los Pueblos Mágicos más representativos del estado, la Secretaría de Infraestructura Pública y Desarrollo Urbano Sostenible (SIPDUS) emitió la licitación pública EO-SIPDUS-N113-2026 para construir el Centro Turístico Multifuncional Los Lavaderos. La obra se realizará en el centro histórico de Mineral del Chico, contemplando fachadas de acceso, techumbres, vestidores, muro de contención, instalación eléctrica, gradas y nivelación de terraplenes. El fallo será emitido el 11 de septiembre, programándose el inicio para el 2 de octubre de 2026.</t>
  </si>
  <si>
    <t>Mineral del Chico</t>
  </si>
  <si>
    <t>Infraestructura Turística</t>
  </si>
  <si>
    <t>La SIPDUS emitió convocatoria pública para la edificación del nuevo Centro Turístico Los Lavaderos en el centro de Mineral del Chico, proyectando iniciar obras el 2 de octubre.</t>
  </si>
  <si>
    <t>Sipdus</t>
  </si>
  <si>
    <t>Secretaría de Infraestructura Pública y Desarrollo Urbano Sostenible (SIPDUS)</t>
  </si>
  <si>
    <t>Por segundo año, la bancada de Araus responderá informe</t>
  </si>
  <si>
    <t>Durante la decimosexta sesión ordinaria del Cabildo de Cuautepec de Hinojosa, con una mayoría de 11 votos a favor se aprobó que el segundo informe de labores del alcalde de extracción morenista, Jorge Hernández Araus, se efectúe el próximo viernes 11 de septiembre en el Jardín Felipe Ángeles. El acuerdo determinó que sea la regidora Magaly Germán Hernández (Morena) la encargada de emitir la contestación oficial al informe. El regidor de oposición por el PRI, Rubén Cenobio Veloz, reprochó de forma severa la decisión, señalando la conveniencia de rotar la encomienda a fin de garantizar la pluralidad democrática de las diferentes fuerzas del Cabildo.</t>
  </si>
  <si>
    <t>Cuautepec</t>
  </si>
  <si>
    <t>Sesión De Cabildo</t>
  </si>
  <si>
    <t>El ayuntamiento de Cuautepec programó el segundo informe del edil Jorge Hernández Araus y avaló que la regidora morenista Magaly Germán emita la contestación al documento.</t>
  </si>
  <si>
    <t>Ayuntamiento de Cuautepec de Hinojosa, Morena, Partido Revolucionario Institucional (PRI)</t>
  </si>
  <si>
    <t>Jorge Hernández Araus, Magaly Germán Hernández, Rubén Cenobio Veloz, Marcos Hernández Martínez</t>
  </si>
  <si>
    <t>Con infraestructura, Hidalgo refuerza seguridad y atención de emergencias</t>
  </si>
  <si>
    <t>En menos de un mes, el estado de Hidalgo puso en marcha dos nuevas instalaciones tácticas para el auxilio de emergencias y la seguridad civil en Pachuca. La primera corresponde a la nueva Estación de Bomberos “José María Morelos y Pavón” y oficinas de Protección Civil estatal, cuya inversión representó 91 millones de pesos con dormitorios, sala de juntas, cabina de despacho electrónico y equipo tecnológico. Además, se incorporaron 19 elementos al cuerpo de bomberos. La segunda corresponde al nuevo Cuartel de la Policía Estatal en Cubitos, edificado en un terreno de 1,550 metros cuadrados con inversión de 22 mdp, evento donde además 116 nuevos cadetes rindieron protesta.</t>
  </si>
  <si>
    <t>Fortalecimiento Policiaco</t>
  </si>
  <si>
    <t>El gobierno estatal inauguró la nueva estación metropolitana de Bomberos (91 mdp) y el Cuartel de Policía en la colonia Cubitos (22 mdp), sumando 116 policías graduados.</t>
  </si>
  <si>
    <t>Benjamín H. V.</t>
  </si>
  <si>
    <t>Secretaría de Seguridad Pública del Estado de Hidalgo, Subsecretaría de Protección Civil del Estado, Cuerpo de Bomberos de Hidalgo, Instituto de Formación Profesional</t>
  </si>
  <si>
    <t>Artesanos de Tulancingo exigen un padrón y espacios céntricos</t>
  </si>
  <si>
    <t>Artesanos y creadores tradicionales de Tulancingo manifestaron su inconformidad por el proyecto del Paseo Artesanal promovido por el ayuntamiento, el cual cuenta con un 20% de avance y una inversión de 2 mdp en la calle Narciso Mendoza. Señalaron que el espacio se encuentra en la periferia, cuando debería ubicarse en el centro de la ciudad para garantizar ventas constantes. Asimismo, manifestaron sentirse rezagados debido a que la tienda oficial Hidarte, instalada en el Centro Ricardo Garibay, continúa sin operar desde que en junio la alcaldesa Lorena García Cázares condicionó el ingreso a que los creadores adopten plataformas y formalidad comercial.</t>
  </si>
  <si>
    <t>Apoyo a artesanos</t>
  </si>
  <si>
    <t>Creadores tradicionales de Tulancingo rechazaron la ubicación del nuevo Paseo Artesanal por encontrarse en la periferia de la ciudad y demandaron la reapertura de la tienda Hidarte.</t>
  </si>
  <si>
    <t>Ayuntamiento de Tulancingo de Bravo, Tienda Hidarte, Centro Cultural Ricardo Garibay, Cineteca de Tulancingo</t>
  </si>
  <si>
    <t>Vozquetinta: Un magacín muy chic</t>
  </si>
  <si>
    <t>Columna satírica de Enrique Rivas Paniagua sobre la revista Chic magazine, suplemento social y de estilos de vida que recibe encartado quincenalmente en el diario. El columnista critica el lenguaje frívolo e insustancial, así como el abuso pretencioso de anglicismos (tales como indoor, brunch, bridal look, speakeasy, party o networking) orientados a vender una falsa distinción y alimentar el malinchismo de la clase media alta, sugiriendo reivindicar en su lugar la picardía y el ingenio del habla popular mexicana.</t>
  </si>
  <si>
    <t>Enrique Rivas fustiga con humor el lenguaje presuntuoso y la invasión de anglicismos innecesarios en las revistas del estilo de vida de la clase acomodada.</t>
  </si>
  <si>
    <t>Enrique Rivas Paniagua</t>
  </si>
  <si>
    <t>N/A</t>
  </si>
  <si>
    <t>El Surtidor: La epidemia del hiperestímulo</t>
  </si>
  <si>
    <t>Columna de análisis del educador Daniel Fragoso Torres sobre la adicción infantil a los dispositivos móviles y las pantallas en niños de 3 a 12 años, explicando cómo la inmadurez de su córtex prefrontal los expone al diseño algorítmico que provoca ráfagas de dopamina y adicción. A fin de contener esta epidemia y propiciar una 'experiencia encarnada', recomienda tres pilares domésticos de intervención: 1) Arquitectura del hogar exenta de dispositivos en dormitorios y mesas. 2) Modelamiento parental activo de los adultos. 3) Restitución del juego sensoriomotriz tradicional, lectura y deportes al aire libre.</t>
  </si>
  <si>
    <t>Regulación de dispositivos digitales</t>
  </si>
  <si>
    <t>Daniel Fragoso reflexiona sobre el impacto de la sobreexposición a pantallas digitales en infantes y alienta a aplicar límites físicos y dinámicas activas de crianza.</t>
  </si>
  <si>
    <t>Daniel Fragoso Torres</t>
  </si>
  <si>
    <t>Michel Desmurget, David Le Breton</t>
  </si>
  <si>
    <t>Gusano barrenador suma 83 casos activos en 32 municipios</t>
  </si>
  <si>
    <t>El Servicio Nacional de Sanidad, Inocuidad y Calidad Agroalimentaria (Senasica) confirmó que el estado de Hidalgo registra 83 casos activos del parásito del gusano barrenador (larva que infesta heridas abiertas en animales) distribuidos en 32 municipios. La propagación coloca a la entidad en el noveno lugar nacional de contagios. Del total de brotes vigentes, el municipio de Eloxochitlán encabeza el volumen de contagios con 11 casos, seguido por Huehuetla con ocho. Asimismo, por especie, el ganado bovino encabeza el daño con 33 casos activos, mientras que el sector de mascotas caninas reporta un total de 27 casos activos.</t>
  </si>
  <si>
    <t>Gusano barrenador</t>
  </si>
  <si>
    <t>La Senasica confirmó que Hidalgo sumó 83 casos activos de gusano barrenador en 32 municipios, siendo Eloxochitlán la demarcación con la mayor incidencia.</t>
  </si>
  <si>
    <t>Saderh</t>
  </si>
  <si>
    <t>Servicio Nacional de Sanidad, Inocuidad y Calidad Agroalimentaria (Senasica)</t>
  </si>
  <si>
    <t>El Reloj: Mucho ruido y pocas nueces</t>
  </si>
  <si>
    <t>Editorial breve que satiriza la coyuntura de los temas informativos del día, sintetizándola bajo la conocida máxima de sabiduría popular: "Mucho ruido y pocas nueces".</t>
  </si>
  <si>
    <t>Anotación editorial corta de 'El Reloj' que comenta críticamente sobre los acontecimientos del día bajo el adagio popular de ruido innecesario.</t>
  </si>
  <si>
    <t>Formalizan comodato de predio para nuevo CEMSaD en Progreso</t>
  </si>
  <si>
    <t>El Colegio de Bachilleres del Estado de Hidalgo (Cobaeh) y la Dirección General de Patrimonio Inmobiliario del Gobierno del Estado de Hidalgo formalizaron el comodato de un predio destinado al CEMSaD Progreso de Obregón. El espacio cuenta con una extensión de 4 mil 400 metros cuadrados y contempla la construcción de aulas, oficinas administrativas, talleres, sanitarios y áreas deportivas. En coordinación con el Instituto Hidalguense de la Infraestructura Física Educativa (INHIFE), se realizó una valoración técnica del predio, en la que se determinó que cumple con las condiciones requeridas para el desarrollo del proyecto, y se prevé iniciar en septiembre la elaboración del proyecto de construcción. Este nuevo espacio busca beneficiar a aproximadamente 200 estudiantes del CEMSaD Progreso de Obregón, asimismo, busca ampliar la capacidad de atención y favorecer el ingreso de jóvenes egresados de secundaria de la región. El acto protocolario se realizó en las instalaciones de la Subsecretaría de Educación Media Superior y Superior de la SEPH y estuvo encabezado por el subsecretario Daniel Fragoso Torres, en compañía del titular del Cobaeh, Rubén López Valdez, y la diputada por el Distrito VII de Mixquiahuala, Diana Rangel Zúñiga, quienes signaron el documento correspondiente, en presencia de autoridades educativas y representantes del Comité de Madres y Padres de Familia.</t>
  </si>
  <si>
    <t>Progreso</t>
  </si>
  <si>
    <t>Comodato</t>
  </si>
  <si>
    <t>El Cobaeh y el Gobierno de Hidalgo formalizaron la cesión en comodato de un predio de 4,400 metros cuadrados para edificar las nuevas instalaciones del CEMSaD Progreso de Obregón, beneficiando a 200 alumnos.</t>
  </si>
  <si>
    <t>Secretaría de Educación Pública de Hidalgo, Colegio de Bachilleres del Estado de Hidalgo, Instituto Hidalguense de la Infraestructura Física Educativa, Dirección General de Patrimonio Inmobiliario</t>
  </si>
  <si>
    <t>Daniel Fragoso Torres, Rubén López Valdez, Diana Rangel Zúñiga</t>
  </si>
  <si>
    <t>Sólo 24.4% de empresarios de Coparmex Hidalgo considera que es buen momento para invertir</t>
  </si>
  <si>
    <t>El ánimo de los empresarios para realizar nuevas inversiones en el país registró una caída a nivel nacional, de acuerdo con la encuesta Data Coparmex, que recoge información de socios de la Confederación Patronal de la República Mexicana (Coparmex) de los 71 Centros Empresariales distribuidos en las 32 entidades federativas. En relación con quienes consideran que en comparación con el año anterior, ahora es un buen momento para realizar inversiones la cifra pasó de 39.5% a 23%. En el caso del estado de Hidalgo, solamente 24.4% de los empresarios afiliados a la Coparmex consideran que es un buen momento para realizar inversiones. Según los socios, los principales obstáculos para que su negocio crezca son la incertidumbre económica con 25.2%, la inseguridad con 20.9%, le sigue la incertidumbre política con 16.6%, y el alto costo de los insumos con 9.0%. El informe también señala que al menos 53.3% de los socios de Coparmex Hidalgo han sido víctimas de algún delito en el último año, mientras que a nivel nacional, algunos de los delitos que sufrieron fueron extorsión o cobro de piso, robo de mercancía en tránsito, robo de vehículo. El 18% de los socios a nivel nacional fueron víctimas de extorsión.</t>
  </si>
  <si>
    <t>Data Coparmex devela que en Hidalgo únicamente el 24.4% de empresarios ve viable realizar inversiones, señalando la incertidumbre económica y la inseguridad como los principales obstáculos.</t>
  </si>
  <si>
    <t>Hidalgo registró 409 defunciones fetales en 2025: INEGI</t>
  </si>
  <si>
    <t>Durante 2025, Hidalgo registró 409 casos de Estadísticas de Defunciones Fetales (EDF), de acuerdo con datos publicados por el Instituto Nacional de Estadística y Geografía (INEGI). Del total estatal, 283 casos fueron captados mediante el procedimiento tradicional, mientras que 126 corresponden a casos complementarios captados por la Secretaría de Salud e incorporados en formato digital. A nivel nacional se contabilizaron 20 mil 74 defunciones fetales, por lo que Hidalgo se ubicó en el lugar 14 entre las entidades con mayor número de registros, exactamente en la media nacional. Las entidades con más defunciones fetales fueron el Estado de México con 3 mil 823 casos; Ciudad de México con 2 mil 68; Guanajuato con mil 391; Jalisco con mil 229 y Puebla con mil 108 casos. Las defunciones fetales se registraron principalmente en unidades de la Secretaría de Salud, el IMSS e IMSS-Bienestar, seguidas de las unidades médicas privadas. Un caso de muerte materna está en investigación.</t>
  </si>
  <si>
    <t>Salud materna</t>
  </si>
  <si>
    <t>El INEGI reportó que Hidalgo registró 409 defunciones fetales en 2025, ubicándose en la media nacional, ocurriendo la mayoría de los decesos en la Secretaría de Salud, IMSS e IMSS-Bienestar.</t>
  </si>
  <si>
    <t>SSH</t>
  </si>
  <si>
    <t>Secretaría de Salud de Hidalgo, Instituto Mexicano del Seguro Social, IMSS-Bienestar</t>
  </si>
  <si>
    <t>INAH detecta hasta 25 obras no autorizadas al año en inmuebles históricos</t>
  </si>
  <si>
    <t>El Instituto Nacional de Antropología e Historia (INAH) en Hidalgo detecta cada año entre 20 y 25 intervenciones en inmuebles que forman parte del patrimonio estatal y que no cuentan con autorización del organismo, informó su titular, Manuel Villarruel Vázquez. El funcionario señaló que estos casos se presentan en distintos municipios de la entidad. Ante estas situaciones, el instituto establece un acercamiento para buscar la regularización de las intervenciones y, cuando identifica la posibilidad de un riesgo mínimo para el patrimonio, puede suspender los trabajos. Respecto a las sanciones, Villarruel Vázquez explicó que estas dependen de la afectación ocasionada al inmueble. La Ley Federal sobre Monumentos y Zonas Arqueológicos, Artísticos e Históricos establece en su artículo 52 que quien dañe, altere o destruya por cualquier medio un monumento arqueológico, artístico o histórico puede recibir una pena de tres a diez años de prisión y una multa de hasta por el valor del daño causado. En Hidalgo, uno de los casos que requiere atención corresponde a los inmuebles destinados a vivienda, debido a la cantidad de propiedades que cuentan con protección patrimonial y que los propietarios desconocen. De acuerdo con el Catálogo Nacional de Monumentos Históricos Inmuebles en el Estado de Hidalgo, existen más de mil 261 fichas correspondientes a inmuebles clasificados como arquitectura doméstica, tanto de vivienda unifamiliar como plurifamiliar. El INAH tiene entre sus atribuciones la vigilancia, protección y conservación del patrimonio arqueológico, histórico, paleontológico.</t>
  </si>
  <si>
    <t>Conservación del Patrimonio Cultural</t>
  </si>
  <si>
    <t>El Centro INAH Hidalgo registra entre 20 y 25 obras no autorizadas anualmente en fincas catalogadas como patrimonio, por lo que busca su regularización y advierte sobre multas y penas de cárcel de hasta 10 años por dañar monumentos históricos.</t>
  </si>
  <si>
    <t>Berenice Gamboa</t>
  </si>
  <si>
    <t>Centro INAH Hidalgo</t>
  </si>
  <si>
    <t>En servicio de hospedaje se concentran las principales quejas turísticas en Mineral del Chico</t>
  </si>
  <si>
    <t>En servicio de hospedaje se concentran las principales quejas turísticas en Mineral del Chico y registran un incremento, de acuerdo con información de la Secretaría de Turismo municipal, ante la presencia de establecimientos que operan sin licencia o sin inscripción en el Registro Nacional de Turismo (RNT). Francisco Javier Olmos García, secretario de Turismo de Mineral del Chico, explicó que esta situación se presenta principalmente con espacios que se promocionan mediante plataformas como Airbnb, así como con personas que adaptan habitaciones o áreas de sus viviendas para rentarlas a visitantes sin realizar los trámites correspondientes. Ante este escenario, la autoridad municipal mantiene una campaña dirigida a los prestadores de servicios para que regularicen sus establecimientos, tramiten la licencia y el RNT, además de acceder a capacitación para mejorar la atención a los turistas. La presencia de estos sitios también dificulta determinar con exactitud cuántos espacios de alojamiento funcionan actualmente en el municipio. Hasta el año pasado, las autoridades tenían registradas 285 cabañas y 290 cuartos de hotel; no obstante, Olmos García señaló que esta cifra puede modificarse debido a los inmuebles que ofrecen el servicio de manera informal. El funcionario añadió que la dependencia también participa en el ordenamiento territorial turístico, en coordinación con autoridades estatales, para la vigilancia y regulación.</t>
  </si>
  <si>
    <t>Airbnb</t>
  </si>
  <si>
    <t>La Secretaría de Turismo de Mineral del Chico reportó un repunte de quejas turísticas dirigidas a servicios informales de alojamiento tipo Airbnb que operan sin licencias ni RNT, por lo que promueve su regularización.</t>
  </si>
  <si>
    <t>Turismo</t>
  </si>
  <si>
    <t>Secretaría de Turismo de Mineral del Chico, Secretaría de Turismo del Estado de Hidalgo</t>
  </si>
  <si>
    <t>Francisco Javier Olmos García</t>
  </si>
  <si>
    <t>Caen dos en Rinconadas de los Ángeles por droga y robo de motocicleta</t>
  </si>
  <si>
    <t>La Secretaría de Seguridad Ciudadana de Mineral de la Reforma informó la detención de dos personas, una de ellas por posesión de droga y otra por la conducción de una motocicleta con reporte de robo. Ambos aseguramientos ocurrieron en momentos diferentes sobre la avenida Santa Rita, en el fraccionamiento Rinconadas de los Ángeles. En el primer hecho, una denuncia ciudadana alertó sobre la presencia de una persona que presuntamente realizaba actividades relacionadas con la venta de droga en la vía pública. Elementos de la corporación policial implementaron un operativo y localizaron a una persona identificada con las iniciales L.A.D.V., de 27 años de edad, quien portaba 27 dosis de una sustancia sintética conocida como cristal, con un peso total de 8.2 gramos, así como una hoja con diversas anotaciones. En otro hecho, fue detectada una persona a bordo de una motocicleta sin placas de circulación, por lo que los elementos procedieron a realizar una revisión de rutina. El sujeto se identificó con las iniciales C.G.S., de 27 años de edad. Al consultar el estatus legal se detectó que contaba con reporte de robo vigente. Las personas detenidas, así como la droga y la motocicleta aseguradas, fueron puestas a disposición de las autoridades ministeriales correspondientes.</t>
  </si>
  <si>
    <t>Combate Al Narcomenudeo</t>
  </si>
  <si>
    <t>Elementos de Seguridad Ciudadana de Mineral de la Reforma detuvieron en Rinconadas de los Ángeles a un sujeto con 27 dosis de cristal y a otro que conducía una motocicleta con reporte de robo vigente.</t>
  </si>
  <si>
    <t>Secretaría de Seguridad Ciudadana de Mineral de la Reforma</t>
  </si>
  <si>
    <t>L.A.D.V., C.G.S.</t>
  </si>
  <si>
    <t>Criterio</t>
  </si>
  <si>
    <t>Alrededor de 650 mil estudiantes iniciarán ciclo escolar 2026-2027</t>
  </si>
  <si>
    <t>Este lunes 31 de agosto, alrededor de 650 mil estudiantes de nivel básico regresan a las aulas en más de 7 mil planteles de Hidalgo, como parte del inicio del ciclo escolar 2026-2027, indicó el secretario de Educación en la entidad, Natividad Castrejón Valdez. El arranque protocolario de clases se realizará en la Escuela Secundaria General 2 de Pachuca, donde se llevará a cabo la entrega simbólica de útiles y uniformes escolares. El titular de la SEPH adelantó que realizará giras regionales de inauguración simbólica e informó que el 100 por ciento del nivel básico tiene cobertura, buscando alternativas de absorción de capacidad en planteles de alta demanda poblacional como Tizayuca y Atotonilco de Tula.</t>
  </si>
  <si>
    <t>Regreso A Clases</t>
  </si>
  <si>
    <t>Alrededor de 650 mil alumnos de nivel básico en Hidalgo inician clases de la mano de la SEPH, realizándose el protocolo escolar en Pachuca.</t>
  </si>
  <si>
    <t>Carmen Hernández</t>
  </si>
  <si>
    <t>Secretaría de Educación Pública de Hidalgo, Instituto Hidalguense de Educación</t>
  </si>
  <si>
    <t>Natividad Castrejón Valdez, Julio Menchaca Salazar</t>
  </si>
  <si>
    <t>Incumplimiento de acuerdos en obra afecta a locatarios en Plaza Perisur</t>
  </si>
  <si>
    <t>Locatarios de la plaza Perisur, en Pachuca, padecen un mes complicado en ventas, pérdida de clientes y caos vehicular, derivado del incumplimiento de acuerdos por parte de la Secretaría de Infraestructura Pública y Desarrollo Urbano (Sipdus), relacionados con los trabajos de rehabilitación del bulevar Felipe Ángeles a la altura de ese espacio comercial. Denunciaron que desde el inicio de las labores el pasado 10 de agosto han registrado caídas de hasta el 70% y 90% en sus ventas por la inhabilitación de accesos sin previo aviso, afectando a restaurantes, papelerías, zapaterías, gimnasios, mueblerías y laboratorios, vulnerando la subsistencia de los comercios por la falta de señalética vial de la dependencia.</t>
  </si>
  <si>
    <t>Inconformidad por obra</t>
  </si>
  <si>
    <t>Locatarios de Plaza Perisur acusan caídas de hasta el 90% en ventas por el cierre de accesos de la obra de rehabilitación vial de la Sipdus.</t>
  </si>
  <si>
    <t>Secretaría de Infraestructura Pública y Desarrollo Urbano Sostenible, Ayuntamiento de Pachuca</t>
  </si>
  <si>
    <t>Miguel Islas, Lili N.</t>
  </si>
  <si>
    <t>Se reconfigura el mapa del huachicol</t>
  </si>
  <si>
    <t>El robo de hidrocarburo en el territorio de Hidalgo ha evolucionado hacia un mapa logístico complejo que va más allá de la ordeña de ductos de Pemex. Durante el primer semestre de 2026 se acumularon mil 815 carpetas de investigación por delitos relacionados con hidrocarburos, superando cifras anuales completas previas. Cuautepec de Hinojosa lidera a nivel nacional con 202 tomas clandestinas de un total estatal de 731 en el primer trimestre. El esquema actual se diversifica con túneles sofisticados en Pachuca (La Loma) y Epazoyucan, bodegas industriales y almacenes con despachadores en Singuilucan, Tepetitlán y Tulancingo, y redes complejas con gaseras de distribución ilegal en Tizayuca, investigándose recientemente una posible "mini refinería" en su parque industrial.</t>
  </si>
  <si>
    <t>Reportaje</t>
  </si>
  <si>
    <t>Robo de hidrocarburo</t>
  </si>
  <si>
    <t>El robo de hidrocarburo en Hidalgo transita hacia redes de alta logística y almacenamiento industrial en municipios clave como Tizayuca.</t>
  </si>
  <si>
    <t>Luis Godínez</t>
  </si>
  <si>
    <t>Fiscalía General de la República, Petróleos Mexicanos, Secretaría de la Defensa Nacional, Guardia Nacional, Secretaría de Seguridad Pública de Hidalgo</t>
  </si>
  <si>
    <t>Contradice Rico Mercado a la diputada Tania Meza</t>
  </si>
  <si>
    <t>El dirigente estatal de Morena, Marco Antonio Rico Mercado, marcó distancia de las afirmaciones de la diputada Tania Meza Escorza respecto a que el partido no estaba "lleno de priistas" pero que personajes de esa fuerza política sí acaparan espacios de poder. Rico Mercado consideró que aquellos exmilitantes de otros partidos que llevan años trabajando y defendiendo los principios de la cuarta transformación ya son formalmente compañeros del movimiento y deben ser vistos como tales. Explicó que existe una comisión nacional interna encargada de revisar detalladamente los antecedentes de todo aquel perfil que busque adherirse para evitar conductas que violen los estatutos partidarios.</t>
  </si>
  <si>
    <t>Trabajo partidista</t>
  </si>
  <si>
    <t>El líder de Morena en Hidalgo, Marco Antonio Rico, defendió la permanencia de exmilitantes de otros partidos dentro de la cuarta transformación.</t>
  </si>
  <si>
    <t>Morena</t>
  </si>
  <si>
    <t>Morena de Hidalgo, Congreso del Estado de Hidalgo</t>
  </si>
  <si>
    <t>Marco Antonio Rico Mercado, Tania Meza Escorza</t>
  </si>
  <si>
    <t>Un viacrucis, el tráfico de norte a sur</t>
  </si>
  <si>
    <t>Cientos de automovilistas de Pachuca se enfrentan diariamente a un severo viacrucis vial al intentar regresar a sus hogares por la tarde, principalmente en el bulevar Felipe Ángeles con dirección a la salida sur. El trayecto, que anteriormente demoraba 20 minutos, ahora requiere casi dos horas debido al congestionamiento generado por las obras de rehabilitación de la Sipdus a la altura de Las Torres y Plaza de Toros. Al transitar a menos de 10 kilómetros por hora, la desesperación aumenta entre conductores que además ya no cuentan con la opción de invadir el carril exclusivo del Tuzobús debido a que las sanciones de cultura vial entraron en vigor con multas de hasta 3 mil 519 pesos.</t>
  </si>
  <si>
    <t>Crónica</t>
  </si>
  <si>
    <t>Vialidad En Mal Estado</t>
  </si>
  <si>
    <t>Las obras de rehabilitación vial de la Sipdus en la salida sur de Pachuca provocan filas vehiculares kilométricas de hasta dos horas.</t>
  </si>
  <si>
    <t>Jesús León</t>
  </si>
  <si>
    <t>Secretaría de Infraestructura Pública y Desarrollo Urbano Sostenible, Secretaría de Educación Pública de Hidalgo, Sistema Integrado de Transporte Masivo de Hidalgo</t>
  </si>
  <si>
    <t>Hidalgo es un sitio “estable y seguro”, dice Mónica Reyes</t>
  </si>
  <si>
    <t>La diputada local del Partido Nueva Alianza Hidalgo (Panalh), Mónica Reyes Martínez, afirmó que Hidalgo se mantiene como un estado estable y seguro para el desarrollo de las actividades cotidianas de los ciudadanos. Al ser cuestionada sobre la presencia de grupos de delincuencia organizada y la detención de 20 personas ligadas al CJNG en operativos recientes, la legisladora defendió que el Gabinete de Seguridad está efectuando un adecuado trabajo preventivo. Respecto a la reforma electoral, confió en que se continúen generando mayores espacios de representación política para las mujeres, descartando retrocesos en temas de género.</t>
  </si>
  <si>
    <t>Seguridad</t>
  </si>
  <si>
    <t>La diputada local Mónica Reyes calificó a Hidalgo de estable y seguro, reconociendo las tareas de proximidad y prevención del Gabinete de Seguridad.</t>
  </si>
  <si>
    <t>Panalh</t>
  </si>
  <si>
    <t>Congreso del Estado de Hidalgo, Partido Nueva Alianza Hidalgo, Gabinete de Seguridad de Hidalgo</t>
  </si>
  <si>
    <t>Mónica Reyes Martínez</t>
  </si>
  <si>
    <t>“Ni uno más”, el clamor de familiares de desaparecidos</t>
  </si>
  <si>
    <t>Con pancartas, mantas, fotografías y consignas, colectivos y familiares de personas desaparecidas marcharon en Pachuca en conmemoración del Día Internacional de las Víctimas de Desapariciones Forzadas. La movilización partió del Reloj Monumental hacia las calles aledañas del centro de la ciudad para visibilizar sus casos y reclamar a las autoridades la falta de avances en las investigaciones penales. Los manifestantes exigieron que la comisión de búsqueda y la procuraduría agilicen las carpetas que, en casos históricos de larga data, acumulan hasta 20 años de rezago.</t>
  </si>
  <si>
    <t>Desapariciones</t>
  </si>
  <si>
    <t>Familias de desaparecidos marcharon del Reloj de Pachuca a fin de exigir que la fiscalía y la comisión de búsqueda desahoguen indagatorias.</t>
  </si>
  <si>
    <t>PGJEH</t>
  </si>
  <si>
    <t>Procuraduría General de Justicia de Hidalgo, Comisión de Búsqueda de Personas de Hidalgo</t>
  </si>
  <si>
    <t>José Francisco García Reyes</t>
  </si>
  <si>
    <t>A 31 años del caso, buscan el paradero de Enriqueta</t>
  </si>
  <si>
    <t>La familia Dimas Serrano mantiene intacta la búsqueda y esperanza de localizar a Enriqueta Dimas Serrano, quien desapareció a los 31 años de edad el 8 de junio de 1995 tras salir de su domicilio en la colonia Morelos, de Pachuca, para encontrarse con su expareja. Celia Dimas, hermana de la víctima, reprochó de forma severa que la procuraduría estatal se niegue a establecer líneas activas de investigación argumentando el paso del tiempo, provocando que la familia afronte la parálisis del caso por su propia cuenta sin apoyo gubernamental.</t>
  </si>
  <si>
    <t>Búsqueda de personas</t>
  </si>
  <si>
    <t>Familiares de Enriqueta Dimas reprochan abandono institucional en la búsqueda de la mujer desaparecida en Pachuca hace 31 años.</t>
  </si>
  <si>
    <t>Procuraduría General de Justicia del Estado de Hidalgo, Comisión de Búsqueda de Personas del Estado de Hidalgo</t>
  </si>
  <si>
    <t>Enriqueta Dimas Serrano, Celia Dimas Serrano</t>
  </si>
  <si>
    <t>Andrés Velázquez destaca resultados legislativos y cercanía ciudadana</t>
  </si>
  <si>
    <t>Con un llamado a mantener una política cercana a la gente, el diputado Andrés Velázquez Vázquez presentó su Segundo Informe de Actividades Legislativas como presidente de la Junta de Gobierno del Congreso del Estado de Hidalgo. Ante el gobernador Julio Menchaca Salazar e integrantes de los tres poderes, el legislador por Pachuca reportó un 99% de asistencia, la presentación de 223 iniciativas, 19 adhesiones y su participación en 37 acuerdos económicos. Destacó reformas claves en materia de salud mental, prevención del suicidio, protección de los derechos de la infancia y de la comunidad LGBTIQ+, así como más de mil audiencias públicas desahogadas mediante la Casa del Pueblo.</t>
  </si>
  <si>
    <t>El diputado local Andrés Velázquez rindió su Segundo Informe Legislativo destacando el avance de 223 iniciativas de corte social.</t>
  </si>
  <si>
    <t>Congreso del Estado de Hidalgo, Gobierno del Estado de Hidalgo, Tribunal Superior de Justicia de Hidalgo</t>
  </si>
  <si>
    <t>Andrés Velázquez Vázquez, Julio Menchaca Salazar, Rebeca Aladro Echeverría</t>
  </si>
  <si>
    <t>ASEH pide a municipios preparar entrega-recepción</t>
  </si>
  <si>
    <t>La Auditoría Superior del Estado de Hidalgo (ASEH) exhortó a los 84 ayuntamientos de la entidad a iniciar de manera anticipada la integración de sus expedientes y documentación comprobatoria para el proceso de entrega-recepción de cara al cambio de administraciones municipales del próximo año. El auditor superior Jorge Valverde Islas enfatizó que la elaboración de inventarios de bienes, estados financieros, contratos y archivos debe ser una práctica permanente de transparencia para prevenir anomalías y cerrar la puerta al desvío del patrimonio público.</t>
  </si>
  <si>
    <t>Entrega recepción</t>
  </si>
  <si>
    <t>La ASEH instruyó a los 84 gobiernos municipales a estructurar con antelación los expedientes financieros para la entrega-recepción.</t>
  </si>
  <si>
    <t>Auditoría Superior del Estado de Hidalgo, Ayuntamientos locales</t>
  </si>
  <si>
    <t>Jorge Valverde Islas</t>
  </si>
  <si>
    <t>Asaltos a motos, casas y negocios registran un aumento en Tulancingo</t>
  </si>
  <si>
    <t>De acuerdo con estadísticas del Secretariado Ejecutivo del Sistema Nacional de Seguridad Pública (SESNSP), los delitos patrimoniales como robos a negocio, casa habitación y de motocicletas registraron una tendencia al alza en Tulancingo de Bravo durante el período de enero a julio de 2026 en comparación interanual. Los atracos a comercios aumentaron un 55% al pasar de 60 a 109 querellas, de los cuales 54 fueron con violencia, incluyendo un asalto armado en una joyería céntrica en febrero. Los robos de motos pasaron de 82 a 109 casos, mientras que el hurto de casas subió de 40 a 48 querellas, contrastando con un descenso en el robo de automóviles.</t>
  </si>
  <si>
    <t>Los indicadores del SESNSP devela un severo incremento en robos violentos de comercios y motocicletas en el municipio de Tulancingo.</t>
  </si>
  <si>
    <t>María Antonieta Islas</t>
  </si>
  <si>
    <t>Secretaría de Seguridad Ciudadana de Tulancingo, Secretariado Ejecutivo del Sistema Nacional de Seguridad Pública, Agencia del Ministerio Público</t>
  </si>
  <si>
    <t>Enrique Romero Alcántar</t>
  </si>
  <si>
    <t>Anega lluvia aulas de primaria en Huehuetla</t>
  </si>
  <si>
    <t>Una lluvia torrencial anegó la escuela primaria Benito Juárez del municipio de Huehuetla, afectando gravemente un módulo de cuatro aulas que ya se encontraba deteriorado tras los efectos de la vaguada monzónica de octubre de 2025. Padres de familia, directivos y el comité de la escuela expresaron su molestia debido a que el Inhife se ha negado a demoler y elevar el terreno del módulo dañado alegando falta de presupuesto, forzando a reprogramar el ciclo escolar para que los alumnos de estos grupos inicien clases de manera remota/a distancia.</t>
  </si>
  <si>
    <t>Huehuetla</t>
  </si>
  <si>
    <t>Afectaciones Por Lluvias</t>
  </si>
  <si>
    <t>Fuertes precipitaciones inundaron cuatro salones en la primaria de Huehuetla, obligando a los alumnos a tomar clases a distancia.</t>
  </si>
  <si>
    <t>Instituto Hidalguense de la Infraestructura Física Educativa, Dirección del plantel</t>
  </si>
  <si>
    <t>Complicado, el inicio de clases en Tianguistengo</t>
  </si>
  <si>
    <t>El ciclo escolar 2026-2027 iniciará bajo condiciones complejas para los estudiantes de la comunidad de Tlacolula, en Tianguistengo, debido a que las cuatro instituciones de educación que resultaron siniestradas por la vaguada monzónica del año anterior continúan en fase de reconstrucción y rehabilitación. Alrededor de 40 alumnos de nivel primaria tomarán cursos en una casa particular adaptada y prestada por vecinos de la zona, mientras que el nivel preescolar ocupará de forma provisional una estructura escolar antigua que resistió las lluvias, esperándose que el INHIFE culmine las obras en los próximos tres meses.</t>
  </si>
  <si>
    <t>Tianguistengo</t>
  </si>
  <si>
    <t>Reconstrucción de escuela</t>
  </si>
  <si>
    <t>Alumnos de cuatro escuelas dañadas por lluvias en Tianguistengo inician clases en viviendas adaptadas por la parálisis de obras.</t>
  </si>
  <si>
    <t>Martha Sáenz</t>
  </si>
  <si>
    <t>Instituto Hidalguense de la Infraestructura Física Educativa, Secretaría de Educación Pública de Hidalgo</t>
  </si>
  <si>
    <t>Bonifacio Ramos Villegas</t>
  </si>
  <si>
    <t>Alerta la IMM sobre los riesgos de la trata mediante una campaña preventiva</t>
  </si>
  <si>
    <t>La Instancia Municipal de la Mujer (IMM) de Tulancingo de Bravo, encabezada por Abigail de la Cruz, inició el despliegue itinerante de la campaña de sensibilización y prevención 'Personas no Mercancía. Tulancingo Unido contra la Trata' en planteles educativos, colonias y zonas rurales. La estrategia, que cuenta con el apoyo de la Instancia de la Juventud y del CEAVIF, concluirá el 2 de octubre y se enfoca en informar a la población sobre los riesgos de la trata de personas, explotación laboral, reclutamiento delictivo y los ganchos digitales mediante videojuegos y redes sociales.</t>
  </si>
  <si>
    <t>Combate a trata de personas</t>
  </si>
  <si>
    <t>La IMM de Tulancingo lanzó una campaña itinerante en planteles educativos para prevenir la trata de personas y concientizar sobre el grooming.</t>
  </si>
  <si>
    <t>Instancia Municipal de la Mujer de Tulancingo, Instancia Municipal de la Juventud, Centro Especializado de Atención a Víctimas de la Violencia</t>
  </si>
  <si>
    <t>Abigail de la Cruz</t>
  </si>
  <si>
    <t>Iniciará Aquiles Serdán su ciclo escolar en línea</t>
  </si>
  <si>
    <t>La dirección de la escuela primaria Aquiles Serdán en Tulancingo, una de las instituciones educativas básicas con mayor antigüedad del municipio, informó que las clases del nuevo ciclo escolar 2026-2027 serán impartidas de forma virtual para sus 410 alumnos. El plantel tomó esta determinación tras un dictamen de planeación de la SEPH derivado del inicio de los trabajos de demolición y edificación de una nueva estructura física, debido a que seis de sus 14 aulas presentaban un severo desgaste de cimentación agudizado por lluvias previas. La decisión generó molestia entre los padres de familia.</t>
  </si>
  <si>
    <t>Educación en línea</t>
  </si>
  <si>
    <t>La primaria Aquiles Serdán en Tulancingo iniciará su ciclo en formato virtual debido a las obras de demolición de aulas dañadas.</t>
  </si>
  <si>
    <t>Secretaría de Educación Pública del Estado de Hidalgo, Dirección de la escuela primaria Aquiles Serdán</t>
  </si>
  <si>
    <t>María de la Luz Vargas</t>
  </si>
  <si>
    <t>Reprograman informe de alcaldesa de Omitlán</t>
  </si>
  <si>
    <t>El Cabildo de Omitlán de Juárez aprobó de manera unánime aplazar y reagendar la tercera sesión solemne en la que la presidenta municipal, Martha Belem Oliver González, rendirá su segundo informe de actividades. El evento, que originalmente estaba programado para el 17 de septiembre, se reprogramó para el 24 de septiembre debido a que la alcaldesa recibió una notificación judicial de carácter confidencial para participar en una audiencia el 18 de septiembre. Asimismo, el secretario municipal Juan Carlos Borbolla detalló las actividades que incluyen el análisis de la Ley de Ingresos.</t>
  </si>
  <si>
    <t>Omitlán</t>
  </si>
  <si>
    <t>Informe Alcalde</t>
  </si>
  <si>
    <t>El Cabildo de Omitlán aprobó posponer el informe de la alcaldesa Martha Belem Oliver al 24 de septiembre por cruce con audiencia judicial.</t>
  </si>
  <si>
    <t>Ayuntamiento de Omitlán de Juárez, Asamblea Municipal de Omitlán de Juárez</t>
  </si>
  <si>
    <t>Martha Belem Oliver González, Juan Carlos Borbolla Melgarejo, Kathleen Hernández Jiménez</t>
  </si>
  <si>
    <t>En vilo, el relleno de Siete Mezquites</t>
  </si>
  <si>
    <t>El proyecto del relleno sanitario metropolitano Siete Mezquites en Tula de Allende continúa sin luz verde para iniciar operaciones debido a la fuerte oposición de los habitantes de las comunidades aledañas que denuncian posibles riesgos de contaminación de mantos acuíferos. El presidente de la Comisión de Medio Ambiente del Congreso local, Avelino Tovar Iglesias, puntualizó que la Conagua emitió una opinión técnica favorable señalando que los flujos subterráneos de agua van en dirección contraria a los manantiales de Cerro Colorado, pero condicionó la operación a obras preventivas complementarias y al aval social de los pueblos, impidiéndose su arranque a pesar de contar con un 90% de avance físico.</t>
  </si>
  <si>
    <t>Relleno Sanitario</t>
  </si>
  <si>
    <t>El arranque del relleno de Siete Mezquites en Tula sigue paralizado al 90% por la falta de aval social de las comunidades vecinas.</t>
  </si>
  <si>
    <t>Congreso del Estado de Hidalgo, Comisión de Medio Ambiente del Congreso, Comisión Nacional del Agua (Conagua), Secretaría de Medio Ambiente y Recursos Naturales de Hidalgo (Semarnath)</t>
  </si>
  <si>
    <t>Avelino Tovar Iglesias</t>
  </si>
  <si>
    <t>Persigue la gloria</t>
  </si>
  <si>
    <t>Con seis tantos anotados en seis jornadas de la Liga BBVA MX 2025-2026, el experimentado atacante Salomón Rondón igualó una marca histórica de la escuadra hidalguense y apunta directo al olimpo del Club Pachuca de cara a consolidar su legado en el balompié nacional e internacional, despertando la algaparilla de la afición blanquiazul.</t>
  </si>
  <si>
    <t>Club Pachuca</t>
  </si>
  <si>
    <t>El delantero Salomón Rondón empató un récord histórico con seis goles en seis fechas, perfilándose como referente del Pachuca.</t>
  </si>
  <si>
    <t>Club de Fútbol Pachuca</t>
  </si>
  <si>
    <t>Salomón Rondón</t>
  </si>
  <si>
    <t>El Sol de Hidalgo</t>
  </si>
  <si>
    <t>Vinculan a proceso a ligados con caso CFE</t>
  </si>
  <si>
    <t>La FGR obtuvo la vinculación a proceso de ocho personas por su posible participación en el delito de secuestro agravado, supuestamente relacionado con la desaparición de dos trabajadores de la CFE. Los acusados fueron detenidos en un operativo tras denuncias de actividades ilícitas y extorsiones agravadas en la región de Tulancingo de Bravo, quedando bajo prisión preventiva justificada.</t>
  </si>
  <si>
    <t>Secuestro</t>
  </si>
  <si>
    <t>La FGR vinculó a proceso a ocho sujetos imputados por secuestro agravado de dos operadores de la CFE en Tulancingo.</t>
  </si>
  <si>
    <t>Presidencia, FGR, CFE</t>
  </si>
  <si>
    <t>Aquí los Políticos: Regreso a clases, carrera FUL, y robo de agua</t>
  </si>
  <si>
    <t>Columna de trascendidos políticos de El Sol de Hidalgo que aborda: 1) El inicio del ciclo escolar 2026-2027 que moviliza a más de medio millón de estudiantes de nivel básico y provoca severas congestiones viales en Pachuca. 2) Las expectativas de la 21a edición de la Carrera Atlética de la UAEH que se celebrará el domingo 6 de septiembre en el marco de la FUL. 3) El incremento del robo de agua o tomas clandestinas en Mineral de la Reforma detectado por el personal de la Caasim.</t>
  </si>
  <si>
    <t>Trascendidos que analizan el caos vial del regreso a clases en Pachuca, la carrera de la FUL de la UAEH y el robo de agua en Mineral de la Reforma.</t>
  </si>
  <si>
    <t>Aquí los políticos</t>
  </si>
  <si>
    <t>Sipdus, UAEH, Caasim, Ayuntamiento de Pachuca, Ayuntamiento de Mineral de la Reforma</t>
  </si>
  <si>
    <t>Andrés Velázquez, Julio Menchaca</t>
  </si>
  <si>
    <t>Feria del Libro Tulancingo se realizará en noviembre</t>
  </si>
  <si>
    <t>La Feria del Libro Tulancingo 2026 se realizará del 11 al 15 de noviembre, en su segunda edición literaria. En esta ocasión, el país invitado especial es Perú. El director de Cultura municipal, Rubén Gerardo Pérez, detalló que el evento contará con la participación de escritores hidalguenses, nacionales y extranjeros de Perú, Chile y Colombia, abriendo espacios para la lectura y expresiones artísticas. El Grupo Helénico confirmó también su participación en este magno festival cultural.</t>
  </si>
  <si>
    <t>Feria Del Libro</t>
  </si>
  <si>
    <t>La alcaldía de Tulancingo anunció el desarrollo de la segunda edición de la Feria del Libro Tulancingo del 11 al 15 de noviembre, con Perú como país invitado.</t>
  </si>
  <si>
    <t>Eduardo Islas</t>
  </si>
  <si>
    <t>Ayuntamiento de Tulancingo, Cultura</t>
  </si>
  <si>
    <t>Rubén Gerardo Pérez</t>
  </si>
  <si>
    <t>Recuerdan a desaparecidos en La Villita</t>
  </si>
  <si>
    <t>En el marco del Día Internacional de las Víctimas de Desaparición Forzada, el arzobispo de la Diócesis de Tulancingo presidió una emotiva misa dominical en la Basílica de Guadalupe (La Villita) de Pachuca, acompañado por el párroco local Marciano Reyes. Ante decenas de familias de personas desaparecidas e integrantes de colectivos civiles, el clérigo llamó a mantener viva la fe y la esperanza de localizarlos con vida, demandando empatía y celeridad de las fiscalías y del gobierno.</t>
  </si>
  <si>
    <t>La Iglesia católica celebró una misa especial en La Villita de Pachuca para solidarizarse con las familias de víctimas de desaparición forzada.</t>
  </si>
  <si>
    <t>Alma Leticia Sánchez</t>
  </si>
  <si>
    <t>Marciano Reyes</t>
  </si>
  <si>
    <t>Exigen localizar a sus familiares</t>
  </si>
  <si>
    <t>Integrantes de colectivos y familiares de personas no localizadas realizaron una manifestación pacífica en Pachuca para exigir la localización y avances reales en las carpetas de investigación por desapariciones forzadas en la entidad. Colectivos denunciaron la falta de apoyo de agentes ministeriales y lentitud burocrática, citando casos como el del joven Regino Cano Bautista, desaparecido en 2025 en Tepetitlán. Exhortaron a la Comisión de Búsqueda del Estado de Hidalgo a agilizar las diligencias de rastreo.</t>
  </si>
  <si>
    <t>Familiares de desaparecidos marcharon en Pachuca para denunciar impunidad y exigir a la Comisión de Búsqueda estatal y fiscalías acelerar rastreos.</t>
  </si>
  <si>
    <t>Segobh</t>
  </si>
  <si>
    <t>Segobh, CBPEH, PGJEH</t>
  </si>
  <si>
    <t>Regino Cano Bautista, José Francisco García</t>
  </si>
  <si>
    <t>Rendir cuentas es honrar la confianza</t>
  </si>
  <si>
    <t>Columna de opinión del diputado Andrés Velázquez Vázquez que destaca la trascendencia ética y el deber republicano de rendir cuentas sobre el ejercicio del servicio público ante los gobernados. Resalta que su informe legislativo no es un mero catálogo de cifras, sino un ejercicio de transparencia real. Detalla el desahogo de más de mil audiencias de gestión social a través de su Casa de Atención Ciudadana para resolver problemáticas locales de Pachuca.</t>
  </si>
  <si>
    <t>El diputado Andrés Velázquez expone su visión sobre la rendición de cuentas y la gestión social directa realizada mediante la Casa de Atención en Pachuca.</t>
  </si>
  <si>
    <t>Andrés Velázquez</t>
  </si>
  <si>
    <t>Congreso del Estado de Hidalgo, Gobierno del Estado de Hidalgo</t>
  </si>
  <si>
    <t>Andrés Velázquez Vázquez, Julio Menchaca Salazar</t>
  </si>
  <si>
    <t>Regresarán a clases 569 mil estudiantes</t>
  </si>
  <si>
    <t>Un total de 569 mil estudiantes de educación básica en Hidalgo inician clases este lunes para el ciclo escolar 2026-2027. El secretario de Educación, Natividad Castrejón, detalló que se distribuyeron de forma oportuna casi 4 millones de libros de texto gratuitos de la Nueva Escuela Mexicana y 489 mil paquetes de útiles escolares. El regreso escolar contará con un estricto operativo de vialidad de la policía para evitar el congestionamiento en las zonas escolares.</t>
  </si>
  <si>
    <t>La SEPH reportó el regreso a clases de 569 mil alumnos de educación básica en Hidalgo, distribuyéndose útiles escolares y libros de texto.</t>
  </si>
  <si>
    <t>Blanca Soriano</t>
  </si>
  <si>
    <t>Secretaría de Educación Pública de Hidalgo</t>
  </si>
  <si>
    <t>Hacen compras de último momento</t>
  </si>
  <si>
    <t>A pocas horas del inicio de clases, plazas y comercios del centro de Pachuca registraron alta afluencia de padres de familia realizando compras de pánico de útiles escolares, calzado y uniformes. Locatarios reportaron incrementos de hasta el 15% en los precios de los artículos escolares con relación al año anterior. Padres de familia externaron su malestar por el gasto promedio por niño, el cual llega a oscilar entre los 2 mil y 5 mil pesos.</t>
  </si>
  <si>
    <t>Padres de familia en Pachuca abarrotaron los comercios en compras de último momento, afrontando alzas de precios de hasta 15% en calzado y útiles.</t>
  </si>
  <si>
    <t>Destaca Velázquez iniciativas en su informe</t>
  </si>
  <si>
    <t>El presidente de la Junta de Gobierno del Congreso de Hidalgo, Andrés Velázquez Vázquez, rindió su segundo informe de actividades legislativas, destacando avances sustantivos en materia de reformas civiles, derechos de la infancia (Procuradurías del Menor) y protección de género. El diputado local del Distrito XIII reportó un 99 por ciento de asistencia y su participación en la aprobación de 28 minutas constitucionales enviadas por el Congreso de la Unión.</t>
  </si>
  <si>
    <t>Andrés Velázquez rindió su Segundo Informe de Actividades legislativas ante el gobernador Julio Menchaca, destacando iniciativas del menor y salud mental.</t>
  </si>
  <si>
    <t>Acuden a registrar líneas terminación 1</t>
  </si>
  <si>
    <t>Largas filas de usuarios se registraron en los distintos Centros de Atención a Clientes de telefonía móvil en Pachuca debido a que vence el plazo reglamentario para registrar y dar de alta de forma oficial las líneas telefónicas con terminación 1. Muchos usuarios acudieron de forma apresurada para evitar la suspensión temporal de sus servicios telefónicos por falta de cumplimiento del trámite, reportando desconocimiento de las bases.</t>
  </si>
  <si>
    <t>Registro de celulares</t>
  </si>
  <si>
    <t>Usuarios de telefonía móvil con terminación 1 abarrotaron los módulos de atención en Pachuca para realizar el trámite obligatorio de registro de líneas.</t>
  </si>
  <si>
    <t>Aumenta movimiento en la Central de Autobuses</t>
  </si>
  <si>
    <t>La Central de Autobuses de Pachuca registró un drástico incremento en la afluencia de pasajeros este domingo 30 de agosto, principalmente familias y estudiantes que regresaban de su período vacacional para reincorporarse al ciclo escolar 2026-2027. Taxistas del sitio de la terminal solicitaron apoyo de agentes de tránsito municipal para regular la congestión vial registrada en las inmediaciones del bulevar Javier Rojo Gómez.</t>
  </si>
  <si>
    <t>La Central de Autobuses de Pachuca registró saturación de familias retornando del periodo vacacional de verano de cara al regreso a clases.</t>
  </si>
  <si>
    <t>Ayuntamiento de Pachuca</t>
  </si>
  <si>
    <t>Familias corrieron y rescataron lomitos</t>
  </si>
  <si>
    <t>Con una amplia convocatoria recreativa se llevó a cabo el Perrotón Pachuca 2026 en las inmediaciones del Parque Cultural Hidalguense, donde más de 150 participantes corrieron acompañados de sus mascotas de distintas razas. Durante el evento, organizado por colectivos locales como Adopta un Ángel Pachuca, se promovió una jornada de concientización y tenencia responsable que logró dar en adopción formal a 11 caninos que se encontraban en situación de calle.</t>
  </si>
  <si>
    <t>Bienestar Animal</t>
  </si>
  <si>
    <t>La carrera Perrotón Pachuca 2026 convocó a decenas de corredores con sus mascotas en el Parque Cultural, concretándose la adopción de 11 perros rescatados.</t>
  </si>
  <si>
    <t>Fernanda Huerta</t>
  </si>
  <si>
    <t>Yeni Álvarez</t>
  </si>
  <si>
    <t>Empresas convierten azar en una moda</t>
  </si>
  <si>
    <t>La venta de cajas sorpresa ('mystery boxes') con excedentes de inventario o saldos no reclamados de plataformas de comercio electrónico como Amazon y Mercado Libre se ha convertido en una moda comercial rentable en Pachuca. Diversos locales comerciales del centro y emprendedores estudiantes de la UAEH han incursionado en este negocio, vendiendo cajas cerradas con artículos sorpresa coleccionables o electrónicos que generan expectativa en los consumidores.</t>
  </si>
  <si>
    <t>El auge de la reventa de cajas sorpresa con saldos de plataformas digitales se consolida como tendencia comercial para jóvenes y estudiantes de Pachuca.</t>
  </si>
  <si>
    <t>UAEH</t>
  </si>
  <si>
    <t>Emma Gamel</t>
  </si>
  <si>
    <t>Migrantes hidalguenses se reúnen con Cónsul</t>
  </si>
  <si>
    <t>Un grupo de migrantes originarios del Valle del Mezquital, liderados por la activista Arely Pérez, sostuvo un encuentro oficial de diálogo en Orlando, Florida, con el Cónsul Iván Pliego. La reunión tuvo como propósito conformar una agenda comunitaria de trabajo para acercar servicios de asesoría jurídica gratuita, protección de derechos humanos y facilitar esquemas de apoyo para la reunificación de familias hidalguenses en el extranjero.</t>
  </si>
  <si>
    <t>Ixmiquilpan</t>
  </si>
  <si>
    <t>Atención A Migrantes</t>
  </si>
  <si>
    <t>Migrantes originarios de Ixmiquilpan sostuvieron una mesa de diálogo con el Cónsul en Orlando, Florida, a fin de articular esquemas de apoyo legal.</t>
  </si>
  <si>
    <t>Omar Santiago</t>
  </si>
  <si>
    <t>Presidencia, SRE</t>
  </si>
  <si>
    <t>Arely Pérez, Iván Pliego</t>
  </si>
  <si>
    <t>Festejan con pulque natural y curados</t>
  </si>
  <si>
    <t>En el marco de las actividades de la tradicional Feria de la Alfarería de Tepetitlán se llevó a cabo con éxito la Feria del Pulque, donde expositores locales ofreciereon pulque natural y curados. El productor Jesús Flores destacó que el curado de piñón es la bebida prehispánica con mayor demanda del evento. Comentó que lleva más de 20 años en el noble oficio de tlachiquero y que estas fiestas patronales son fundamentales para preservar las tradiciones.</t>
  </si>
  <si>
    <t>Tepetitlán</t>
  </si>
  <si>
    <t>Feria Patronal</t>
  </si>
  <si>
    <t>Tepetitlán albergó la Feria del Pulque como parte de su feria anual, incentivando las ventas de artesanos de alfarería y tlachiqueros de la región.</t>
  </si>
  <si>
    <t>César Martínez</t>
  </si>
  <si>
    <t>Ayuntamiento de Tepetitlán</t>
  </si>
  <si>
    <t>Jesús Flores</t>
  </si>
  <si>
    <t>El Universal Hidalgo</t>
  </si>
  <si>
    <t>Bajo Reserva: Sin debut y con despedida / Labor que habla por sí misma / Extrema promoción personal</t>
  </si>
  <si>
    <t>Trascendidos locales que analizan tres temas de la política hidalguense: 1) El IEEH decidirá el retiro del registro al Partido Espacio Hidalgo de Esperanza Flores Rojo por falta de afiliados antes de debutar en 2027. 2) El exitoso e impecable segundo informe de actividades del diputado local Andrés Velázquez Vázquez. 3) El proselitismo anticipado del director de la Comisión de Agua de Tulancingo, Enzo Balderas Castro, ante el dirigente Marco Antonio Rico.</t>
  </si>
  <si>
    <t>Trascendidos que exponen la inminente pérdida de registro de Espacio Hidalgo, el buen balance del informe de Andrés Velázquez y el proselitismo anticipado del director de agua de Tulancingo.</t>
  </si>
  <si>
    <t>Bajo Reserva</t>
  </si>
  <si>
    <t>Instituto Estatal Electoral de Hidalgo, Congreso del Estado de Hidalgo, Comisión de Agua y Alcantarillado de Tulancingo, Morena</t>
  </si>
  <si>
    <t>Esperanza Flores Rojo, Andrés Velázquez Vázquez, Enzo Balderas Castro, Marco Antonio Rico Mercado</t>
  </si>
  <si>
    <t>PRI y PAN, sin muestras de recuperación: Morena</t>
  </si>
  <si>
    <t>El dirigente estatal de Morena, Marco Antonio Rico Mercado, afirmó que el PRI y el PAN no muestran señales de una recuperación cercana debido al alto descrédito social que arrastran de sus administraciones pasadas. Añadió que la oposición sigue moral y políticamente derrotada y que su estrategia se limita a la descalificación, careciendo de alternativas reales para el electorado.</t>
  </si>
  <si>
    <t>Entrevista</t>
  </si>
  <si>
    <t>El dirigente estatal de Morena, Marco Antonio Rico Mercado, sostiene que el PRI y el PAN enfrentan un fuerte rechazo social y siguen políticamente derrotados en Hidalgo.</t>
  </si>
  <si>
    <t>Ricardo Calleja</t>
  </si>
  <si>
    <t>Morena de Hidalgo, PRI, PAN</t>
  </si>
  <si>
    <t>Marco Antonio Rico Mercado</t>
  </si>
  <si>
    <t>Registro de partido, en riesgo por padrón</t>
  </si>
  <si>
    <t>El Partido Espacio Hidalgo (PEH), dirigido por Esperanza Flores Rojo, podría perder su registro al no contar con el mínimo de afiliados exigido por la ley. El INE verificó los padrones y detectó que el PEH cuenta con 5 mil 755 militantes válidos, faltándole 457 de los 6 mil 212 necesarios para cumplir con el 0.26% del padrón electoral local de la elección previa de 2024.</t>
  </si>
  <si>
    <t>pérdida de registro</t>
  </si>
  <si>
    <t>El Partido Espacio Hidalgo enfrenta un procedimiento electoral del IEEH que podría retirarle el registro de partido político por incumplir con el umbral mínimo de afiliados.</t>
  </si>
  <si>
    <t>Instituto Estatal Electoral de Hidalgo, Instituto Nacional Electoral</t>
  </si>
  <si>
    <t>Esperanza Flores Rojo</t>
  </si>
  <si>
    <t>Paz va por 38 mil votos en próximos comicios</t>
  </si>
  <si>
    <t>El partido político local Paz buscará obtener al menos 38 mil sufragios en Hidalgo en la elección de 2027 para garantizar la conservación de su registro electoral, según informó su nuevo dirigente estatal Erick Pérez Pérez. Explicó que el partido se centrará en construir una estructura que le permita ganar un promedio de 500 votos por municipio. El dirigente estará acompañado por Gloria Hernández Madrid en la secretaría general, y participarán de forma independiente.</t>
  </si>
  <si>
    <t>Proyección de votos</t>
  </si>
  <si>
    <t>La nueva dirigencia del partido Paz, a cargo de Erick Pérez Pérez, traza un plan para conseguir al menos 38 mil votos en 2027 y retener su registro político local.</t>
  </si>
  <si>
    <t>PAZ</t>
  </si>
  <si>
    <t>Instituto Estatal Electoral de Hidalgo, PAZ</t>
  </si>
  <si>
    <t>Erick Pérez Pérez, Gloria Hernández Madrid</t>
  </si>
  <si>
    <t>Morena finalizó sus 84 asambleas para defender la soberanía</t>
  </si>
  <si>
    <t>Morena concluyó sus 84 asambleas municipales en defensa de la soberanía y la transformación de Hidalgo, consolidando la estructura territorial y expresando el apoyo al proyecto nacional que encabeza Claudia Sheinbaum Pardo. El dirigente estatal, Marco Antonio Rico Mercado, señaló que estos encuentros sirven para contrarrestar las campañas de desinformación de la oposición.</t>
  </si>
  <si>
    <t>Morena concluyó su recorrido por los 84 municipios de Hidalgo tras celebrar jornadas de asambleas informativas en defensa de la soberanía nacional y el proyecto de Claudia Sheinbaum.</t>
  </si>
  <si>
    <t>Morena de Hidalgo</t>
  </si>
  <si>
    <t>Marco Antonio Rico Mercado, Claudia Sheinbaum Pardo</t>
  </si>
  <si>
    <t>Aumentan viviendas 42 por ciento en 10 años</t>
  </si>
  <si>
    <t>La Zona Metropolitana de Pachuca (ZMP) incorporó 58 mil 150 viviendas de 2010 a 2020, representando un crecimiento del 42%, al pasar de 139 mil 94 casas particulares a 197 mil 244 en Pachuca, Mineral de la Reforma, Epazoyucan, Zempoala, Mineral del Monte, San Agustín Tlaxiaca y Zapotlán de Juárez. Mineral de la Reforma encabezó el incremento sumando 27 mil 533 nuevas casas.</t>
  </si>
  <si>
    <t>Desarrollo habitacional</t>
  </si>
  <si>
    <t>El Programa de Desarrollo Urbano metropolitano reportó un alza del 42% en la vivienda particular de la zona conurbada de Pachuca, liderando Mineral de la Reforma en expansión inmobiliaria.</t>
  </si>
  <si>
    <t>Gobierno del Estado de Hidalgo, Ayuntamientos de Pachuca, Mineral de la Reforma, Epazoyucan, Zempoala, Mineral del Monte, San Agustín Tlaxiaca, Zapotlán de Juárez</t>
  </si>
  <si>
    <t>En riesgo por rocas, 26 barrios y colonias de Pachuca, alertan</t>
  </si>
  <si>
    <t>Al menos 26 barrios y colonias de Pachuca enfrentan problemas de desprendimiento de bloques de rocas o hundimientos por antiguas minas y la extracción de agua. El Atlas de Riesgo estatal identificó 34 casas en riesgo alto en El Porvenir, Nueva Estrella, Barrio San Nicolás, La Alcantarilla y El Tezontle. Asimismo, se reportan 13 zonas de peligro alto de hundimientos como El Arbolito, Camelia, Xotol, San Rafael, El Cristo, El Lobo, Buenos Aires, Cubitos y El Túnel.</t>
  </si>
  <si>
    <t>Atlas de Riesgos</t>
  </si>
  <si>
    <t>El Atlas de Riesgo de Hidalgo identificó graves peligros geológicos de hundimiento e inestabilidad de laderas que amenazan a 26 barrios históricos y viviendas de Pachuca.</t>
  </si>
  <si>
    <t>Gobierno del Estado de Hidalgo, Ayuntamiento de Pachuca</t>
  </si>
  <si>
    <t>Suman más de 13 mil tomas clandestinas de agua clausuradas</t>
  </si>
  <si>
    <t>El titular de la Caasim, Juan Evel Chávez Trovamala, informó que el organismo ha clausurado un total de 13 mil 794 tomas clandestinas de agua potable en lo que va del año, principalmente en Pachuca, Mineral de la Reforma y Zempoala. Asimismo, detalló que iniciaron 176 procesos legales contra usuarios reincidentes, que abarcan domicilios particulares y empresas, incluyendo algunos clubes deportivos.</t>
  </si>
  <si>
    <t>Tomas clandestinas</t>
  </si>
  <si>
    <t>La Caasim reportó la inmovilización de 13,794 conexiones irregulares de agua de la red pública e impulsó demandas contra 176 infractores por reincidencia.</t>
  </si>
  <si>
    <t>Lourdes Naranjo</t>
  </si>
  <si>
    <t>Comisión de Agua y Alcantarillado de Sistemas Intermunicipales</t>
  </si>
  <si>
    <t>Juan Evel Chávez Trovamala</t>
  </si>
  <si>
    <t>Pide obispo dejar de normalizar desapariciones</t>
  </si>
  <si>
    <t>Durante la homilía de la misa oficiada en La Villita de Pachuca con motivo del Día Internacional de las Víctimas de Desaparición Forzada, el obispo de la Arquidiócesis de Tulancingo, Óscar Roberto Domínguez, hizo un enérgico llamado a la feligresía y a las instituciones a no normalizar la violencia, las desapariciones forzadas, la injusticia y la indiferencia.</t>
  </si>
  <si>
    <t>El obispo de Tulancingo ofició una misa en honor a los desaparecidos de Hidalgo, exhortando a la sociedad y al gobierno a no caer en la indiferencia ante la violencia.</t>
  </si>
  <si>
    <t>Arquidiócesis de Tulancingo</t>
  </si>
  <si>
    <t>Óscar Roberto Domínguez Couttolenc</t>
  </si>
  <si>
    <t>A 10 meses, de la vaguada, cinco desaparecidos por la vaguada</t>
  </si>
  <si>
    <t>A casi un año del impacto de la vaguada monzónica en el estado de Hidalgo en octubre de 2025, cinco personas originarias del municipio de Tianguistengo continúan desaparecidas, informó el titular de la Comisión de Búsqueda de Personas del Estado de Hidalgo (CBPEH), José Francisco García Reyes. El funcionario detalló que permanecen activos cuatro reportes de Chapula y uno de Tlacolula.</t>
  </si>
  <si>
    <t>La Comisión de Búsqueda estatal reportó que a 10 meses de las contingencias pluviales de 2025, cinco personas siguen desaparecidas en comunidades de Tianguistengo.</t>
  </si>
  <si>
    <t>Comisión de Búsqueda de Personas del Estado de Hidalgo</t>
  </si>
  <si>
    <t>Saderh entrega 5.3 mdp en apoyos para 600 familias</t>
  </si>
  <si>
    <t>La Saderh de Hidalgo destinó un apoyo económico y en especie de 5 millones 347 mil 252 pesos para favorecer la productividad de 618 personas y productores locales del campo. El titular Napoleón González Pérez encabezó la entrega en Tolcayuca, distribuyendo semillas de avena, cebada, maíz, vientres ovinos, porcinos, aves de doble propósito y equipamiento a productores de Tolcayuca, Villa de Tezontepec, Zapotlán de Juárez y Tizayuca, con la presencia del alcalde Armando Zúñiga.</t>
  </si>
  <si>
    <t>Tolcayuca</t>
  </si>
  <si>
    <t>Apoyo Al Agro</t>
  </si>
  <si>
    <t>La Saderh estatal entregó 5.3 mdp en paquetes agrícolas, semillas de temporal e insumos pecuarios para reactivar la soberanía productiva en el sur de Hidalgo.</t>
  </si>
  <si>
    <t>Secretaría de Agricultura y Desarrollo Rural de Hidalgo, Ayuntamientos de Tolcayuca, Villa de Tezontepec, Zapotlán de Juárez, Tizayuca</t>
  </si>
  <si>
    <t>Napoleón González Pérez, Armando Zúñiga Gutiérrez</t>
  </si>
  <si>
    <t>Regresan a clases 569 mil alumnos de nivel básico</t>
  </si>
  <si>
    <t>Este lunes inician el ciclo escolar 2026-2027 un total de 569 mil 987 estudiantes de educación básica de Hidalgo en 7 mil 866 planteles de la entidad. La SEPH informó que desde el primer día se distribuyen de forma gratuita 3 millones 958 mil 230 libros de texto y 488 mil 977 paquetes de útiles escolares, mientras que los uniformes y calzado (475 mil 14 de cada uno) se entregarán gradualmente.</t>
  </si>
  <si>
    <t>La SEPH reportó el reinicio escolar para 569 mil alumnos de nivel básico, coordinando la dispersión inicial de libros de texto, útiles, uniformes y calzado escolar.</t>
  </si>
  <si>
    <t>Canalizan a menores por falta de lugar en escuelas, acusan padres</t>
  </si>
  <si>
    <t>Padres de familia de los fraccionamientos Héroes de Tizayuca y Fuentes de Tizayuca acusaron que la falta de cobertura de espacios en escuelas de la zona ha provocado que decenas de niños sean canalizados a escuelas en otras zonas lejanas del municipio. Las familias reclamaron que el cupo opera al límite de su capacidad debido al aumento demográfico, estimando que unos 300 menores se quedaron sin cupo local.</t>
  </si>
  <si>
    <t>Tizayuca</t>
  </si>
  <si>
    <t>Quejas padres de familia</t>
  </si>
  <si>
    <t>Padres de familia protestaron en Tizayuca ante la saturación de los centros escolares locales y el traslado forzoso de alumnos hacia escuelas distantes.</t>
  </si>
  <si>
    <t>Javier Quezada</t>
  </si>
  <si>
    <t>Secretaría de Educación Pública de Hidalgo, Dirección escolar de Tizayuca</t>
  </si>
  <si>
    <t>Nohemí N</t>
  </si>
  <si>
    <t>Capturan a ocho por desaparición</t>
  </si>
  <si>
    <t>La FGR, a través de la FEIDDF, ejecutó órdenes de cateo en cinco inmuebles, logrando la captura y vinculación a proceso de ocho implicados (Anaid N, Xóchitl N, Luis N, Carlos N, Moisés N, Jesús N, Valeria N y Litzi N) por su posible participación en el secuestro agravado de dos trabajadores de la CFE que desaparecieron el 26 de junio de 2026 mientras reparaban una unidad en la autopista Tulancingo-Huauchinango. El reporte fiscal no precisó el paradero de las víctimas.</t>
  </si>
  <si>
    <t>La fiscalía federal capturó a ocho personas tras cinco cateos por el presunto rapto y desaparición forzada de dos ingenieros de la CFE en la franja carretera de Tulancingo.</t>
  </si>
  <si>
    <t>Víctor Valera</t>
  </si>
  <si>
    <t>Fiscalía General de la República, Comisión Federal de Electricidad, Fiscalía Especial en Investigación de los Delitos de Desaparición Forzada</t>
  </si>
  <si>
    <t>Anaid N, Xóchitl N, Luis N, Carlos N, Moisés N, Jesús N, Valeria N, Litzi N</t>
  </si>
  <si>
    <t>Drones, la nueva apuesta de seguridad de Tulancingo</t>
  </si>
  <si>
    <t>El Gobierno Municipal de Tulancingo adquirió cuatro drones de última generación dotados de parlantes integrados para incorporarlos a las labores preventivas de la Dirección del Centro de Atención y Seguridad, Videovigilancia Inteligente y Monitoreo Policial (Casvimp). Las aeronaves no tripuladas han comenzado a ser utilizadas para patrullaje preventivo en concentraciones masivas, tianguis, plazas públicas y sirvieron de apoyo en simulacros de inundación.</t>
  </si>
  <si>
    <t>La policía de Tulancingo incorporó cuatro aeronaves no tripuladas tácticas con bocinas de audio para reforzar la vigilancia aérea metropolitana y tareas de protección civil.</t>
  </si>
  <si>
    <t>Ayuntamiento de Tulancingo, Dirección del Centro de Atención y Seguridad, Videovigilancia Inteligente y Monitoreo Policial</t>
  </si>
  <si>
    <t>Piden reparar los vehículos de los cuerpos de emergencia</t>
  </si>
  <si>
    <t>El regidor de Ixmiquilpan, Enrique Simón Romero, demandó ante el Cabildo destinar presupuesto de forma prioritaria para la reparación de tres unidades tácticas de emergencia que se encuentran inservibles (un camión de bomberos, una ambulancia y una unidad de ataque rápido). Al respecto, el alcalde Emanuel Hernández Pascual reconoció la dificultad de adquirir refacciones del extranjero, pero se comprometió a resolver el problema y comprar nuevas ambulancias.</t>
  </si>
  <si>
    <t>Parque Vehicular</t>
  </si>
  <si>
    <t>El regidor Enrique Simón solicitó reparar con celeridad tres vehículos de rescate de bomberos y de Protección Civil de Ixmiquilpan, prometiendo el alcalde adquirir nuevas ambulancias.</t>
  </si>
  <si>
    <t>Erika Gutiérrez</t>
  </si>
  <si>
    <t>Ayuntamiento de Ixmiquilpan, Dirección de Protección Civil de Ixmiquilpan</t>
  </si>
  <si>
    <t>Enrique Simón Romero, Emanuel Hernández Pascual</t>
  </si>
  <si>
    <t>Balean auto y dejan paquete sospechoso, en Huejutla</t>
  </si>
  <si>
    <t>Un ataque armado contra un vehículo Ford Fiesta blanco sin placas de circulación se registró en la calle Ricardo Flores Magón de la colonia Rojo Lugo, en Huejutla de Reyes. Los delincuentes realizaron nueve disparos contra la unidad y colocaron un paquete misterioso envuelto arriba del cofre. La agresión provocó la movilización de corporaciones policiales, el Ejército Mexicano y agentes periciales de la PGJEH para acordonar el área e integrar la carpeta de investigación.</t>
  </si>
  <si>
    <t>Huejutla</t>
  </si>
  <si>
    <t>Ataque Armado</t>
  </si>
  <si>
    <t>Fuerzas militares y periciales resguardaron la colonia Rojo Lugo en Huejutla tras detonarse múltiples impactos contra un coche particular, dejando los agresores un paquete sospechoso.</t>
  </si>
  <si>
    <t>Francisco Bautista</t>
  </si>
  <si>
    <t>Procuraduría General de Justicia del Estado de Hidalgo, Secretaría de Seguridad Pública Municipal de Huejutla, Ejército Mexicano</t>
  </si>
  <si>
    <t>Piden revisar cobros del ayuntamiento</t>
  </si>
  <si>
    <t>La regidora de Actopan Patricia Alamilla Chavarría demandó ante el Cabildo suspender de manera inmediata la aplicación de tarifas e impuestos por copias certificadas y actas de digitalización, de acuerdo con la sentencia de inconstitucionalidad 29/2026 emitida por la SCJN. Solicitó a la Tesorería y al Jurídico evaluar el impacto presupuestario de anular dichos cobros, que oscilaban entre los 145 y 164 pesos por trámite.</t>
  </si>
  <si>
    <t>Actopan</t>
  </si>
  <si>
    <t>Inconstitucionalidad</t>
  </si>
  <si>
    <t>Una regidora de Actopan exigió al ayuntamiento acatar el veredicto de la SCJN que declaró inconstitucionales los cobros excesivos de copias y certificaciones en el municipio.</t>
  </si>
  <si>
    <t>Ayuntamiento de Actopan, Suprema Corte de Justicia de la Nación, Congreso del Estado de Hidalgo, Tesorería municipal</t>
  </si>
  <si>
    <t>Patricia Alamilla Chavarría</t>
  </si>
  <si>
    <t>Marchan familias buscadoras; exigen justicia, empatía y menor burocracia</t>
  </si>
  <si>
    <t>En el marco del Día Internacional de las Víctimas de Desapariciones Forzadas, un grupo de aproximadamente 25 familias provenientes de municipios como Tula, Tlaxcoapan, Tetepango, Pachuca y Ajacuba marchó para exigir investigaciones más oportunas, mayor sensibilidad institucional y avances reales en la localización de sus seres queridos. Los familiares señalaron que los obstáculos burocráticos y los retrasos iniciales en las indagatorias —que en algunos casos alcanzan hasta cuatro o cinco días— vulneran el derecho de acceso a la justicia. El titular de la Comisión de Búsqueda de Personas del Estado de Hidalgo (CBPEH), José Francisco García Reyes, informó que al corte más reciente de 2026 la institución registra 315 reportes, de los cuales 310 personas han sido localizadas, aclarando que esta cifra incluye casos tanto actuales como de larga data.</t>
  </si>
  <si>
    <t>Un grupo de 25 familias de personas desaparecidas marchó en Pachuca en el Día de las Víctimas de Desaparición Forzada para demandar celeridad procesal.</t>
  </si>
  <si>
    <t>Dulce Castillo</t>
  </si>
  <si>
    <t>Comisión de Búsqueda de Personas del Estado de Hidalgo, Procuraduría General de Justicia del Estado de Hidalgo, Procuraduría de Protección de Niñas, Niños y Adolescentes</t>
  </si>
  <si>
    <t>José Francisco García Reyes, Regino Cano Bautista</t>
  </si>
  <si>
    <t>Cinco personas siguen sin aparecer tras la vaguada</t>
  </si>
  <si>
    <t>A casi un año de las afectaciones provocadas por la vaguada monzónica de octubre de 2025, cinco personas continúan sin ser localizadas en Hidalgo, informó José Francisco García Reyes, titular de la Comisión de Búsqueda de Personas del Estado de Hidalgo (CBPEH). El funcionario detalló que las personas pendientes de localizar corresponden al municipio de Tianguistengo: cuatro son originarias de la comunidad de Chapula y una más de Tlacolula. Explicó que inicialmente se recibió un número importante de reportes debido a las condiciones de incomunicación de las lluvias, quedando en activo nueve de los cuales cuatro ya fueron ubicados.</t>
  </si>
  <si>
    <t>A casi un año de la vaguada monzónica de 2025, cinco personas originarias de Tianguistengo continúan sin aparecer, manteniéndose los operativos fluviales.</t>
  </si>
  <si>
    <t>Comisión de Búsqueda de Personas del Estado de Hidalgo, Protección Civil, Comisión Ejecutiva de Atención a Víctimas</t>
  </si>
  <si>
    <t>Aumento de violencia escolar, por mayor cultura de denuncia: Castrejón</t>
  </si>
  <si>
    <t>Durante el ciclo escolar 2025-2026 se registraron mil 381 reportes de violencia y situaciones de riesgo en escuelas de educación básica de Hidalgo, con corte al 21 de agosto de 2026, de acuerdo con información de la Secretaría de Educación Pública de Hidalgo (SEPH). El secretario de Educación Pública estatal, Natividad Castrejón Valdez, atribuyó el incremento a una mayor cultura de la denuncia y no necesariamente a un aumento de la violencia en las escuelas, destacando que Hidalgo cuenta con protocolos actualizados de prevención y atención de acoso, violencia física, psicológica y sexual.</t>
  </si>
  <si>
    <t>Violencia Escolar</t>
  </si>
  <si>
    <t>La SEPH reportó mil 381 incidentes de violencia escolar en el ciclo 2025-2026, destacando que el alza responde al fomento de la cultura de denuncia.</t>
  </si>
  <si>
    <t>Secretaría de Educación Pública de Hidalgo, Procuraduría de Protección de Niñas, Niños y Adolescentes, Procuraduría General de Justicia del Estado de Hidalgo</t>
  </si>
  <si>
    <t>Regresan a clases 967 mil; casi la mitad recibe apoyo</t>
  </si>
  <si>
    <t>Más de 967 mil estudiantes regresaron este lunes a las aulas en Hidalgo para iniciar el ciclo escolar 2026-2027, mientras que cerca de la mitad de los alumnos de primaria y secundaria reciben algún tipo de apoyo económico, además de útiles, uniformes, calzado y libros de texto gratuitos. El secretario de Educación Pública estatal, Natividad Castrejón Valdez, informó que en total 967 mil 397 estudiantes iniciaron actividades académicas en 8 mil 717 escuelas de los diferentes niveles y modalidades educativas.</t>
  </si>
  <si>
    <t>Un total de 967 mil alumnos iniciaron clases en Hidalgo, reportando la SEPH la entrega masiva de libros, calzado, paquetes de útiles y uniformes gratuitos.</t>
  </si>
  <si>
    <t>Secretaría de Educación Pública de Hidalgo, Gobierno del Estado de Hidalgo</t>
  </si>
  <si>
    <t>ASEH exhorta a alcaldías a anticipar entrega-recepción</t>
  </si>
  <si>
    <t>La Auditoría Superior del Estado de Hidalgo (ASEH) exhortó a los ayuntamientos a prepararse con anticipación para el proceso de entrega-recepción que acompañará el relevo de las administraciones municipales el próximo año, al advertir que la integración de expedientes, inventarios, archivos, estados financieros y documentación comprobatoria constituye una obligación legal que no admite improvisaciones. El auditor superior, Jorge Valverde Islas, destacó que la entrega-recepción comienza desde ahora.</t>
  </si>
  <si>
    <t>La ASEH exhortó a las administraciones municipales salientes a integrar sus estados financieros e inventarios con antelación para asegurar una entrega-recepción transparente.</t>
  </si>
  <si>
    <t>Avanzan 42 proyectos para integrar el catálogo nacional de turismo comunitario</t>
  </si>
  <si>
    <t>De un total inicial de casi 300 propuestas, un filtro riguroso de evaluación redujo a 42 los proyectos de turismo comunitario en Hidalgo que continúan en la ruta para integrarse al catálogo nacional impulsado por autoridades federales y la Unesco. Así lo informó la secretaria de Turismo estatal, Elizabeth Quintanar Gómez, quien destacó el creciente interés de las comunidades por organizarse en torno a sus tradiciones y recursos naturales, promoviéndose grupos reducidos de entre dos y 12 personas.</t>
  </si>
  <si>
    <t>Turismo Comunitario</t>
  </si>
  <si>
    <t>La Secretaría de Turismo reportó que 42 propuestas locales de turismo comunitario continúan vigentes en las evaluaciones para formar parte de la colección de la Unesco.</t>
  </si>
  <si>
    <t>Secretaría de Turismo del Estado de Hidalgo, Gobierno Federal, UNESCO</t>
  </si>
  <si>
    <t>Elizabeth Quintanar Gómez</t>
  </si>
  <si>
    <t>Procesan a ocho por secuestro de dos trabajadores de la CFE</t>
  </si>
  <si>
    <t>La Fiscalía General de la República (FGR) obtuvo la vinculación a proceso de ocho personas por su posible participación en el delito de secuestro agravado, cometido en contra de dos víctimas que se encontraban reparando un vehículo sobre la carretera Tulancingo-Huauchinango, en junio del presente año. Fueron detenidos Anaid N, Xóchitl N, Luis N, Carlos N, Moisés N, Jesús N, Valeria N y Litzi N, luego de labores de inteligencia de la FEIDDF y de cateos en cinco inmuebles.</t>
  </si>
  <si>
    <t>La FGR obtuvo la vinculación a proceso de ocho implicados en el secuestro agravado de dos operarios de la CFE en la franja de Tulancingo.</t>
  </si>
  <si>
    <t>Fiscalía General de la República, Comisión Federal de Electricidad, Procuraduría General de Justicia de Hidalgo, Comisión de Búsqueda del Estado, Fiscalía Especializada en materia de Derechos Humanos</t>
  </si>
  <si>
    <t>Francisco Fernández Hasbun, Adolfo López Saldaña, Marco Antonio Sarmiento García</t>
  </si>
  <si>
    <t>Robos con violencia se disparan en la gestión de Lorena García</t>
  </si>
  <si>
    <t>Desde la llegada de Lorena García Cázares a la presidencia municipal, los índices delictivos en Tulancingo no han dado tregua. Pese a los anuncios de inversión en tecnología de videovigilancia y la adhesión al Mando Coordinado estatal, la violencia armada se ha extendido por las calles, dejando al sector comercial como la principal víctima de una crisis de inseguridad que no cesa. En lo que va de 2026 se registran 54 asaltos violentos a comercios, superando en siete meses la cifra de 53 registrados en todo 2025.</t>
  </si>
  <si>
    <t>Los atracos y asaltos con violencia se incrementaron de manera considerable en el municipio de Tulancingo bajo la gestión de la alcaldesa Lorena García.</t>
  </si>
  <si>
    <t>Ayuntamiento de Tulancingo, Secretariado Ejecutivo del Sistema Nacional de Seguridad Pública, Unidad de Planeación y Prospectiva</t>
  </si>
  <si>
    <t>Andrés Castuera-Micher convierte 50 años en literatura</t>
  </si>
  <si>
    <t>A los 50 años, la vida suele presentarse como una suma de recuerdos, pérdidas y aprendizajes. Para Andrés Castuera-Micher, actor, director, dramaturgo y poeta, alcanzar esa edad significó algo más profundo: la necesidad de dejar constancia. De esa inquietud surge Renglones de Medio Siglo, un libro de 50 textos que dialogan con su experiencia y memoria personal pero enmarcado en luchas colectivas y el teatro independiente.</t>
  </si>
  <si>
    <t>El actor y escritor Andrés Castuera-Micher presentó su libro autobiográfico y poético 'Renglones de Medio Siglo' para celebrar sus primeros cincuenta años de vida.</t>
  </si>
  <si>
    <t>América Castillo</t>
  </si>
  <si>
    <t>Andrés Castuera-Micher</t>
  </si>
  <si>
    <t>UNAM: hay compuestos cancerígenos en Tula-Tepeji</t>
  </si>
  <si>
    <t>La población de la zona Tula-Tepeji está expuesta diariamente a 11 compuestos tóxicos, de los cuales siete son cancerígenos, según un estudio de calidad del aire realizado por investigadores de la Universidad Nacional Autónoma de México (UNAM). Las mayores concentraciones se registraron alrededor de la refinería Miguel Hidalgo de Pemex. El investigador Omar Amador Muñoz detalló que se colocaron 10 puntos de monitoreo en Tula, Atitalaquia, Atotonilco de Tula y Apaxco, detectándose altos niveles de tolueno y benceno.</t>
  </si>
  <si>
    <t>Tula Tepeji</t>
  </si>
  <si>
    <t>Calidad del aire</t>
  </si>
  <si>
    <t>Un estudio de la UNAM reveló que los habitantes de Tula-Tepeji respiran 11 sustancias tóxicas (siete cancerígenas) vinculadas a emanaciones de la refinería de Pemex.</t>
  </si>
  <si>
    <t>Joselyn Sánchez</t>
  </si>
  <si>
    <t>Universidad Nacional Autónoma de México, Petróleos Mexicanos, refinería Miguel Hidalgo, Comisión Ejecutiva de Atención a Víctimas</t>
  </si>
  <si>
    <t>Omar Amador Muñoz</t>
  </si>
  <si>
    <t>Van tres mil mdp para tecnificar los distritos de riego</t>
  </si>
  <si>
    <t>A dos meses de que concluya el ciclo primavera-verano en el campo hidalguense, la Conagua prevé iniciar en octubre la segunda etapa del Plan Nacional Hídrico, con una inversión cercana a 3 mil millones de pesos para la tecnificación de los distritos de riego. Félix Brambila, titular de la delegación de Conagua en Hidalgo, explicó que se contempla el revestimiento de canales principales y ramales en los distritos 003 Tula, 100 Alfajayucan y 112 Ajacuba, con la participación de empresas seleccionadas.</t>
  </si>
  <si>
    <t>Tecnificación De Riego</t>
  </si>
  <si>
    <t>La Conagua invertirá cerca de 3 mil mdp en la segunda etapa del Plan Nacional Hídrico para revestir y tecnificar 350 km de canales de riego en Tula, Alfajayucan y Ajacuba.</t>
  </si>
  <si>
    <t>Miriam Avilés</t>
  </si>
  <si>
    <t>Comisión Nacional del Agua (Conagua), Gobierno del Estado de Hidalgo</t>
  </si>
  <si>
    <t>Félix Brambila, Julio Menchaca Salazar</t>
  </si>
  <si>
    <t>Residuos abren boquete financiero y triplica gasto</t>
  </si>
  <si>
    <t>La recolección y disposición final de los residuos sólidos urbanos en Tula dejó de ser un problema ambiental y se convirtió en una presión para las finanzas municipales, luego de que el costo por manejar la basura se triplicara en los últimos meses. José Luis Rodríguez Higareda, diputado local por el distrito XIV con cabecera en Tula, señaló que el municipio pasó de destinar alrededor de 500 mil pesos mensuales a gastar hasta 1.5 millones de pesos por la disposición final en Atitalaquia, debido a las complicaciones tras la clausura del relleno de la Comarca.</t>
  </si>
  <si>
    <t>Manejo de residuos</t>
  </si>
  <si>
    <t>El costo por el manejo y disposición de basura en Tula de Allende se triplicó, pasando de 500 mil a 1.5 mdp mensuales tras la clausura del relleno de la Comarca y el traslado a Atitalaquia.</t>
  </si>
  <si>
    <t>Congreso del Estado de Hidalgo, Ayuntamiento de Tula de Allende, Ayuntamiento de Atitalaquia</t>
  </si>
  <si>
    <t>José Luis Rodríguez Higareda, Omar Fayad Meneses, Jesús Bañuelos</t>
  </si>
  <si>
    <t>Entregan 5.3 mdp en apoyos para productores de Hidalgo</t>
  </si>
  <si>
    <t>Como parte del compromiso del gobernador Julio Menchaca Salazar de acercar a la población y fortalecer el bienestar de las familias del campo, la Secretaría de Agricultura (Saderh) encabezada por Napoleón González Pérez, entregó apoyos por un monto de 5 millones 347 mil 252 pesos. Beneficiará a 618 personas de Tolcayuca, Villa de Tezontepec, Zapotlán de Juárez y Tizayuca, en insumos y herramientas. En Tolcayuca se distribuyeron semillas de avena, cebada, jitomate, maíz, equipamiento acuícola, ovinos, porcinos, aves de doble propósito y plantas de maguey.</t>
  </si>
  <si>
    <t>La Saderh entregó apoyos por 5.3 mdp a 618 productores del campo de Tolcayuca, Villa de Tezontepec, Zapotlán y Tizayuca en semillas, vientres ovinos, porcinos y aves de doble propósito.</t>
  </si>
  <si>
    <t>Secretaría de Agricultura y Desarrollo Rural de Hidalgo, Gobierno del Estado de Hidalgo, Ayuntamiento de Tolcayuca</t>
  </si>
  <si>
    <t>Julio Menchaca Salazar, Napoleón González Pérez, Armando Zúñiga Gutiérrez</t>
  </si>
  <si>
    <t>Advierten riesgos urbanos por Tren México-Pachuca</t>
  </si>
  <si>
    <t>La Zona Metropolitana de Pachuca de Soto enfrenta riesgos por el crecimiento urbano acelerado y la expansión desordenada sobre zonas rurales, de conservación y de recarga hídrica, situación que podría agravarse con la puesta en marcha del Tren México-Pachuca, advierte el Programa Parcial de Desarrollo Urbano de Pachuca y Mineral de la Reforma. El tren representará una transformación en la configuración territorial de la región, al fortalecer la conexión de Pachuca con el Valle de México y modificar las condiciones de movilidad, accesibilidad e inversión. Sin embargo, sin planeación, el crecimiento habitacional podría incrementar la especulación del suelo.</t>
  </si>
  <si>
    <t>Desarrollo Urbano</t>
  </si>
  <si>
    <t>El Programa Parcial de Desarrollo Urbano advierte que la puesta en marcha del Tren México-Pachuca podría agravar los riesgos de expansión urbana desordenada y especulación del suelo en la zona conurbada.</t>
  </si>
  <si>
    <t>Alejandro Reyes</t>
  </si>
  <si>
    <t>Planeación</t>
  </si>
  <si>
    <t>Unidad de Planeación y Prospectiva, Ayuntamiento de Pachuca, Ayuntamiento de Mineral de la Reforma</t>
  </si>
  <si>
    <t>Un recorrido por la historia</t>
  </si>
  <si>
    <t>La Galería Leo Acosta presenta "Huella de la historia. La comunidad China en México", exposición fotográfica que recorre la presencia y aportaciones de la comunidad china en el país, desde el siglo XIX, destacando su impacto cultural y de desarrollo.</t>
  </si>
  <si>
    <t>Exposición Fotográfica</t>
  </si>
  <si>
    <t>La Galería Leo Acosta de Pachuca inauguró la exposición fotográfica 'Huella de la historia. La comunidad China en México' para difundir las aportaciones de este sector social desde el siglo XIX.</t>
  </si>
  <si>
    <t>Secretaría de Cultura de Hidalgo, Galería Leo Acosta</t>
  </si>
  <si>
    <t>Madres buscadoras piden respuestas en Pachuca</t>
  </si>
  <si>
    <t>En el marco del Día Internacional de las Víctimas de Desaparición Forzada, integrantes del colectivo Madres Buscadoras de Hidalgo marcharon por las calles del Centro Histórico de Pachuca para visibilizar los casos de sus familiares desaparecidos y exigir a las autoridades que continúen las investigaciones. La agrupación reúne a familiares de personas desaparecidas en municipios como Tula, Tlaxcoapan, Tetepango, Mixquiahuala, Progreso, Ixmiquilpan, Pachuca, Zempoala, San Agustín Tlaxiaca, Ajacuba, Tepeapulco y Mineral de la Reforma. Entre los casos se encuentra el de Enriqueta Dimas Serrano, desaparecida el 8 de junio de 1995 en Pachuca; Gustavo Alberto de la Cruz (2007); José Antonio Jiménez Jiménez (21 de marzo de 2007); y Édgar Vázquez Gutiérrez (28 de noviembre de 2015).</t>
  </si>
  <si>
    <t>El colectivo Madres Buscadoras de Hidalgo marchó en Pachuca en el Día Internacional de las Víctimas de Desaparición Forzada para visibilizar expedientes y exigir avances.</t>
  </si>
  <si>
    <t>Comisión de Búsqueda de Personas del Estado de Hidalgo, Procuraduría General de Justicia del Estado de Hidalgo</t>
  </si>
  <si>
    <t>Enriqueta Dimas Serrano, Gustavo Alberto de la Cruz, José Antonio Jiménez Jiménez, Édgar Vázquez Gutiérrez</t>
  </si>
  <si>
    <t>Buscan a cinco tras vaguada 2025</t>
  </si>
  <si>
    <t>A casi un año de las afectaciones provocadas por la vaguada monzónica en Hidalgo, cinco personas originarias de Tianguistengo permanecen sin localizar, informó el titular de la Comisión de Búsqueda de Personas del Estado, José Francisco García Reyes. De las cinco personas desaparecidas, cuatro son de la localidad de Chapula y una de Tlacolula. García Reyes explicó que se trató de restos óseos localizados en la zona afectada, a los que se les practican pruebas genéticas para establecer su identidad. Señaló que el número de reportes de personas desaparecidas en Tianguistengo, Yahualica, San Bartolo Tutotepec, Huehuetla, Tenango de Doria y Zacualtipán llegó en su momento a 22 personas fallecidas y 20 desaparecidas, además de más de 217 viviendas afectadas y 155 comunidades incomunicadas.</t>
  </si>
  <si>
    <t>La Comisión de Búsqueda de Personas de Hidalgo efectúa peritajes de ADN a restos óseos para identificar a cinco desaparecidos de Tianguistengo tras el temporal de 2025.</t>
  </si>
  <si>
    <t>Comisión de Búsqueda de Personas del Estado de Hidalgo, Dirección de Servicios Periciales</t>
  </si>
  <si>
    <t>Muertes maternas llegan a seis en Hidalgo</t>
  </si>
  <si>
    <t>Tras dos defunciones registradas de manera consecutiva, Hidalgo acumula seis muertes maternas hasta la semana epidemiológica 33 de 2026, con lo que igualó el número de casos registrados durante todo 2025, de acuerdo con el Informe Semanal de Notificación Inmediata de Muerte Materna de la Secretaría de Salud federal. De las seis muertes maternas, una ocurrió en el IMSS, dos en el IMSS-Bienestar, una en atención particular y dos fueron clasificadas en el apartado de sin atención. La Secretaría de Salud de Hidalgo (SSH) informó que cuatro de las seis defunciones ocurrieron en Zempoala, Tula de Allende, Tasquillo y Pacula. Al corte de la semana 32 se habían registrado cinco decesos, y en la semana 33 se contabilizaron 285 muertes maternas a nivel nacional.</t>
  </si>
  <si>
    <t>Muerte Materna</t>
  </si>
  <si>
    <t>Hidalgo suma seis muertes maternas al corte de la semana epidemiológica 33 de 2026, igualando los registros de 2025; la SSH reportó decesos en Zempoala, Tula, Tasquillo y Pacula.</t>
  </si>
  <si>
    <t>Secretaría de Salud de Hidalgo, Instituto Mexicano del Seguro Social, IMSS-Bienestar, Secretaría de Salud Federal</t>
  </si>
  <si>
    <t>UAEH desarrolla modelo ambiental</t>
  </si>
  <si>
    <t>Un modelo matemático capaz de analizar la relación entre la degradación ambiental y la aparición de enfermedades obtuvo el primer lugar en la categoría de Mejor Cartel del Cuarto Toximposio, organizado por el Centro de Investigación y de Estudios Avanzados (Cinvestav) del Instituto Politécnico Nacional (IPN). La propuesta fue desarrollada por Hugo Ahuactzi Cortes, estudiante del Doctorado en Ciencias Ambientales de la Universidad Autónoma del Estado de Hidalgo (UAEH), quien tomó como referencia para su investigación la Región de Emergencia Sanitaria y Ambiental (RESA) debido al deterioro de sus recursos hídricos, relacionados con descargas industriales, urbanas y agrícolas.</t>
  </si>
  <si>
    <t>Investigación académica</t>
  </si>
  <si>
    <t>Hugo Ahuactzi, estudiante de doctorado de la UAEH, ganó el Toximposio del Cinvestav con un modelo matemático que vincula la degradación ambiental en la RESA con enfermedades.</t>
  </si>
  <si>
    <t>Universidad Autónoma del Estado de Hidalgo, Centro de Investigación y de Estudios Avanzados (Cinvestav), Instituto Politécnico Nacional (IPN)</t>
  </si>
  <si>
    <t>Hugo Ahuactzi Cortes</t>
  </si>
  <si>
    <t>Realizan marcha, ofrenda y misa a favor de personas desaparecidas</t>
  </si>
  <si>
    <t>En el marco del Día Internacional de las Víctimas de Desapariciones Forzadas, en Pachuca se realizaron diversas actividades para exigir la aparición de las personas desaparecidas, entre ellas una marcha pacífica, la colocación de un tendedero con fichas de búsqueda y una misa en la Basílica Menor de Guadalupe oficiada por el arzobispo de Tulancingo. Las actividades fueron encabezadas por el Colectivo de Madres Buscadoras, cuyos integrantes, desde las 11:00 horas, recorrieron calles céntricas de Pachuca y llegaron a la explanada de la Plaza Independencia, donde pasaron lista de las personas desaparecidas y exigieron a las autoridades la localización y aparición de sus familiares. El señor Regino Cano Bautista, integrante de la organización y padre buscador, señaló que el colectivo se formó a raíz de la necesidad de recibir atención por parte de las autoridades, al señalar que han enfrentado falta de atención y empatía de algunos funcionarios. Pidió a las autoridades que las investigaciones se lleven a cabo con prontitud, ya que algunas indagatorias comienzan hasta cinco días después de que se reporta una desaparición. Durante la misa oficiada este domingo en la Basílica Menor de Guadalupe de Pachuca, el arzobispo de Tulancingo, monseñor Óscar Roberto Domínguez, llamó a la población a no guardar silencio ante el dolor de las familias.</t>
  </si>
  <si>
    <t>El Colectivo de Madres Buscadoras marchó en Pachuca y colocó tendedero de fichas de búsqueda en Plaza Independencia para exigir empatía y celeridad en investigaciones, mientras que el arzobispo Óscar Roberto Domínguez ofició una misa dominical en su honor.</t>
  </si>
  <si>
    <t>Regino Cano Bautista, Óscar Roberto Domínguez</t>
  </si>
  <si>
    <t>Vuelve el alumbrado a 11 espacios públicos de Pachuca</t>
  </si>
  <si>
    <t>Un total de 23 mil habitantes de 11 espacios de Pachuca que cuentan con áreas públicas, deportivas, recreativas y de convivencia, fueron beneficiados con la instalación de nuevas luminarias colocadas por la Dirección de Alumbrado Público a lo largo de 27 mil 800 metros cuadrados. El ayuntamiento de Pachuca, encabezado por Jorge Reyes Hernández, informó que los sitios intervenidos son Parque Punta Azul, Parque de Poblamiento “Solidaridad”, Parque de Poblamiento 1 “Emiliano Zapata”, Canchas El Palmar, Parque El Palmar, Parque Piracantos, Parque Blvd. Minero “Piracantos”, Parque Piracantos (Clínica). Además del Parque de avenida Insurgentes esquina con avenida 1 Piracantos, Parque Piracantos calle avenida 1 y Parque de avenida Insurgentes, los cuales presentaban condiciones de iluminación insuficiente. El alcalde Jorge Reyes destacó que dichos proyectos permitirán recuperar y dignificar diversos espacios de la ciudad y forman parte del programa que busca la mejora de cien espacios públicos en la capital hidalguense.</t>
  </si>
  <si>
    <t>Boletín</t>
  </si>
  <si>
    <t>alumbrado público</t>
  </si>
  <si>
    <t>El ayuntamiento de Pachuca instaló nuevas luminarias en 11 áreas públicas y recreativas de la ciudad, abarcando 27 mil 800 metros cuadrados para beneficiar a 23 mil habitantes como parte de la dignificación urbana.</t>
  </si>
  <si>
    <t>Ayuntamiento de Pachuca, Dirección de Alumbrado Público</t>
  </si>
  <si>
    <t>Jorge Reyes Hernández</t>
  </si>
  <si>
    <t>Regresarán a clases 569 mil estudiantes de educación básica</t>
  </si>
  <si>
    <t>El secretario de Educación Pública del estado y titular del Instituto Hidalguense de Educación (IHE), Natividad Castrejón Valdez, informó que 569 mil estudiantes de educación básica retornarán a clases el próximo 31 de agosto, en apego al calendario escolar 2026-2027. Como parte de la preparación para el inicio del ciclo y con base en la política educativa estatal, la SEPH realizó acciones coordinadas para que las comunidades escolares contaran con los materiales necesarios desde el primer día. Con ese propósito se distribuirán 3 millones 958 mil 230 libros de texto gratuitos y 488 mil 977 paquetes de útiles escolares, mediante un trabajo conjunto con las subsecretarías de Educación Básica, Administración y Finanzas, así como Planeación y Evaluación; además de las direcciones generales de Servicios Regionales y Educación Básica, a través de la dirección de Materiales Educativos. Castrejón Valdéz especificó que se prevé la entrega de 475 mil 14 uniformes y 475 mil 14 pares de calzado escolar, que serán distribuidos durante las primeras semanas del ciclo directamente en los centros escolares, incluidas las comunidades apartadas. Los vales para útiles escolares comenzaron a imprimirse el 24 de agosto mediante el Sistema de Padres de Familia (SIP) y podrán canjearse desde el primer día de clases.</t>
  </si>
  <si>
    <t>El titular de la SEPH, Natividad Castrejón Valdez, anunció el regreso a clases de 569 mil alumnos de educación básica para el ciclo escolar 2026-2027, confirmando la distribución coordinada de libros de texto, útiles, uniformes y calzado escolar.</t>
  </si>
  <si>
    <t>Prevalece daño agrícola por lluvias atípicas; 480 campesinos siguen afectados en Eloxochitlán</t>
  </si>
  <si>
    <t>A casi un año de las inundaciones derivadas de la vaguada monzónica, Ana Laura Ibarra García, presidenta municipal de Eloxochitlán, dio a conocer que en la demarcación continúan las labores de reubicación de personas y rehabilitación de espacios, y aseguró que la agricultura es el tema prioritario, al señalar que 480 campesinas y campesinos no han logrado recuperar sus cultivos. Explicó que la inundación arrasó con plantíos de nogal, limón, maíz y aguacate de parcelas de siete comunidades cercanas al río Amajac. No obstante, destacó el apoyo recibido por los gobiernos estatal y federal, mediante la entrega de semillas, plantas de maguey y otros insumos. Además, algunos productores fueron beneficiados con el seguro catastrófico y programas de apoyo agrícola. La alcaldesa expuso que se gestionó la reubicación de 11 personas cuyas viviendas resultaron afectadas por las inundaciones, por lo que geólogos enviados por el gobierno federal ya analizaron, junto con los habitantes, los sitios donde se establecerán sus nuevos hogares, dentro de la misma comunidad. Dijo que se pretende que las familias puedan acceder a apoyos de vivienda proporcionados por la Secretaría de Desarrollo Agrario, Territorial y Urbano (Sedatu) y la Comisión Nacional de Vivienda (Conavi). Se trata de personas que habitaban en zonas cercanas a la laguna de Metztitlán. Por otro lado, la edil indicó que continúan los trabajos de rehabilitación de las vías de comunicación dañadas por los deslaves, así como la construcción de estructuras de protección. Entre las obras se encuentra la construcción de nuevos muros de contención en el tramo carretero Eloxochitlán-Molango, así como en el tramo Gilo-Almolón, donde se registró un socavón. En la comunidad de Otatla se construye un puente colgante, obra que ha contado con maquinaria proporcionada por los gobiernos estatal y federal. Además, se avanza en la pavimentación de avenidas que abarcan cerca de un kilómetro y 200 metros. Por otro lado, Ibarra García señaló que el municipio también trabaja en la rehabilitación de la red de agua potable de las comunidades afectadas, mediante la gestión de mangueras y otros insumos necesarios para restablecer el servicio.</t>
  </si>
  <si>
    <t>Eloxochitlán</t>
  </si>
  <si>
    <t>La alcaldesa de Eloxochitlán, Ana Laura Ibarra, reportó que 480 agricultores continúan sin recuperar sus cultivos tras las inundaciones de 2025, mientras se avanza en la reubicación de 11 personas y en la reparación de carreteras, puentes y redes de agua potable.</t>
  </si>
  <si>
    <t>Ayuntamiento de Eloxochitlán, Secretaría de Desarrollo Agrario, Territorial y Urbano (Sedatu), Comisión Nacional de Vivienda (Conavi)</t>
  </si>
  <si>
    <t>Ana Laura Ibarra García</t>
  </si>
  <si>
    <t>Exhorta Auditoría Superior a ayuntamientos a preparar proceso de entregarecepción</t>
  </si>
  <si>
    <t>Jorge Valverde Islas, titular de la Auditoría Superior del estado (ASEH), exhortó a las y los titulares de los ayuntamientos a prepararse rumbo al proceso de entregarecepción de alcaldías para garantizar una transición ordenada, transparente y apegada a la normatividad. Valverde Islas aseguró que no se trata de una firma de documentos, sino que es un proceso que comprende lineamientos publicados previamente en el Periódico Oficial del estado (POEH), ya que se integran archivos, estados financieros y documentación comprobatoria. Así como bienes muebles e inmuebles, recursos humanos, situación presupuestaria, cuentas bancarias, archivos físicos y digitales, obras en proceso, programas en ejecución y demás elementos que forman parte del patrimonio institucional de los ayuntamientos. “El llamado es para que los municipios no esperen los últimos meses de su administración para integrar expedientes o regularizar información. La entregarecepción comienza desde ahora con la organización de documentos, la actualización de inventarios y la correcta comprobación de los recursos públicos”, señaló.</t>
  </si>
  <si>
    <t>El auditor superior del estado, Jorge Valverde Islas, exhortó a los alcaldes a iniciar con anticipación la integración de expedientes de entrega-recepción para asegurar una transición municipal transparente y apegada a la normatividad.</t>
  </si>
  <si>
    <t>Vinculan a proceso a ocho personas ligadas con secuestro de trabajadores de CFE</t>
  </si>
  <si>
    <t>Agentes de la Fiscalía Especial en Investigación de los Delitos de Desaparición Forzada (FEIDDF) adscritos a la Fiscalía General de la República (FGR), lograron la detención de ocho sujetos por su presunta participación en el secuestro agravado de dos trabajadores de la Comisión Federal de Electricidad (CFE). De acuerdo con la instancia investigadora, se trata de sujetos identificados con las iniciales Anaid “N”, Xóchitl “N”, Luis “N”, Carlos “N”, Moisés “N”, Jesús “N”, Valeria “N” y Litzi “N”. La FGR informó que para lograr la captura de dichas personas, los agentes obtuvieron datos de prueba mediante diferentes técnicas de investigación para obtener información financiera y de líneas de comunicación, lo que los llevó a realizar el operativo de cateo en cinco inmuebles. Tras ser presentados ante una autoridad judicial, fueron vinculados a proceso. Cabe recordar que las víctimas responden a los nombres de Marco Antonio Sarmiento García y Adolfo López Saldaña, de 60 y 40 años de edad, respectivamente, fueron vistas por última vez en el municipio de Acaxochitlán y cuentan con una ficha de búsqueda desde el 26 de junio de este año.</t>
  </si>
  <si>
    <t>Acaxochitlán</t>
  </si>
  <si>
    <t>Ocho personas identificadas con iniciales fueron detenidas tras cateos en cinco inmuebles de la FGR y vinculadas a proceso por el secuestro agravado de dos trabajadores de la CFE desaparecidos desde el 26 de junio en Acaxochitlán.</t>
  </si>
  <si>
    <t>Anaid N, Xóchitl N, Luis N, Carlos N, Moisés N, Jesús N, Valeria N, Litzi N, Marco Antonio Sarmiento García, Adolfo López Saldaña</t>
  </si>
  <si>
    <t>Zunoticia</t>
  </si>
  <si>
    <t>COBAEH fortalece infraestructura educativa en Progreso de Obregón</t>
  </si>
  <si>
    <t>El Colegio de Bachilleres del Estado de Hidalgo (COBAEH) y la Dirección General de Patrimonio Inmobiliario del Gobierno del Estado de Hidalgo formalizaron el comodato de un predio destinado al CEMSaD Progreso de Obregón, como parte de las acciones para fortalecer su infraestructura educativa. El espacio cuenta con una extensión de 4 mil 400 metros cuadrados y contempla la construcción de aulas, oficinas administrativas, talleres, sanitarios y áreas deportivas. El acto protocolario se realizó en las instalaciones de la Subsecretaría de Educación Media Superior y Superior de la SEPH y estuvo encabezado por el subsecretario Daniel Fragoso Torres, en compañía del titular del COBAEH, Rubén López Valdez, y la diputada Diana Rangel Zúñiga.</t>
  </si>
  <si>
    <t>El COBAEH y el Gobierno de Hidalgo formalizaron el comodato de un terreno de 4,400 metros cuadrados para la construcción del CEMSaD Progreso de Obregón, proyectando beneficiar a 200 estudiantes.</t>
  </si>
  <si>
    <t>Colegio de Bachilleres del Estado de Hidalgo, Dirección General de Patrimonio Inmobiliario, Instituto Hidalguense de la Infraestructura Física Educativa, Secretaría de Educación Pública de Hidalgo</t>
  </si>
  <si>
    <t>UTEC fortalece oferta académica con la creación de nuevas maestrías</t>
  </si>
  <si>
    <t>La Universidad Tecnológica de Tulancingo (UTEC) amplió su oferta académica con la apertura de dos programas de posgrado: la Maestría en Ingeniería y la Maestría en Gestión del Emprendimiento e Innovación, con el propósito de responder a las necesidades de especialización regional. El rector de la UTEC, Tito Dorantes Castillo, destacó que, a 31 años de su creación, la incorporación de estos programas representa un paso en la consolidación de la institución con los sectores productivo y social. Ambos programas tienen una duración de dos años bajo la modalidad híbrida.</t>
  </si>
  <si>
    <t>Oferta académica</t>
  </si>
  <si>
    <t>La UTEC amplió su oferta de posgrados con la creación de las maestrías en Ingeniería y en Gestión del Emprendimiento e Innovación, orientadas a la especialización regional.</t>
  </si>
  <si>
    <t>Universidad Tecnológica de Tulancingo, Secretaría de Educación Pública de Hidalgo</t>
  </si>
  <si>
    <t>Tito Dorantes Castillo</t>
  </si>
  <si>
    <t>Regresarán a clases 569 mil estudiantes de educación básica en estado de Hidalgo</t>
  </si>
  <si>
    <t>El secretario de Educación Pública de Hidalgo, Natividad Castrejón Valdez, informó que 569 mil estudiantes de educación básica regresarán a clases el próximo 31 de agosto, en apego al calendario escolar 2026-2027. Castrejón informó que se distribuirán 3 millones 958 mil 230 libros de texto gratuitos y 488 mil 977 paquetes de útiles escolares. Asimismo, se contempla la entrega de 475 mil 14 uniformes y 475 mil 14 pares de calzado escolar, que serán distribuidos durante las primeras semanas del ciclo directamente en los planteles escolares.</t>
  </si>
  <si>
    <t>La SEPH reportó el regreso escolar de 569 mil alumnos en Hidalgo, garantizando la entrega de libros de texto, paquetes de útiles, uniformes y calzado escolar.</t>
  </si>
  <si>
    <t>Las Rutas de la Transformación consolidan un gobierno cercano y presente en Hidalgo</t>
  </si>
  <si>
    <t>En el marco del Cuarto Informe de Gobierno, el mandatario Julio Menchaca Salazar destacó el fortalecimiento de las Rutas de la Transformación “Gobierno en Movimiento” como la columna vertebral de una administración cercana, con presencia permanente en municipios de Hidalgo. A lo largo de cuatro años, las rutas han recorrido el estado en ocasiones a través de 224 eventos y 161 supervisiones de obra. Se complementa con ferias de Servicios para el Pueblo, que mediante 103 jornadas, han otorgado más de 200 mil atenciones directas.</t>
  </si>
  <si>
    <t>Ruta de la Transformación</t>
  </si>
  <si>
    <t>El gobernador Julio Menchaca Salazar destacó que las Rutas de la Transformación han recorrido Hidalgo acercando programas, obras y ferias de servicios directos con 200 mil atenciones.</t>
  </si>
  <si>
    <t>Gobierno del Estado de Hidalgo</t>
  </si>
  <si>
    <t>Secretaría de Cultura lleva al Congreso del Estado la campaña #HidalgoNoRegatea</t>
  </si>
  <si>
    <t>La Secretaría de Cultura convocó a la jornada #HidalgoNoRegatea y a la expo-venta artesanal “Manos que Crean” en las instalaciones del Congreso del Estado de Hidalgo. Lanzada en el marco del Día Mundial del Bordado, la campaña promueve el pago justo por las piezas. “El talento y el tiempo de las artesanas y los artesanos no se negocian. Cada pieza guarda identidad, memoria y años de oficio, por lo que merece un pago justo”, señaló la secretaria de Cultura, Neyda Naranjo Baltazar.</t>
  </si>
  <si>
    <t>La Secretaría de Cultura convocó a la jornada de comercio justo #HidalgoNoRegatea y la expo-venta 'Manos que Crean' en las instalaciones del Congreso del Estado.</t>
  </si>
  <si>
    <t>Secretaría de Cultura de Hidalgo, Congreso del Estado de Hidalgo, Gobierno del Estado de Hidalgo</t>
  </si>
  <si>
    <t>Neyda Naranjo Baltazar, Julio Menchaca Salazar</t>
  </si>
  <si>
    <t>Destinan 5.3 mdp en agro para más de 600 familias</t>
  </si>
  <si>
    <t>En cumplimiento al compromiso de dar prioridad al bienestar de las familias del campo, la Saderh, encabezada por Napoleón González Pérez, hizo entrega de apoyos por un monto de 5 millones 347 mil 252 pesos. A través de estas acciones se beneficiará a un total de 618 personas de Tolcayuca, Villa de Tezontepec, Zapotlán de Juárez y Tizayuca. La entrega se llevó a cabo en Tolcayuca, distribuyendo semillas de avena, cebada, jitomate, maíz, equipamiento acuícola, ovinos, porcinos e hijuelos de maguey.</t>
  </si>
  <si>
    <t>La Saderh entregó apoyos por 5.3 mdp a 618 productores del campo en Tolcayuca, Villa de Tezontepec, Zapotlán de Juárez y Tizayuca en semillas, vientres ovinos, porcinos y aves de doble propósito.</t>
  </si>
  <si>
    <t>Napoleón González Pérez, Julio Menchaca Salazar, Armando Zúñiga Gutiérrez</t>
  </si>
  <si>
    <t>Plaza Juárez</t>
  </si>
  <si>
    <t>Gloria Hernández asume Secretaría General del partido PAZ</t>
  </si>
  <si>
    <t>La ex regidora del partido Verde Ecologista de México (PVEM), Gloria Hernández Madrid tomó protesta como secretaria general del partido PAZ, con el compromiso de construir estructura en los municipios y comunidades de Hidalgo. En el Primer Congreso Nacional del instituto político, aseguró que buscarán acercarse a los jóvenes, para que encuentren una nueva alternativa de participación política... Por su parte, el presidente del PAZ en Hidalgo, Erick Pérez reiteró que en Hidalgo ya trabajan en el diseño de la organización territorial... Asimismo, el dirigente nacional, Hugo Eric Flores afirmó que PAZ seguirá su propio camino y no será satélite, aliado ni comparsa de Morena.</t>
  </si>
  <si>
    <t>Gloria Hernández Madrid, exasambleísta del PVEM, rindió protesta como secretaria general del partido local PAZ, destacando junto al presidente estatal Erick Pérez la conformación de estructuras territoriales con autonomía propia.</t>
  </si>
  <si>
    <t>Partido Verde Ecologista de México, Morena, PAZ</t>
  </si>
  <si>
    <t>Gloria Hernández Madrid, Erick Pérez, Hugo Eric Flores</t>
  </si>
  <si>
    <t>Lluvia y temperaturas cálidas para la semana</t>
  </si>
  <si>
    <t>De acuerdo con el Servicio Meteorológico Nacional (SMN), para la semana se esperan precipitaciones, viento y temperaturas máximas superiores a los 30 grados centígrados. Con base en el pronóstico del organismo dependiente de la Comisión Nacional del Agua (Conagua), se registra el monzón mexicano sobre el noroeste de México, una circulación ciclónica y su vaguada asociada en niveles altos de la atmósfera sobre el norte, noreste y oriente del país, canales de baja presión y divergencia en altura. Lo anterior originará chubascos y lluvias fuertes a muy fuertes en zonas del noroeste, norte, occidente, centro y oriente de México. En ese sentido, para la entidad se prevé para hoy, miércoles y jueves, intervalos de chubascos; mientras que para mañana se esperan lluvias fuertes con puntuales muy fuertes. Además para toda la semana se pronostica viento de 10 a 20 kilómetros por hora con rachas de 30 a 50; y temperaturas de 30 a 35 grados centígrados.</t>
  </si>
  <si>
    <t>Prevención Meteorológica</t>
  </si>
  <si>
    <t>El SMN pronostica chubascos de temporal, vientos de hasta 50 km/h y temperaturas de 30 a 35 grados en Hidalgo debido al monzón mexicano y circulación ciclónica.</t>
  </si>
  <si>
    <t>Ana Luisa Vega</t>
  </si>
  <si>
    <t>Comisión Nacional del Agua, Servicio Meteorológico Nacional</t>
  </si>
  <si>
    <t>Emiten recomendaciones para proteger a adultos mayores en el entorno digital</t>
  </si>
  <si>
    <t>En el marco del Día Nacional de las Personas Adultas Mayores, la Secretaría de Seguridad y Protección Ciudadana (SSPC) emitió una serie de recomendaciones para prevenir fraudes, proteger datos personales y favorecer el uso seguro de las tecnologías digitales entre este sector de la población. La dependencia explicó que la incorporación de las personas adultas mayores al entorno digital ha sido gradual y ha requerido el aprendizaje de nuevas habilidades, así como la adaptación a herramientas que se encuentran en constante evolución... A través de la Unidad de Inteligencia, Investigación Cibernética y Operaciones Tecnológicas, la institución recomendó a familiares, personas cuidadoras y redes de apoyo dedicar tiempo a escuchar sus dudas... aconsejó ayudarles a crear contraseñas únicas, seguras y difíciles de adivinar.</t>
  </si>
  <si>
    <t>Ciberseguridad</t>
  </si>
  <si>
    <t>La SSPC federal difundió recomendaciones preventivas enfocadas a guiar y proteger la información personal de adultos mayores frente a estafas o hackeos en dispositivos digitales.</t>
  </si>
  <si>
    <t>Oscar Raúl Pérez</t>
  </si>
  <si>
    <t>Secretaría de Seguridad y Protección Ciudadana, Unidad de Inteligencia, Investigación Cibernética y Operaciones Tecnológicas</t>
  </si>
  <si>
    <t>“Porque yo decido”: policía amenaza con detener a conductor</t>
  </si>
  <si>
    <t>Está bien oficial, proceda conforme a la ley, fue la frase que detonó una serie de presuntas irregularidades en el proceso que realizó un elemento adscrito a la Secretaría de Seguridad Pública, Tránsito y Vialidad de Pachuca con el que pretendía detener a un conductor. Tras no poder consumar la detención, el argumento del policía fue "te vas a ir, no te voy a detener" y al ser cuestionado el motivo argumentó "porque yo decido"... Los hechos ocurrieron alrededor de las 21:00 horas sobre la calle 5 de Mayo, en Santa Julia. La patrulla con el número HG398A-8 que de acuerdo con fuentes extraoficiales dentro de la dependencia municipal conducía Francisco Isleño Juárez, le marcó un alto al conductor del automóvil particular... El agente preguntó si había consumido alcohol y el chófer contestó que sí, que un par de cervezas, lo que hizo que el policía afirmara inmediatamente que estaba conduciendo en estado de ebriedad, y que conforme al artículo séptimo del reglamento eso ameritaba un arresto... Pese a haber anunciado varias veces la detención, el agente no colocó las esposas al conductor ni lo trasladó para la valoración médica... En su lugar, solicitó su nombre y fecha de nacimiento. Posteriormente comunicó esos datos por radio para realizar una consulta en lo que identificó como “el sistema de Plataforma”. La búsqueda se prolongó aproximadamente 15 minutos... No hubo alcoholímetro, certificado médico, boleta de infracción ni traslado del vehículo.</t>
  </si>
  <si>
    <t>Abuso Policiaco</t>
  </si>
  <si>
    <t>Un conductor grabó y denunció un intento de extorsión y abuso de autoridad de un policía de Pachuca, Francisco Isleño Juárez, quien lo retuvo por media hora en Santa Julia amenazándolo de arresto sin aplicar el protocolo vial.</t>
  </si>
  <si>
    <t>Secretaría de Seguridad Pública, Tránsito y Vialidad de Pachuca, Ayuntamiento de Pachuca</t>
  </si>
  <si>
    <t>Francisco Isleño Juárez</t>
  </si>
  <si>
    <t>Regidoras de oposición de Apan entregan su segundo informe de labores</t>
  </si>
  <si>
    <t>En cumplimiento de las facultades y obligaciones que confiere el artículo 69 de la Ley Orgánica Municipal para el Estado de Hidalgo, cuatro integrantes de la asamblea municipal de Apan, hicieron la entrega de su informe de actividades realizadas durante el periodo 2025-2026. Al respecto, las asambleístas expresaron que han asumido con la responsabilidad y el compromiso de representar, escuchar y atender las necesidades de la comunidad, lo que se ha demostrado con la participación activa en las sesiones de Cabildo, en el análisis y votación de los asuntos municipales, “así como en las comisiones y acciones encaminadas al bienestar de nuestro municipio”... Los ediles mencionaron que, en gran parte de las acciones en este último año de la administración, dieron como resultado acciones legales y de procedimientos iniciados por el titular de esta regiduría... se reforzó la participación ciudadana en la política local con el uso de medios al alcance de todos.</t>
  </si>
  <si>
    <t>Apan</t>
  </si>
  <si>
    <t>Informe Regidor</t>
  </si>
  <si>
    <t>Cuatro regidoras de oposición de la asamblea municipal de Apan presentaron su segundo informe de actividades de gestión de la legislatura 2025-2026, destacando la promoción de la transparencia de Cabildo.</t>
  </si>
  <si>
    <t>Abel Ricardo Flores</t>
  </si>
  <si>
    <t>Ayuntamiento de Apan, Asamblea Municipal de Apan</t>
  </si>
  <si>
    <t>Realizan el rally “Caminando en tus zapatos”</t>
  </si>
  <si>
    <t>Junto a estudiantes, docentes del plantel y personal administrativo del COBAEH Plantel Tula, la Dirección de la Juventud realizó el rally “Caminando en tus zapatos”, con dinámicas para aprender que cada quien trae su propia historia y experiencias. Asimismo, la actividad buscó fortalecer el vínculo afectivo y la comunicación asertiva entre padres y adolescentes mediante un recorrido de estaciones que fomente la empatía, el perdón y el reconocimiento mutuo. Finalmente, la institución agradeció a los padres de familia que asistieron “lo cual nos fortalece como institución comprometida con el bienestar emocional”.</t>
  </si>
  <si>
    <t>Convivencia Escolar</t>
  </si>
  <si>
    <t>La Dirección de la Juventud de Tula realizó el rally recreativo-emocional "Caminando en tus zapatos" con estudiantes y tutores del COBAEH Plantel Tula para incentivar la empatía y armonía familiar.</t>
  </si>
  <si>
    <t>Colegio de Bachilleres del Estado de Hidalgo Plantel Tula, Dirección de la Juventud de Tula</t>
  </si>
  <si>
    <t>Abren nueva “Lechería del Bienestar”</t>
  </si>
  <si>
    <t>Como parte de las acciones encaminadas a continuar brindando la seguridad alimentaria, la alcaldesa Nelida Hernández Palomares, en compañía de funcionarios estatales, inauguró la nueva “Lechería del Bienestar”, en la comunidad de Santa Clara. Durante la inauguración, la presidenta municipal de Emiliano Zapata, subrayó que el abrir una nueva lechería “representa un compromiso social con la comunidad, más allá de un punto de venta”. Las presentaciones que estarán disponibles son: entera, descremadas, light, deslactosada, en polvo de sabores (fresa, vainilla y chocolate), además de la versión en tetrapack.</t>
  </si>
  <si>
    <t>Emiliano Zapata</t>
  </si>
  <si>
    <t>Seguridad alimentaria</t>
  </si>
  <si>
    <t>La alcaldesa Nélida Hernández Palomares inauguró junto con funcionarios del estado una Lechería del Bienestar en la comunidad de Santa Clara, municipio de Emiliano Zapata, para promover el abasto lácteo.</t>
  </si>
  <si>
    <t>Ayuntamiento de Emiliano Zapata, Gobierno del Estado de Hidalgo, Lecherías del Bienestar</t>
  </si>
  <si>
    <t>Nelida Hernández Palomares</t>
  </si>
  <si>
    <t>La SSPH, mantiene el fortalecimiento de la seguridad en el Estado</t>
  </si>
  <si>
    <t>La tarde de este domingo la Secretaría de Seguridad Pública de Hidalgo (SSPH), que dirige el comisario general Salvador Cruz Neri, emitió un comunicado oficial, donde se resalta que bajo el lema de “Primero el Pueblo”, se da a conocer que se mantiene el fortalecimiento de la seguridad. Así mismo, se refrendó que la seguridad es una prioridad desde el primer minuto del día. La información relata que, en el territorio hidalguense se despliegan operativos de vigilancia y prevención en puntos estratégicos, calles y espacios públicos para garantizar un entorno de paz para todas las familias. La SSPH advirtió a la ciudadanía en general que es necesario que con responsabilidad se haga uso de las líneas de Emergencias 911 y 089 de Denuncia Anónima.</t>
  </si>
  <si>
    <t>Estrategia de seguridad</t>
  </si>
  <si>
    <t>La SSPH emitió un boletín confirmando el despliegue permanente de retenes, patrullajes y cercos preventivos de seguridad en los 84 municipios de Hidalgo, solicitando el uso responsable del 911.</t>
  </si>
  <si>
    <t>Secretaría de Seguridad Pública de Hidalgo</t>
  </si>
  <si>
    <t>Salvador Cruz Neri</t>
  </si>
  <si>
    <t>Evaluaron y certificaron al 99.69% de las fuerzas de seguridad</t>
  </si>
  <si>
    <t>Gracias al apoyo del Gobierno del Estado que encabeza Julio Menchaca Salazar, así como as acciones emprendidas por la Secretaría de Seguridad Pública de Hidalgo, se ha logrado una excelente profesionalización de los cuerpos de seguridad en la entidad. Se destacó que para el mandatario hidalguense la seguridad es prioridad estratégica, por lo que se da atención a evaluaciones de control de confianza, lo que garantiza tener elementos de las corporaciones policiacas preparados, eficientes y leales a la ciudadanía. Actualmente, se ha evaluado y certificado al 99.69% de las fuerzas de seguridad, renovando el 25% de la plantilla operativa con 475 cadetes graduados en 7 generaciones. El fortalecimiento institucional es impulsado para, brindar mayor certidumbre y profesionalismo.</t>
  </si>
  <si>
    <t>Certificación policial</t>
  </si>
  <si>
    <t>La SSPH de Hidalgo logró la evaluación y certificación de control de confianza del 99.69% de los elementos policiales, incorporando además a 475 nuevos policías graduados.</t>
  </si>
  <si>
    <t>Secretaría de Seguridad Pública de Hidalgo, Gobierno del Estado de Hidalgo, Instituto de Formación Profesional</t>
  </si>
  <si>
    <t>Aseguraron e inhabilitaron una toma clandestina, en Teocalco</t>
  </si>
  <si>
    <t>Previa autorización judicial, la Fiscalía General de la República (FGR) ejecutó un cateo en Teocalco, de Tula, donde elementos de la Policía Federal Ministerial y personal especializado de Pemex, localizaron una toma clandestina de hidrocarburo y contenedores. La Fiscalía Especializada de Control Regional obtuvo autorización para ejecutar la orden de cateo en un inmueble en el que aseguraron cinco contenedores de 50 litros, con un total de 213 litros de hidrocarburo, tres tramos de manguera de alta presión con aditamentos y un tubo galvanizado, equipado con una válvula de cierre rápido, así como la toma clandestina de hidrocarburo. En la acción apoyaron elementos policiales, peritos especializados, elementos de la Secretaría de la Defensa nacional (Defensa), Guardia Nacional, personal de Pemex, Policía Estatal y Policía Municipal.</t>
  </si>
  <si>
    <t>La FGR encabezó un cateo en la localidad de Teocalco, municipio de Tula de Allende, localizando una manguera de alta presión acoplada a una toma clandestina de Pemex y 213 litros de combustible.</t>
  </si>
  <si>
    <t>Fiscalía General de la República, Petróleos Mexicanos, Secretaría de la Defensa Nacional, Guardia Nacional, Policía Estatal, Policía Municipal</t>
  </si>
  <si>
    <t>Remueven a 174 internos del CeReSo de Mixquiahuala al de Tula</t>
  </si>
  <si>
    <t>Luego de causar expectación y temor de los habitantes del Municipio de Mixquiahuala, por un impressive operativo policial se descubrió que se habría tratado del traslado conjunto de internos del penal de esa demarcación hidalguense... la Secretaría de Seguridad Pública de Hidalgo (SSPH) informa lo siguiente: La información revela que la institución que encabeza el comisario general Salvador Cruz Neri, que se trató de movilización para realizar el traslado de los varones internos del CeReSo de Mixquiahuala, al nuevo módulo de dormitorios en el CeReSo de Tula de Allende. Así mismo se dejó en claro que el despliegue policial y traslado de los reos obedeció principalmente a la sobrepoblación que existía en ese penal, ya que la capacidad es para 70 personas privadas de la libertad y este albergaba a 191 internos, por lo que se procedió al traslado de 174 personas de la población varonil. Otra de las causas es porque los dormitorios presentan filtraciones de agua y protección civil recomendó hacer un reforzamiento y remodelación de los techos. Finalmente, el Gobierno del estado de Hidalgo advirtió que, el objetivo que se persigue es el de buscar mejoras en las condiciones de reclusión y de vida de las personas privadas de la libertad, siempre actuando bajo el marco de la Ley de la Ejecución Penal.</t>
  </si>
  <si>
    <t>Un operativo coordinado de la SSPH trasladó a 174 reos del penal de Mixquiahuala (que superaba el doble de su capacidad real de 70 personas) hacia los dormitorios nuevos de Tula, solucionando además filtraciones pluviales en techumbres.</t>
  </si>
  <si>
    <t>Secretaría de Seguridad Pública de Hidalgo, Dirección de Protección Civil, Gobierno del Estado de Hidalgo</t>
  </si>
  <si>
    <t>Rescatan cuerpo de hombre en presa</t>
  </si>
  <si>
    <t>Luego de reportarse la desaparición de una persona en una presa del territorio hidalguense, se tuvo la pronta intervención de elementos del H. Cuerpo de Bomberos de Hidalgo, quienes procedieron a las complicadas labores de localización y recuperaron el cuerpo de un joven de 24 años de edad, en una presa ubicada en la comunidad de Carpinteros Norte, perteneciente al municipio de San Agustín Metzquititlán. Se sabe, que fueron vecinos del lugar los que el jueves anterior alertaron a las autoridades policiales, sobre el extravió del infortunado... De acuerdo con los reportes oficiales de la Secretaría de Seguridad Pública de Hidalgo (SSPH), el individuo se encontraba desaparecido desde el pasado 27 de agosto. Las labores de inmersión y búsqueda especializada comenzaron a las 09:35 horas, logrando el hallazgo y rescate de los restos a las 11:06 horas. Finalmente, se informó que durante el operativo coordinado participaron elementos de la SSPH, además de agentes de la policía municipal, personal de la Secretaría de Gobernación y pobladores de la localidad, quienes colaboraron en las tareas de rastreo en la zona.</t>
  </si>
  <si>
    <t>San Agustín Metzquititlán</t>
  </si>
  <si>
    <t>Rescate de cuerpo</t>
  </si>
  <si>
    <t>Buzos del H. Cuerpo de Bomberos de Hidalgo adscritos a la SSPH recuperaron de una presa en Carpinteros Norte, San Agustín Metzquititlán, el cuerpo sin vida de un joven de 24 años ahogado tras caer al agua el pasado jueves.</t>
  </si>
  <si>
    <t>Cuerpo de Bomberos de Hidalgo, Secretaría de Seguridad Pública de Hidalgo, Secretaría de Gobernación, Policía Municipal de San Agustín Metzquititlán</t>
  </si>
  <si>
    <t>Al Día Noticias</t>
  </si>
  <si>
    <t>Por desaparición de empleados de CFE, cayeron ojo implicados</t>
  </si>
  <si>
    <t>La Fiscalía General de la República (FGR) obtuvo la vinculación a proceso de ocho personas por su posible participación en el delito de secuestro agravado, cometido contra dos trabajadores de la Comisión Federal de Electricidad (CFE), quienes desaparecieron mientras reparaban un vehículo sobre la carretera Tulancingo-Huauchinango, en junio de 2026. La captura se logró tras obtener información financiera y de líneas de comunicación por parte de la FEIDDF, que cateó cinco inmuebles durante el operativo entre Hidalgo y Puebla. Los detenidos son Anaid "N", Xóchitl "N", Luis "N", Carlos "N", Moisés "N", Jesús "N", Valeria "N" y Litzi "N". Al momento, las víctimas Marco Antonio Sarmiento García y Adolfo López Saldaña no han aparecido.</t>
  </si>
  <si>
    <t>La FGR vinculó a proceso a ocho implicados en el rapto de dos electricistas de la CFE desaparecidos desde el 26 de junio en Tulancingo, tras catear cinco fincas.</t>
  </si>
  <si>
    <t>Iglesia fija postura ante desapariciones</t>
  </si>
  <si>
    <t>Entre lágrimas y con las fichas de búsqueda de sus seres queridos colocadas en las paredes de la Basílica Menor de Santa María de Guadalupe, conocida como La Villita, familias de personas desaparecidas participaron este domingo en una misa dedicada a quienes aún son buscados. El arzobispo de Tulancingo, Óscar Roberto Domínguez Couttolenc, pidió encomendar a Dios a las víctimas y llamó a no guardar silencio ante su dolor, mantener el compromiso con la verdad y la justicia, y a no normalizar el mal de la desaparición forzada, instando a las autoridades federales y estatales a acompañar activamente su búsqueda. El párroco Marciano García Reyes también participó de la ceremonia de fe.</t>
  </si>
  <si>
    <t>El arzobispo de Tulancingo encabezó una homilía con familiares de víctimas en La Villita de Pachuca, llamando a la sociedad y al gobierno a no normalizar las desapariciones.</t>
  </si>
  <si>
    <t>Erick Perales</t>
  </si>
  <si>
    <t>Basílica Menor de Santa María de Guadalupe, Arquidiócesis de Tulancingo</t>
  </si>
  <si>
    <t>Óscar Roberto Domínguez Couttolenc, Marciano García Reyes</t>
  </si>
  <si>
    <t>Familias buscadoras marchan en Pachuca</t>
  </si>
  <si>
    <t>Las familias buscadoras salieron a las calles para exigirle a las autoridades que actúen, denunciando que las carpetas no avanzan y las respuestas no llegan. Alrededor de 25 familias de distintos municipios marcharon en Pachuca por el Día Internacional de las Víctimas de Desapariciones Forzadas, con fichas de búsqueda y demandas firmes de celeridad judicial.</t>
  </si>
  <si>
    <t>Un grupo de 25 familias de víctimas de desaparición marcharon en Pachuca en su día conmemorativo para protestar contra el nulo avance de las investigaciones penales.</t>
  </si>
  <si>
    <t>Permanecen congeladas 200 iniciativas legislativas</t>
  </si>
  <si>
    <t>Cerca de 200 iniciativas permanecen detenidas en el Congreso de Hidalgo debido a que no cumplen con los requisitos legales para ser dictaminadas, pero sus promoventes han optado por no retirarlas, informó la diputada Lizbeth Ordaz Islas, presidenta de la Comisión de Legislación y Puntos Constitucionales. A casi tres años del inicio de la LXVI Legislatura, el rezago responde a causas de improcedencia, falta de impacto presupuestal e invasión de facultades del orden federal. De un universo de aproximadamente mil propuestas presentadas para reformar, adicionar o derogar leyes estatales, cerca de 600 ya fueron dictaminadas y solo unas 10 iniciativas han sido retiradas por sus propios promoventes.</t>
  </si>
  <si>
    <t>La diputada Lizbeth Ordaz reveló que el Congreso mantiene un acumulado de 200 propuestas congeladas e improcedentes que los diputados se niegan a descartar.</t>
  </si>
  <si>
    <t>Regresan a las aulas 569 mil estudiantes de básica en Hidalgo</t>
  </si>
  <si>
    <t>Un total de 569 mil estudiantes de educación básica regresarán a clases este lunes 31 de agosto en Hidalgo, conforme al calendario escolar 2026-2027. El secretario de Educación Pública de Hidalgo, Natividad Castrejón Valdez, informó que se distribuirán 3 millones 958 mil 230 libros de texto gratuitos y 488 mil 977 paquetes de útiles escolares para garantizar que las comunidades escolares cuenten con los materiales desde el primer día de clases. Además, durante las primeras semanas se distribuirán 475 mil 14 uniformes y el mismo número de pares de calzado escolar directamente en los planteles.</t>
  </si>
  <si>
    <t>La SEPH coordinó el inicio del ciclo lectivo para 569 mil alumnos, entregando libros de texto, útiles, calzado y uniformes gratuitos.</t>
  </si>
  <si>
    <t>Pide Vanesa Escalante respeto a la militancia fundadora de Morena</t>
  </si>
  <si>
    <t>Durante una asamblea partidista en Tulancingo, Vanesa Escalante pidió no faltar el respeto y no pisotear las aspiraciones políticas de los fundadores de Morena, destacando que dicha militancia estuvo presente cuando "nadie confiaba todavía en el proyecto". El evento estuvo marcado por interrupciones, destapes espontáneos y llamados de atención dirigidos de forma particular a la comitiva y simpatizantes de Enzo Balderas Castro, titular de la comisión de agua que busca postularse para la alcaldía local.</t>
  </si>
  <si>
    <t>Militancia Partidista</t>
  </si>
  <si>
    <t>Vanesa Escalante reclamó respeto para la trayectoria de los fundadores de Morena, tras desatarse jaloneos con simpatizantes de Enzo Balderas en Tulancingo.</t>
  </si>
  <si>
    <t>Morena, Comisión de Agua y Alcantarillado de Tulancingo</t>
  </si>
  <si>
    <t>Vanesa Escalante, Enzo Balderas</t>
  </si>
  <si>
    <t>Trifulca callejera afuera de la Arena 11 de Julio</t>
  </si>
  <si>
    <t>Un video que circuló en redes sociales exhibió una trifulca callejera en plena calle de la colonia 11 de Julio, donde se involucraron civiles y sujetos enmascarados de lucha libre saliendo del cuadrilátero de la Arena 11 de Julio. La riña evidenció la recurrente inseguridad en la zona, recordando que apenas en julio pasado, una pelea campal en un baile sonidero dejó un saldo de tres heridos y dos personas detenidas.</t>
  </si>
  <si>
    <t>riña</t>
  </si>
  <si>
    <t>Vecinos denunciaron una trifulca callejera afuera de la Arena 11 de Julio, demandando mayor vigilancia ante las constantes peleas en espectáculos de la colonia.</t>
  </si>
  <si>
    <t>Ayuntamiento de Mineral de la Reforma, Secretaría de Seguridad Pública Municipal</t>
  </si>
  <si>
    <t>Matrícula de prepa al 50% de lo esperado</t>
  </si>
  <si>
    <t>El titular de la SEPH, Natividad Castrejón Valdez, informó que el Bachillerato Nacional Margarita Maza registra una matrícula inicial de alrededor de 600 estudiantes inscritos, cifra que representa la mitad de la meta planteada por la secretaría. El funcionario detalló que ocho sedes ya están totalmente listas para iniciar actividades el próximo 8 de septiembre en modalidad mixta semipresencial, durando dos años divididos en 16 módulos de seis semanas. Asimismo, precisó que se proyectan dos planteles definitivos en Mineral de la Reforma una vez concluidas las licitaciones físicas.</t>
  </si>
  <si>
    <t>Bachillerato Nacional</t>
  </si>
  <si>
    <t>El Bachillerato Nacional Margarita Maza de la SEPH captó un 50% del aforo estimado, preparándose para arrancar el 8 de septiembre con 600 inscritos.</t>
  </si>
  <si>
    <t>Secretaría de Educación Pública de Hidalgo, Bachillerato Nacional Margarita Maza</t>
  </si>
  <si>
    <t>Justifica Simey imitación de Sheinbaum en informe</t>
  </si>
  <si>
    <t>La senadora de Morena Simey Olvera Bautista defendió la polémica participación de la actriz e imitadora Tamara Henaine, quien acudió caracterizada como la presidenta Claudia Sheinbaum Pardo durante su informe de actividades legislativas en Ixmiquilpan. La legisladora morenista rechazó que la inclusión de Henaine en el presídium restara seriedad o representara una falta de respeto hacia la mandataria federal, indicando que es su amiga y no cobró por participar. Anunció además una dinámica para regalar tabletas a niñas que asistan a clases caracterizadas como Sheinbaum. Por su parte, el gobernador Julio Menchaca Salazar evitó opinar limitándose a decir "ahí está la senadora".</t>
  </si>
  <si>
    <t>Informe de actividades</t>
  </si>
  <si>
    <t>Simey Olvera defendió el show de una imitadora de Claudia Sheinbaum en su informe de Ixmiquilpan y lanzó un concurso de caracterización para niñas.</t>
  </si>
  <si>
    <t>Senado de la República, Morena de Hidalgo, Gobierno del Estado de Hidalgo</t>
  </si>
  <si>
    <t>Simey Olvera Bautista, Tamara Henaine, Claudia Sheinbaum Pardo, Julio Menchaca Salazar</t>
  </si>
  <si>
    <t>Huevo en Pachuca con precios debajo del promedio nacional</t>
  </si>
  <si>
    <t>El precio del huevo en Pachuca se mantiene por debajo de los 80 pesos por kilo, a pesar del incremento del 7.92% registrado a nivel nacional en la primera quincena de agosto, constató un recorrido de ADN por tiendas locales. El kilo de huevo rojo se comercializó en 39 pesos en una tienda de abarrotes del sur de la ciudad, mientras el blanco se vendió en 41 pesos. En verdulerías la diferencia alcanzó 55 pesos para el rojo y opciones de 40 pesos. En los mercados el costo rondó los 45 pesos (45 y 55 pesos en el mercado Barreteros), mientras que en Oxxo se encontró huevo Bachoco a 38 pesos por kilo, una de las alternativas más baratas.</t>
  </si>
  <si>
    <t>Canasta básica</t>
  </si>
  <si>
    <t>Un sondeo comercial de ADN constató que el huevo en Pachuca conserva costos estables de entre 38 y 55 pesos, evadiendo el repunte del 7.92% del INEGI.</t>
  </si>
  <si>
    <t>Instituto Nacional de Estadística y Geografía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</si>
</sst>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15" fontId="0" fillId="0" borderId="0" xfId="0" applyNumberFormat="1"/>
    <xf numFmtId="0" fontId="0" fillId="0" borderId="0" xfId="0" applyNumberFormat="1"/>
  </cellXfs>
  <cellStyles count="1">
    <cellStyle name="Normal" xfId="0" builtinId="0"/>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164" formatCode="d/m/yy;@"/>
    </dxf>
    <dxf>
      <numFmt numFmtId="164" formatCode="d/m/yy;@"/>
    </dxf>
    <dxf>
      <numFmt numFmtId="19" formatCode="dd/mm/yyyy"/>
    </dxf>
    <dxf>
      <numFmt numFmtId="19" formatCode="dd/mm/yyyy"/>
    </dxf>
    <dxf>
      <numFmt numFmtId="20" formatCode="d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5.356546296294" createdVersion="8" refreshedVersion="8" minRefreshableVersion="3" recordCount="125" xr:uid="{776CE8F0-7139-4E35-B7D5-CC0D224B350E}">
  <cacheSource type="worksheet">
    <worksheetSource name="Output"/>
  </cacheSource>
  <cacheFields count="13">
    <cacheField name="Fecha" numFmtId="14">
      <sharedItems containsSemiMixedTypes="0" containsNonDate="0" containsDate="1" containsString="0" minDate="2026-08-29T00:00:00" maxDate="2026-09-01T00:00:00" count="3">
        <d v="2026-08-29T00:00:00"/>
        <d v="2026-08-30T00:00:00"/>
        <d v="2026-08-31T00:00:00"/>
      </sharedItems>
    </cacheField>
    <cacheField name="Usuario" numFmtId="0">
      <sharedItems containsNonDate="0" containsString="0" containsBlank="1"/>
    </cacheField>
    <cacheField name="Medio" numFmtId="0">
      <sharedItems containsBlank="1" count="10">
        <s v="La Jornada Hidalgo"/>
        <s v="Síntesis"/>
        <s v="Milenio Hidalgo"/>
        <s v="Criterio"/>
        <s v="El Sol de Hidalgo"/>
        <s v="El Universal Hidalgo"/>
        <s v="Zunoticia" u="1"/>
        <m u="1"/>
        <s v="Plaza Juárez" u="1"/>
        <s v="Al Día Noticias" u="1"/>
      </sharedItems>
    </cacheField>
    <cacheField name="Titular" numFmtId="0">
      <sharedItems/>
    </cacheField>
    <cacheField name="Firma" numFmtId="0">
      <sharedItems/>
    </cacheField>
    <cacheField name="Página" numFmtId="0">
      <sharedItems containsSemiMixedTypes="0" containsString="0" containsNumber="1" containsInteger="1" minValue="1" maxValue="19"/>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m/>
    <x v="0"/>
    <s v="Andrés Velázquez destaca coordinación entre poderes"/>
    <s v="Socorro Ávila"/>
    <n v="2"/>
    <s v="Congreso"/>
    <s v="Congreso del Estado de Hidalgo, Gobierno del Estado de Hidalgo, Tribunal Superior de Justicia del Estado, Ayuntamiento de Pachuca"/>
    <s v="Noticia"/>
    <s v="Impresos locales"/>
    <s v="Informe Legislativo"/>
    <s v="Positiva"/>
    <s v="Pachuca"/>
  </r>
  <r>
    <x v="0"/>
    <m/>
    <x v="0"/>
    <s v="Planea Menchaca tres obras clave para cierre de sexenio"/>
    <s v="Nathali González"/>
    <n v="3"/>
    <s v="Gobernador"/>
    <s v="Gobierno del Estado de Hidalgo, Secretaría de Desarrollo Económico"/>
    <s v="Noticia"/>
    <s v="Impresos locales"/>
    <s v="Obras De Infraestructura"/>
    <s v="Positiva"/>
    <s v="Hidalgo"/>
  </r>
  <r>
    <x v="0"/>
    <m/>
    <x v="0"/>
    <s v="CATEM celebra su séptimo aniversario en la entidad"/>
    <s v="Nathali González"/>
    <n v="3"/>
    <s v="Otros"/>
    <s v="Confederación Autónoma de Trabajadores y Empleados de México, Gobierno del Estado de Hidalgo, Congreso de la Unión"/>
    <s v="Noticia"/>
    <s v="Impresos locales"/>
    <s v="Aniversario"/>
    <s v="Positiva"/>
    <s v="Pachuca"/>
  </r>
  <r>
    <x v="0"/>
    <m/>
    <x v="0"/>
    <s v="Trasladan a 174 internos del Cereso de Mixquiahuala a Tula"/>
    <s v="Redacción"/>
    <n v="4"/>
    <s v="SSPH"/>
    <s v="Secretaría de Seguridad Pública de Hidalgo, Gobierno del Estado de Hidalgo, Dirección de Protección Civil"/>
    <s v="Noticia"/>
    <s v="Impresos locales"/>
    <s v="Deficiencias Ceresos"/>
    <s v="Positiva"/>
    <s v="Mixquiahuala"/>
  </r>
  <r>
    <x v="0"/>
    <m/>
    <x v="0"/>
    <s v="PAN pide opciones al PREP para consulta sobre corridas de toros"/>
    <s v="Socorro Ávila"/>
    <n v="4"/>
    <s v="IEEH"/>
    <s v="Instituto Estatal Electoral de Hidalgo, PAN, Congreso del Estado de Hidalgo"/>
    <s v="Noticia"/>
    <s v="Impresos locales"/>
    <s v="Tauromaquia"/>
    <s v="Informativa"/>
    <s v="Hidalgo"/>
  </r>
  <r>
    <x v="0"/>
    <m/>
    <x v="0"/>
    <s v="Posible acción penal contra alcaldía por cortar magueyes"/>
    <s v="Nathali González"/>
    <n v="19"/>
    <s v="Ayuntamiento"/>
    <s v="Ayuntamiento de Tulancingo, Secretaría de Medio Ambiente y Recursos Naturales de Hidalgo (Semarnath), Dirección de Medio Ambiente de Tulancingo"/>
    <s v="Noticia"/>
    <s v="Impresos locales"/>
    <s v="Reforestación"/>
    <s v="Negativa"/>
    <s v="Tulancingo"/>
  </r>
  <r>
    <x v="0"/>
    <m/>
    <x v="0"/>
    <s v="Cierra la Muestra PECDA con actividades gratuitas en Pachuca"/>
    <s v="Redacción"/>
    <n v="19"/>
    <s v="Cultura"/>
    <s v="Secretaría de Cultura de Hidalgo, Centro Cultural del Ferrocarril, Centro de Cultura Digital, Teatro Guillermo Romo de Vivar"/>
    <s v="Noticia"/>
    <s v="Impresos locales"/>
    <s v="PECDA"/>
    <s v="Positiva"/>
    <s v="Pachuca"/>
  </r>
  <r>
    <x v="0"/>
    <m/>
    <x v="0"/>
    <s v="El Reloj: Rayos láser contra drones"/>
    <s v="El Reloj"/>
    <n v="19"/>
    <s v="Otros"/>
    <m/>
    <s v="Opinión"/>
    <s v="Impresos locales"/>
    <s v="Temas varios"/>
    <s v="Informativa"/>
    <s v="Hidalgo"/>
  </r>
  <r>
    <x v="0"/>
    <m/>
    <x v="0"/>
    <s v="Más de 50% de empresarios fueron víctimas de algún delito: Coparmex"/>
    <s v="Socorro Ávila"/>
    <n v="17"/>
    <s v="Otros"/>
    <s v="Confederación Patronal de la República Mexicana (Coparmex)"/>
    <s v="Noticia"/>
    <s v="Impresos locales"/>
    <s v="Incidencia Delictiva"/>
    <s v="Negativa"/>
    <s v="Hidalgo"/>
  </r>
  <r>
    <x v="0"/>
    <m/>
    <x v="0"/>
    <s v="EU derriba drones del narco en la frontera con México"/>
    <s v="Mauricio Bautista"/>
    <n v="2"/>
    <s v="Otros"/>
    <s v="Comando Norte de EE. UU., Fuerza de Tarea Conjunta, CBP, Ejército Mexicano"/>
    <s v="Noticia"/>
    <s v="Impresos locales"/>
    <s v="Temas internacionales"/>
    <s v="Informativa"/>
    <s v="Hidalgo"/>
  </r>
  <r>
    <x v="0"/>
    <m/>
    <x v="0"/>
    <s v="En Italia detienen a mexicanos con crystal"/>
    <s v="Redacción"/>
    <n v="2"/>
    <s v="Otros"/>
    <s v="Guardia di Finanza de Italia, Agencia de Aduanas y Monopolios de Italia"/>
    <s v="Noticia"/>
    <s v="Impresos locales"/>
    <s v="Temas internacionales"/>
    <s v="Negativa"/>
    <s v="Hidalgo"/>
  </r>
  <r>
    <x v="0"/>
    <m/>
    <x v="0"/>
    <s v="Recupera casi 6 mdd del caso García Luna; van a Guerrero"/>
    <s v="Mauricio Bautista"/>
    <n v="2"/>
    <s v="Presidencia"/>
    <s v="Presidencia de la República, Unidad de Inteligencia Financiera"/>
    <s v="Noticia"/>
    <s v="Impresos locales"/>
    <s v="Recursos federales"/>
    <s v="Positiva"/>
    <s v="Guerrero"/>
  </r>
  <r>
    <x v="0"/>
    <m/>
    <x v="0"/>
    <s v="UIF bloquea más de 24 mil cuentas por 8 mil 670 mdp"/>
    <s v="Mauricio Bautista"/>
    <n v="2"/>
    <s v="Presidencia"/>
    <s v="Unidad de Inteligencia Financiera, Gobierno de México"/>
    <s v="Noticia"/>
    <s v="Impresos locales"/>
    <s v="Fiscalización"/>
    <s v="Positiva"/>
    <s v="CDMX"/>
  </r>
  <r>
    <x v="0"/>
    <m/>
    <x v="0"/>
    <s v="Calderón no aparece en trama de lavado de dinero"/>
    <s v="Mauricio Bautista"/>
    <n v="2"/>
    <s v="Presidencia"/>
    <s v="Presidencia de la República"/>
    <s v="Noticia"/>
    <s v="Impresos locales"/>
    <s v="Corrupción"/>
    <s v="Informativa"/>
    <s v="Hidalgo"/>
  </r>
  <r>
    <x v="0"/>
    <m/>
    <x v="0"/>
    <s v="Un prófugo de la justicia no puede ser candidato"/>
    <s v="Mauricio Bautista"/>
    <n v="2"/>
    <s v="Presidencia"/>
    <s v="Presidencia de la República, Poder Judicial de la Federación"/>
    <s v="Noticia"/>
    <s v="Impresos locales"/>
    <s v="Candidaturas"/>
    <s v="Informativa"/>
    <s v="Tamaulipas"/>
  </r>
  <r>
    <x v="0"/>
    <m/>
    <x v="1"/>
    <s v="Adelanta Menchaca anuncio de tres obras “importantes” de vialidad"/>
    <s v="Marco Cerón"/>
    <n v="2"/>
    <s v="Gobernador"/>
    <s v="Gobierno del Estado de Hidalgo, Secretaría de Desarrollo Económico"/>
    <s v="Noticia"/>
    <s v="Impresiones locales"/>
    <s v="Obras De Infraestructura"/>
    <s v="Positiva"/>
    <s v="Hidalgo"/>
  </r>
  <r>
    <x v="0"/>
    <m/>
    <x v="1"/>
    <s v="Erika Sánchez Ortiz organizará el Segundo Informe de Gobierno de Jorge Reyes"/>
    <s v="Veida Martínez Miranda"/>
    <n v="2"/>
    <s v="Ayuntamiento"/>
    <s v="Ayuntamiento de Pachuca, Instituto Mexicano del Seguro Social"/>
    <s v="Noticia"/>
    <s v="Impresiones locales"/>
    <s v="Licitaciones"/>
    <s v="Informativa"/>
    <s v="Pachuca"/>
  </r>
  <r>
    <x v="0"/>
    <m/>
    <x v="1"/>
    <s v="Envían a 174 reos del Cereso de Mixquiahuala a Tula"/>
    <s v="Redacción"/>
    <n v="3"/>
    <s v="SSPH"/>
    <s v="Secretaría de Seguridad Pública de Hidalgo, Dirección de Protección Civil"/>
    <s v="Noticia"/>
    <s v="Impresiones locales"/>
    <s v="Reinserción social"/>
    <s v="Positiva"/>
    <s v="Mixquiahuala"/>
  </r>
  <r>
    <x v="0"/>
    <m/>
    <x v="1"/>
    <s v="A 19 años del robo, continúa la búsqueda de 3 esculturas religiosas de Epazoyucan"/>
    <s v="Redacción"/>
    <n v="3"/>
    <s v="Presidencia"/>
    <s v="Centro INAH Hidalgo, Gobierno de México"/>
    <s v="Noticia"/>
    <s v="Impresiones locales"/>
    <s v="Patrimonio cultural"/>
    <s v="Informativa"/>
    <s v="Epazoyucan"/>
  </r>
  <r>
    <x v="0"/>
    <m/>
    <x v="1"/>
    <s v="Evaluación de aprendizajes fortalece la práctica educativa: IHE"/>
    <s v="Redacción"/>
    <n v="3"/>
    <s v="SEPH"/>
    <s v="Instituto Hidalguense de Educación, Secretaría de Educación Pública de Hidalgo"/>
    <s v="Noticia"/>
    <s v="Impresiones locales"/>
    <s v="Capacitación docente"/>
    <s v="Positiva"/>
    <s v="Hidalgo"/>
  </r>
  <r>
    <x v="0"/>
    <m/>
    <x v="2"/>
    <s v="Velázquez destaca acceso a seguridad social para trabajadores de Pachuca"/>
    <s v="Redacción"/>
    <n v="4"/>
    <s v="Congreso"/>
    <s v="Congreso del Estado de Hidalgo, Gobierno del Estado de Hidalgo, Tribunal Superior de Justicia del Estado, Ayuntamiento de Pachuca, Banobras"/>
    <s v="Noticia"/>
    <s v="Impresos locales"/>
    <s v="Informe Legislativo"/>
    <s v="Positiva"/>
    <s v="Pachuca"/>
  </r>
  <r>
    <x v="0"/>
    <m/>
    <x v="2"/>
    <s v="Piden inclusión indígena en elección"/>
    <s v="Redacción"/>
    <n v="5"/>
    <s v="IEEH"/>
    <s v="Instituto Estatal Electoral de Hidalgo, Plural TV, Suprema Corte de Justicia de la Nación"/>
    <s v="Noticia"/>
    <s v="Impresos locales"/>
    <s v="Consulta Indígena"/>
    <s v="Positiva"/>
    <s v="Pachuca"/>
  </r>
  <r>
    <x v="0"/>
    <m/>
    <x v="2"/>
    <s v="Coronan a 21 reinas de adultos mayores"/>
    <s v="Redacción"/>
    <n v="5"/>
    <s v="Ayuntamiento"/>
    <s v="Ayuntamiento de Mineral de la Reforma, DIF Municipal de Mineral de la Reforma"/>
    <s v="Noticia"/>
    <s v="Impresos locales"/>
    <s v="Apoyo a adultos mayores"/>
    <s v="Positiva"/>
    <s v="Mineral de la Reforma"/>
  </r>
  <r>
    <x v="0"/>
    <m/>
    <x v="2"/>
    <s v="Proyectan 600 empleos por reconfiguración de planta"/>
    <s v="Francisco Villeda"/>
    <n v="6"/>
    <s v="Presidencia"/>
    <s v="Comisión Federal de Electricidad (CFE), Sindicato Único de Trabajadores Electricistas de la República Mexicana (Suterm), Ayuntamiento de Tula de Allende, Secretaría de Medio Ambiente y Recursos Naturales (Semarnat)"/>
    <s v="Noticia"/>
    <s v="Impresos locales"/>
    <s v="Generación de empleos"/>
    <s v="Positiva"/>
    <s v="Tula"/>
  </r>
  <r>
    <x v="0"/>
    <m/>
    <x v="2"/>
    <s v="Juez rechaza amparo contra corrida de toros"/>
    <s v="Francisco Villeda"/>
    <n v="6"/>
    <s v="Otros"/>
    <s v="Poder Judicial de la Federación, Secretaría de Medio Ambiente y Recursos Naturales, Gobierno del Estado de Hidalgo"/>
    <s v="Noticia"/>
    <s v="Impresos locales"/>
    <s v="Tauromaquia"/>
    <s v="Informativa"/>
    <s v="Tlaxcoapan"/>
  </r>
  <r>
    <x v="0"/>
    <m/>
    <x v="2"/>
    <s v="ITESHU fortalece su oferta de posgrados"/>
    <s v="Redacción"/>
    <n v="8"/>
    <s v="SEPH"/>
    <s v="Instituto Tecnológico Superior de Huichapan"/>
    <s v="Noticia"/>
    <s v="Impresos locales"/>
    <s v="Oferta educativa"/>
    <s v="Positiva"/>
    <s v="Huichapan"/>
  </r>
  <r>
    <x v="0"/>
    <m/>
    <x v="2"/>
    <s v="Despresurizan penal de Mixquiahuala"/>
    <s v="Redacción"/>
    <n v="8"/>
    <s v="SSPH"/>
    <s v="Secretaría de Seguridad Pública de Hidalgo, Dirección de Protección Civil"/>
    <s v="Noticia"/>
    <s v="Impresos locales"/>
    <s v="Reinserción social"/>
    <s v="Positiva"/>
    <s v="Mixquiahuala"/>
  </r>
  <r>
    <x v="0"/>
    <m/>
    <x v="2"/>
    <s v="IAAMEH celebra a personas mayores"/>
    <s v="Redacción"/>
    <n v="8"/>
    <s v="Bienestar"/>
    <s v="Instituto para la Atención de las y los Adultos Mayores del Estado de Hidalgo (IAAMEH)"/>
    <s v="Noticia"/>
    <s v="Impresos locales"/>
    <s v="Atención a adultos mayores"/>
    <s v="Positiva"/>
    <s v="Hidalgo"/>
  </r>
  <r>
    <x v="1"/>
    <m/>
    <x v="0"/>
    <s v="Iniciarán proceso penal contra Jessica Blancas si no reintegra el recurso de $59 millones"/>
    <s v="Socorro Ávila"/>
    <n v="3"/>
    <s v="Congreso"/>
    <s v="Congreso del Estado de Hidalgo, Auditoría Superior del Estado de Hidalgo (ASEH), Procuraduría General de Justicia del Estado de Hidalgo (PGJEH), Tribunal de Justicia Administrativa, Secretaría de Finanzas"/>
    <s v="Noticia"/>
    <s v="Impresos locales"/>
    <s v="Auditoria ASEH"/>
    <s v="Negativa"/>
    <s v="Hidalgo"/>
  </r>
  <r>
    <x v="1"/>
    <m/>
    <x v="0"/>
    <s v="Solo 24% de empresarios asegura que es un buen momento para invertir"/>
    <s v="Socorro Ávila"/>
    <n v="2"/>
    <s v="Otros"/>
    <s v="Confederación Patronal de la República Mexicana (Coparmex) Hidalgo, Gobierno del Estado de Hidalgo"/>
    <s v="Noticia"/>
    <s v="Impresos locales"/>
    <s v="Atracción De Inversiones"/>
    <s v="Informativa"/>
    <s v="Hidalgo"/>
  </r>
  <r>
    <x v="1"/>
    <m/>
    <x v="0"/>
    <s v="Realizan simulacro en Laguna Verde; trabajadores alertan crisis operativa"/>
    <s v="Redacción"/>
    <n v="2"/>
    <s v="Presidencia"/>
    <s v="Coordinación Nacional de Protección Civil, Secretaría de Marina, Secretaría de la Defensa Nacional, Gobierno de México, Comisión Federal de Electricidad (CFE), Organización Internacional de Energía Atómica, Asociación Mundial de Operadores Nucleares"/>
    <s v="Noticia"/>
    <s v="Impresos locales"/>
    <s v="Prevención De Riesgos"/>
    <s v="Informativa"/>
    <s v="Veracruz"/>
  </r>
  <r>
    <x v="1"/>
    <m/>
    <x v="0"/>
    <s v="Documentan los saberes de las cocineras tradicionales"/>
    <s v="Redacción"/>
    <n v="1"/>
    <s v="Cultura"/>
    <s v="Secretaría de Cultura de Hidalgo, Centro Cultural del Ferrocarril"/>
    <s v="Noticia"/>
    <s v="Impresos locales"/>
    <s v="Cocineras Tradicionales"/>
    <s v="Positiva"/>
    <s v="Santiago de Anaya"/>
  </r>
  <r>
    <x v="1"/>
    <m/>
    <x v="0"/>
    <s v="Legisladores no retiran iniciativas inviables: Ordaz"/>
    <s v="Socorro Ávila"/>
    <n v="3"/>
    <s v="Congreso"/>
    <s v="Congreso del Estado de Hidalgo, Comisión de Legislación y Puntos Constitucionales"/>
    <s v="Noticia"/>
    <s v="Impresos locales"/>
    <s v="Trabajo legislativo"/>
    <s v="Informativa"/>
    <s v="Hidalgo"/>
  </r>
  <r>
    <x v="1"/>
    <m/>
    <x v="0"/>
    <s v="Suicidio se concreta más en hombres, indica especialista"/>
    <s v="Socorro Ávila"/>
    <n v="4"/>
    <s v="SSPH"/>
    <s v="Policía Industrial Bancaria del Estado de Hidalgo (PIBEH), Sistema DIF Hidalgo, Comisión de Derechos Humanos del Estado de Hidalgo (CDHEH), Coalición Nacional de Prevención del Suicidio (Conapresu)"/>
    <s v="Noticia"/>
    <s v="Impresos locales"/>
    <s v="Prevención del suicidio"/>
    <s v="Informativa"/>
    <s v="Hidalgo"/>
  </r>
  <r>
    <x v="1"/>
    <m/>
    <x v="0"/>
    <s v="Epopeyas: Medallistas mexicanos en el Mundial de Remo en Ámsterdam 2026"/>
    <s v="Arturo Henkel"/>
    <n v="4"/>
    <s v="Otros"/>
    <s v="Federación Internacional de Sociedades de Remo (FISA)"/>
    <s v="Opinión"/>
    <s v="Impresos locales"/>
    <s v="Deportistas"/>
    <s v="Positiva"/>
    <s v="Hidalgo"/>
  </r>
  <r>
    <x v="1"/>
    <m/>
    <x v="0"/>
    <s v="El Chico impulsará oferta turística con el nuevo centro Los Lavaderos"/>
    <s v="Nathali González"/>
    <n v="17"/>
    <s v="Sipdus"/>
    <s v="Secretaría de Infraestructura Pública y Desarrollo Urbano Sostenible (SIPDUS)"/>
    <s v="Noticia"/>
    <s v="Impresos locales"/>
    <s v="Infraestructura Turística"/>
    <s v="Positiva"/>
    <s v="Mineral del Chico"/>
  </r>
  <r>
    <x v="1"/>
    <m/>
    <x v="0"/>
    <s v="Por segundo año, la bancada de Araus responderá informe"/>
    <s v="Nathali González"/>
    <n v="17"/>
    <s v="Ayuntamiento"/>
    <s v="Ayuntamiento de Cuautepec de Hinojosa, Morena, Partido Revolucionario Institucional (PRI)"/>
    <s v="Noticia"/>
    <s v="Impresos locales"/>
    <s v="Sesión De Cabildo"/>
    <s v="Informativa"/>
    <s v="Cuautepec"/>
  </r>
  <r>
    <x v="1"/>
    <m/>
    <x v="0"/>
    <s v="Con infraestructura, Hidalgo refuerza seguridad y atención de emergencias"/>
    <s v="Benjamín H. V."/>
    <n v="18"/>
    <s v="SSPH"/>
    <s v="Secretaría de Seguridad Pública del Estado de Hidalgo, Subsecretaría de Protección Civil del Estado, Cuerpo de Bomberos de Hidalgo, Instituto de Formación Profesional"/>
    <s v="Noticia"/>
    <s v="Impresos locales"/>
    <s v="Fortalecimiento Policiaco"/>
    <s v="Positiva"/>
    <s v="Pachuca"/>
  </r>
  <r>
    <x v="1"/>
    <m/>
    <x v="0"/>
    <s v="Artesanos de Tulancingo exigen un padrón y espacios céntricos"/>
    <s v="Nathali González"/>
    <n v="18"/>
    <s v="Ayuntamiento"/>
    <s v="Ayuntamiento de Tulancingo de Bravo, Tienda Hidarte, Centro Cultural Ricardo Garibay, Cineteca de Tulancingo"/>
    <s v="Noticia"/>
    <s v="Impresos locales"/>
    <s v="Apoyo a artesanos"/>
    <s v="Negativa"/>
    <s v="Tulancingo"/>
  </r>
  <r>
    <x v="1"/>
    <m/>
    <x v="0"/>
    <s v="Vozquetinta: Un magacín muy chic"/>
    <s v="Enrique Rivas Paniagua"/>
    <n v="19"/>
    <s v="Otros"/>
    <s v="N/A"/>
    <s v="Opinión"/>
    <s v="Impresos locales"/>
    <s v="Temas varios"/>
    <s v="Negativa"/>
    <s v="Pachuca"/>
  </r>
  <r>
    <x v="1"/>
    <m/>
    <x v="0"/>
    <s v="El Surtidor: La epidemia del hiperestímulo"/>
    <s v="Daniel Fragoso Torres"/>
    <n v="19"/>
    <s v="Otros"/>
    <s v="N/A"/>
    <s v="Opinión"/>
    <s v="Impresos locales"/>
    <s v="Regulación de dispositivos digitales"/>
    <s v="Informativa"/>
    <s v="Hidalgo"/>
  </r>
  <r>
    <x v="1"/>
    <m/>
    <x v="0"/>
    <s v="Gusano barrenador suma 83 casos activos en 32 municipios"/>
    <s v="Nathali González"/>
    <n v="19"/>
    <s v="Saderh"/>
    <s v="Servicio Nacional de Sanidad, Inocuidad y Calidad Agroalimentaria (Senasica)"/>
    <s v="Noticia"/>
    <s v="Impresos locales"/>
    <s v="Gusano barrenador"/>
    <s v="Negativa"/>
    <s v="Hidalgo"/>
  </r>
  <r>
    <x v="1"/>
    <m/>
    <x v="0"/>
    <s v="El Reloj: Mucho ruido y pocas nueces"/>
    <s v="El Reloj"/>
    <n v="19"/>
    <s v="Otros"/>
    <s v="N/A"/>
    <s v="Opinión"/>
    <s v="Impresos locales"/>
    <s v="Temas varios"/>
    <s v="Informativa"/>
    <s v="Hidalgo"/>
  </r>
  <r>
    <x v="1"/>
    <m/>
    <x v="1"/>
    <s v="Formalizan comodato de predio para nuevo CEMSaD en Progreso"/>
    <s v="Veida Martínez Miranda"/>
    <n v="3"/>
    <s v="SEPH"/>
    <s v="Secretaría de Educación Pública de Hidalgo, Colegio de Bachilleres del Estado de Hidalgo, Instituto Hidalguense de la Infraestructura Física Educativa, Dirección General de Patrimonio Inmobiliario"/>
    <s v="Noticia"/>
    <s v="Impresiones locales"/>
    <s v="Comodato"/>
    <s v="Positiva"/>
    <s v="Progreso"/>
  </r>
  <r>
    <x v="1"/>
    <m/>
    <x v="1"/>
    <s v="Sólo 24.4% de empresarios de Coparmex Hidalgo considera que es buen momento para invertir"/>
    <s v="Veida Martínez Miranda"/>
    <n v="3"/>
    <s v="Otros"/>
    <s v="Confederación Patronal de la República Mexicana (Coparmex)"/>
    <s v="Noticia"/>
    <s v="Impresiones locales"/>
    <s v="Atracción De Inversiones"/>
    <s v="Negativa"/>
    <s v="Hidalgo"/>
  </r>
  <r>
    <x v="1"/>
    <m/>
    <x v="1"/>
    <s v="Hidalgo registró 409 defunciones fetales en 2025: INEGI"/>
    <s v="Veida Martínez Miranda"/>
    <n v="2"/>
    <s v="SSH"/>
    <s v="Secretaría de Salud de Hidalgo, Instituto Mexicano del Seguro Social, IMSS-Bienestar"/>
    <s v="Noticia"/>
    <s v="Impresiones locales"/>
    <s v="Salud materna"/>
    <s v="Negativa"/>
    <s v="Hidalgo"/>
  </r>
  <r>
    <x v="1"/>
    <m/>
    <x v="1"/>
    <s v="INAH detecta hasta 25 obras no autorizadas al año en inmuebles históricos"/>
    <s v="Berenice Gamboa"/>
    <n v="2"/>
    <s v="Presidencia"/>
    <s v="Centro INAH Hidalgo"/>
    <s v="Noticia"/>
    <s v="Impresiones locales"/>
    <s v="Conservación del Patrimonio Cultural"/>
    <s v="Informativa"/>
    <s v="Hidalgo"/>
  </r>
  <r>
    <x v="1"/>
    <m/>
    <x v="1"/>
    <s v="En servicio de hospedaje se concentran las principales quejas turísticas en Mineral del Chico"/>
    <s v="Berenice Gamboa"/>
    <n v="2"/>
    <s v="Turismo"/>
    <s v="Secretaría de Turismo de Mineral del Chico, Secretaría de Turismo del Estado de Hidalgo"/>
    <s v="Noticia"/>
    <s v="Impresiones locales"/>
    <s v="Airbnb"/>
    <s v="Negativa"/>
    <s v="Mineral del Chico"/>
  </r>
  <r>
    <x v="1"/>
    <m/>
    <x v="1"/>
    <s v="Caen dos en Rinconadas de los Ángeles por droga y robo de motocicleta"/>
    <s v="Veida Martínez Miranda"/>
    <n v="3"/>
    <s v="Ayuntamiento"/>
    <s v="Secretaría de Seguridad Ciudadana de Mineral de la Reforma"/>
    <s v="Noticia"/>
    <s v="Impresiones locales"/>
    <s v="Combate Al Narcomenudeo"/>
    <s v="Positiva"/>
    <s v="Mineral de la Reforma"/>
  </r>
  <r>
    <x v="2"/>
    <m/>
    <x v="3"/>
    <s v="Alrededor de 650 mil estudiantes iniciarán ciclo escolar 2026-2027"/>
    <s v="Carmen Hernández"/>
    <n v="3"/>
    <s v="SEPH"/>
    <s v="Secretaría de Educación Pública de Hidalgo, Instituto Hidalguense de Educación"/>
    <s v="Noticia"/>
    <s v="Impresos locales"/>
    <s v="Regreso A Clases"/>
    <s v="Informativa"/>
    <s v="Hidalgo"/>
  </r>
  <r>
    <x v="2"/>
    <m/>
    <x v="3"/>
    <s v="Incumplimiento de acuerdos en obra afecta a locatarios en Plaza Perisur"/>
    <s v="Carmen Hernández"/>
    <n v="3"/>
    <s v="Sipdus"/>
    <s v="Secretaría de Infraestructura Pública y Desarrollo Urbano Sostenible, Ayuntamiento de Pachuca"/>
    <s v="Noticia"/>
    <s v="Impresos locales"/>
    <s v="Inconformidad por obra"/>
    <s v="Negativa"/>
    <s v="Pachuca"/>
  </r>
  <r>
    <x v="2"/>
    <m/>
    <x v="3"/>
    <s v="Se reconfigura el mapa del huachicol"/>
    <s v="Luis Godínez"/>
    <n v="4"/>
    <s v="Presidencia"/>
    <s v="Fiscalía General de la República, Petróleos Mexicanos, Secretaría de la Defensa Nacional, Guardia Nacional, Secretaría de Seguridad Pública de Hidalgo"/>
    <s v="Reportaje"/>
    <s v="Impresos locales"/>
    <s v="Robo de hidrocarburo"/>
    <s v="Negativa"/>
    <s v="Hidalgo"/>
  </r>
  <r>
    <x v="2"/>
    <m/>
    <x v="3"/>
    <s v="Contradice Rico Mercado a la diputada Tania Meza"/>
    <s v="Luis Godínez"/>
    <n v="6"/>
    <s v="Morena"/>
    <s v="Morena de Hidalgo, Congreso del Estado de Hidalgo"/>
    <s v="Noticia"/>
    <s v="Impresos locales"/>
    <s v="Trabajo partidista"/>
    <s v="Informativa"/>
    <s v="Hidalgo"/>
  </r>
  <r>
    <x v="2"/>
    <m/>
    <x v="3"/>
    <s v="Un viacrucis, el tráfico de norte a sur"/>
    <s v="Jesús León"/>
    <n v="7"/>
    <s v="Sipdus"/>
    <s v="Secretaría de Infraestructura Pública y Desarrollo Urbano Sostenible, Secretaría de Educación Pública de Hidalgo, Sistema Integrado de Transporte Masivo de Hidalgo"/>
    <s v="Crónica"/>
    <s v="Impresos locales"/>
    <s v="Vialidad En Mal Estado"/>
    <s v="Negativa"/>
    <s v="Pachuca"/>
  </r>
  <r>
    <x v="2"/>
    <m/>
    <x v="3"/>
    <s v="Hidalgo es un sitio “estable y seguro”, dice Mónica Reyes"/>
    <s v="Redacción"/>
    <n v="7"/>
    <s v="Panalh"/>
    <s v="Congreso del Estado de Hidalgo, Partido Nueva Alianza Hidalgo, Gabinete de Seguridad de Hidalgo"/>
    <s v="Noticia"/>
    <s v="Impresos locales"/>
    <s v="Seguridad"/>
    <s v="Positiva"/>
    <s v="Hidalgo"/>
  </r>
  <r>
    <x v="2"/>
    <m/>
    <x v="3"/>
    <s v="“Ni uno más”, el clamor de familiares de desaparecidos"/>
    <s v="Jesús León"/>
    <n v="9"/>
    <s v="PGJEH"/>
    <s v="Procuraduría General de Justicia de Hidalgo, Comisión de Búsqueda de Personas de Hidalgo"/>
    <s v="Noticia"/>
    <s v="Impresos locales"/>
    <s v="Desapariciones"/>
    <s v="Negativa"/>
    <s v="Pachuca"/>
  </r>
  <r>
    <x v="2"/>
    <m/>
    <x v="3"/>
    <s v="A 31 años del caso, buscan el paradero de Enriqueta"/>
    <s v="Jesús León"/>
    <n v="9"/>
    <s v="PGJEH"/>
    <s v="Procuraduría General de Justicia del Estado de Hidalgo, Comisión de Búsqueda de Personas del Estado de Hidalgo"/>
    <s v="Noticia"/>
    <s v="Impresos locales"/>
    <s v="Búsqueda de personas"/>
    <s v="Negativa"/>
    <s v="Pachuca"/>
  </r>
  <r>
    <x v="2"/>
    <m/>
    <x v="3"/>
    <s v="Andrés Velázquez destaca resultados legislativos y cercanía ciudadana"/>
    <s v="Redacción"/>
    <n v="8"/>
    <s v="Congreso"/>
    <s v="Congreso del Estado de Hidalgo, Gobierno del Estado de Hidalgo, Tribunal Superior de Justicia de Hidalgo"/>
    <s v="Noticia"/>
    <s v="Impresos locales"/>
    <s v="Informe Legislativo"/>
    <s v="Positiva"/>
    <s v="Pachuca"/>
  </r>
  <r>
    <x v="2"/>
    <m/>
    <x v="3"/>
    <s v="ASEH pide a municipios preparar entrega-recepción"/>
    <s v="Redacción"/>
    <n v="8"/>
    <s v="Congreso"/>
    <s v="Auditoría Superior del Estado de Hidalgo, Ayuntamientos locales"/>
    <s v="Noticia"/>
    <s v="Impresos locales"/>
    <s v="Entrega recepción"/>
    <s v="Positiva"/>
    <s v="Hidalgo"/>
  </r>
  <r>
    <x v="2"/>
    <m/>
    <x v="3"/>
    <s v="Asaltos a motos, casas y negocios registran un aumento en Tulancingo"/>
    <s v="María Antonieta Islas"/>
    <n v="3"/>
    <s v="Ayuntamiento"/>
    <s v="Secretaría de Seguridad Ciudadana de Tulancingo, Secretariado Ejecutivo del Sistema Nacional de Seguridad Pública, Agencia del Ministerio Público"/>
    <s v="Noticia"/>
    <s v="Impresos locales"/>
    <s v="Incidencia Delictiva"/>
    <s v="Negativa"/>
    <s v="Tulancingo"/>
  </r>
  <r>
    <x v="2"/>
    <m/>
    <x v="3"/>
    <s v="Anega lluvia aulas de primaria en Huehuetla"/>
    <s v="María Antonieta Islas"/>
    <n v="5"/>
    <s v="SEPH"/>
    <s v="Instituto Hidalguense de la Infraestructura Física Educativa, Dirección del plantel"/>
    <s v="Noticia"/>
    <s v="Impresos locales"/>
    <s v="Afectaciones Por Lluvias"/>
    <s v="Negativa"/>
    <s v="Huehuetla"/>
  </r>
  <r>
    <x v="2"/>
    <m/>
    <x v="3"/>
    <s v="Complicado, el inicio de clases en Tianguistengo"/>
    <s v="Martha Sáenz"/>
    <n v="5"/>
    <s v="SEPH"/>
    <s v="Instituto Hidalguense de la Infraestructura Física Educativa, Secretaría de Educación Pública de Hidalgo"/>
    <s v="Noticia"/>
    <s v="Impresos locales"/>
    <s v="Reconstrucción de escuela"/>
    <s v="Negativa"/>
    <s v="Tianguistengo"/>
  </r>
  <r>
    <x v="2"/>
    <m/>
    <x v="3"/>
    <s v="Alerta la IMM sobre los riesgos de la trata mediante una campaña preventiva"/>
    <s v="María Antonieta Islas"/>
    <n v="6"/>
    <s v="Ayuntamiento"/>
    <s v="Instancia Municipal de la Mujer de Tulancingo, Instancia Municipal de la Juventud, Centro Especializado de Atención a Víctimas de la Violencia"/>
    <s v="Noticia"/>
    <s v="Impresos locales"/>
    <s v="Combate a trata de personas"/>
    <s v="Positiva"/>
    <s v="Tulancingo"/>
  </r>
  <r>
    <x v="2"/>
    <m/>
    <x v="3"/>
    <s v="Iniciará Aquiles Serdán su ciclo escolar en línea"/>
    <s v="María Antonieta Islas"/>
    <n v="6"/>
    <s v="SEPH"/>
    <s v="Secretaría de Educación Pública del Estado de Hidalgo, Dirección de la escuela primaria Aquiles Serdán"/>
    <s v="Noticia"/>
    <s v="Impresos locales"/>
    <s v="Educación en línea"/>
    <s v="Negativa"/>
    <s v="Tulancingo"/>
  </r>
  <r>
    <x v="2"/>
    <m/>
    <x v="3"/>
    <s v="Reprograman informe de alcaldesa de Omitlán"/>
    <s v="Martha Sáenz"/>
    <n v="7"/>
    <s v="Ayuntamiento"/>
    <s v="Ayuntamiento de Omitlán de Juárez, Asamblea Municipal de Omitlán de Juárez"/>
    <s v="Noticia"/>
    <s v="Impresos locales"/>
    <s v="Informe Alcalde"/>
    <s v="Informativa"/>
    <s v="Omitlán"/>
  </r>
  <r>
    <x v="2"/>
    <m/>
    <x v="3"/>
    <s v="En vilo, el relleno de Siete Mezquites"/>
    <s v="Luis Godínez"/>
    <n v="9"/>
    <s v="Congreso"/>
    <s v="Congreso del Estado de Hidalgo, Comisión de Medio Ambiente del Congreso, Comisión Nacional del Agua (Conagua), Secretaría de Medio Ambiente y Recursos Naturales de Hidalgo (Semarnath)"/>
    <s v="Noticia"/>
    <s v="Impresos locales"/>
    <s v="Relleno Sanitario"/>
    <s v="Informativa"/>
    <s v="Tula"/>
  </r>
  <r>
    <x v="2"/>
    <m/>
    <x v="3"/>
    <s v="Persigue la gloria"/>
    <s v="Redacción"/>
    <n v="11"/>
    <s v="Otros"/>
    <s v="Club de Fútbol Pachuca"/>
    <s v="Noticia"/>
    <s v="Impresos locales"/>
    <s v="Club Pachuca"/>
    <s v="Positiva"/>
    <s v="Pachuca"/>
  </r>
  <r>
    <x v="2"/>
    <m/>
    <x v="4"/>
    <s v="Vinculan a proceso a ligados con caso CFE"/>
    <s v="Redacción"/>
    <n v="13"/>
    <s v="Presidencia"/>
    <s v="Presidencia, FGR, CFE"/>
    <s v="Noticia"/>
    <s v="Impresos locales"/>
    <s v="Secuestro"/>
    <s v="Negativa"/>
    <s v="Tulancingo"/>
  </r>
  <r>
    <x v="2"/>
    <m/>
    <x v="4"/>
    <s v="Aquí los Políticos: Regreso a clases, carrera FUL, y robo de agua"/>
    <s v="Aquí los políticos"/>
    <n v="2"/>
    <s v="Gobernador"/>
    <s v="Sipdus, UAEH, Caasim, Ayuntamiento de Pachuca, Ayuntamiento de Mineral de la Reforma"/>
    <s v="Opinión"/>
    <s v="Impresos locales"/>
    <s v="Temas varios"/>
    <s v="Informativa"/>
    <s v="Hidalgo"/>
  </r>
  <r>
    <x v="2"/>
    <m/>
    <x v="4"/>
    <s v="Feria del Libro Tulancingo se realizará en noviembre"/>
    <s v="Eduardo Islas"/>
    <n v="2"/>
    <s v="Ayuntamiento"/>
    <s v="Ayuntamiento de Tulancingo, Cultura"/>
    <s v="Noticia"/>
    <s v="Impresos locales"/>
    <s v="Feria Del Libro"/>
    <s v="Positiva"/>
    <s v="Tulancingo"/>
  </r>
  <r>
    <x v="2"/>
    <m/>
    <x v="4"/>
    <s v="Recuerdan a desaparecidos en La Villita"/>
    <s v="Alma Leticia Sánchez"/>
    <n v="3"/>
    <s v="Otros"/>
    <s v="N/A"/>
    <s v="Noticia"/>
    <s v="Impresos locales"/>
    <s v="Desapariciones"/>
    <s v="Negativa"/>
    <s v="Pachuca"/>
  </r>
  <r>
    <x v="2"/>
    <m/>
    <x v="4"/>
    <s v="Exigen localizar a sus familiares"/>
    <s v="Alma Leticia Sánchez"/>
    <n v="3"/>
    <s v="Segobh"/>
    <s v="Segobh, CBPEH, PGJEH"/>
    <s v="Noticia"/>
    <s v="Impresos locales"/>
    <s v="Búsqueda de personas"/>
    <s v="Negativa"/>
    <s v="Hidalgo"/>
  </r>
  <r>
    <x v="2"/>
    <m/>
    <x v="4"/>
    <s v="Rendir cuentas es honrar la confianza"/>
    <s v="Andrés Velázquez"/>
    <n v="4"/>
    <s v="Congreso"/>
    <s v="Congreso del Estado de Hidalgo, Gobierno del Estado de Hidalgo"/>
    <s v="Opinión"/>
    <s v="Impresos locales"/>
    <s v="Trabajo legislativo"/>
    <s v="Positiva"/>
    <s v="Hidalgo"/>
  </r>
  <r>
    <x v="2"/>
    <m/>
    <x v="4"/>
    <s v="Regresarán a clases 569 mil estudiantes"/>
    <s v="Blanca Soriano"/>
    <n v="4"/>
    <s v="SEPH"/>
    <s v="Secretaría de Educación Pública de Hidalgo"/>
    <s v="Noticia"/>
    <s v="Impresos locales"/>
    <s v="Regreso A Clases"/>
    <s v="Positiva"/>
    <s v="Hidalgo"/>
  </r>
  <r>
    <x v="2"/>
    <m/>
    <x v="4"/>
    <s v="Hacen compras de último momento"/>
    <s v="Blanca Soriano"/>
    <n v="4"/>
    <s v="Otros"/>
    <s v="N/A"/>
    <s v="Noticia"/>
    <s v="Impresos locales"/>
    <s v="Regreso A Clases"/>
    <s v="Informativa"/>
    <s v="Pachuca"/>
  </r>
  <r>
    <x v="2"/>
    <m/>
    <x v="4"/>
    <s v="Destaca Velázquez iniciativas en su informe"/>
    <s v="Blanca Soriano"/>
    <n v="6"/>
    <s v="Congreso"/>
    <s v="Congreso del Estado de Hidalgo, Gobierno del Estado de Hidalgo"/>
    <s v="Noticia"/>
    <s v="Impresos locales"/>
    <s v="Informe Legislativo"/>
    <s v="Positiva"/>
    <s v="Pachuca"/>
  </r>
  <r>
    <x v="2"/>
    <m/>
    <x v="4"/>
    <s v="Acuden a registrar líneas terminación 1"/>
    <s v="Blanca Soriano"/>
    <n v="6"/>
    <s v="Otros"/>
    <s v="N/A"/>
    <s v="Noticia"/>
    <s v="Impresos locales"/>
    <s v="Registro de celulares"/>
    <s v="Informativa"/>
    <s v="Pachuca"/>
  </r>
  <r>
    <x v="2"/>
    <m/>
    <x v="4"/>
    <s v="Aumenta movimiento en la Central de Autobuses"/>
    <s v="Alma Leticia Sánchez"/>
    <n v="6"/>
    <s v="Otros"/>
    <s v="Ayuntamiento de Pachuca"/>
    <s v="Noticia"/>
    <s v="Impresos locales"/>
    <s v="Regreso A Clases"/>
    <s v="Informativa"/>
    <s v="Pachuca"/>
  </r>
  <r>
    <x v="2"/>
    <m/>
    <x v="4"/>
    <s v="Familias corrieron y rescataron lomitos"/>
    <s v="Fernanda Huerta"/>
    <n v="8"/>
    <s v="Otros"/>
    <s v="N/A"/>
    <s v="Noticia"/>
    <s v="Impresos locales"/>
    <s v="Bienestar Animal"/>
    <s v="Positiva"/>
    <s v="Pachuca"/>
  </r>
  <r>
    <x v="2"/>
    <m/>
    <x v="4"/>
    <s v="Empresas convierten azar en una moda"/>
    <s v="Fernanda Huerta"/>
    <n v="8"/>
    <s v="Otros"/>
    <s v="UAEH"/>
    <s v="Noticia"/>
    <s v="Impresos locales"/>
    <s v="Temas varios"/>
    <s v="Informativa"/>
    <s v="Pachuca"/>
  </r>
  <r>
    <x v="2"/>
    <m/>
    <x v="4"/>
    <s v="Migrantes hidalguenses se reúnen con Cónsul"/>
    <s v="Omar Santiago"/>
    <n v="9"/>
    <s v="Presidencia"/>
    <s v="Presidencia, SRE"/>
    <s v="Noticia"/>
    <s v="Impresos locales"/>
    <s v="Atención A Migrantes"/>
    <s v="Positiva"/>
    <s v="Ixmiquilpan"/>
  </r>
  <r>
    <x v="2"/>
    <m/>
    <x v="4"/>
    <s v="Festejan con pulque natural y curados"/>
    <s v="César Martínez"/>
    <n v="9"/>
    <s v="Ayuntamiento"/>
    <s v="Ayuntamiento de Tepetitlán"/>
    <s v="Noticia"/>
    <s v="Impresos locales"/>
    <s v="Feria Patronal"/>
    <s v="Positiva"/>
    <s v="Tepetitlán"/>
  </r>
  <r>
    <x v="2"/>
    <m/>
    <x v="5"/>
    <s v="Bajo Reserva: Sin debut y con despedida / Labor que habla por sí misma / Extrema promoción personal"/>
    <s v="Bajo Reserva"/>
    <n v="2"/>
    <s v="Gobernador"/>
    <s v="Instituto Estatal Electoral de Hidalgo, Congreso del Estado de Hidalgo, Comisión de Agua y Alcantarillado de Tulancingo, Morena"/>
    <s v="Opinión"/>
    <s v="Impresos locales"/>
    <s v="Temas varios"/>
    <s v="Informativa"/>
    <s v="Hidalgo"/>
  </r>
  <r>
    <x v="2"/>
    <m/>
    <x v="5"/>
    <s v="PRI y PAN, sin muestras de recuperación: Morena"/>
    <s v="Ricardo Calleja"/>
    <n v="2"/>
    <s v="Morena"/>
    <s v="Morena de Hidalgo, PRI, PAN"/>
    <s v="Entrevista"/>
    <s v="Impresos locales"/>
    <s v="Trabajo partidista"/>
    <s v="Negativa"/>
    <s v="Hidalgo"/>
  </r>
  <r>
    <x v="2"/>
    <m/>
    <x v="5"/>
    <s v="Registro de partido, en riesgo por padrón"/>
    <s v="Ricardo Calleja"/>
    <n v="3"/>
    <s v="IEEH"/>
    <s v="Instituto Estatal Electoral de Hidalgo, Instituto Nacional Electoral"/>
    <s v="Noticia"/>
    <s v="Impresos locales"/>
    <s v="pérdida de registro"/>
    <s v="Negativa"/>
    <s v="Hidalgo"/>
  </r>
  <r>
    <x v="2"/>
    <m/>
    <x v="5"/>
    <s v="Paz va por 38 mil votos en próximos comicios"/>
    <s v="Ricardo Calleja"/>
    <n v="3"/>
    <s v="PAZ"/>
    <s v="Instituto Estatal Electoral de Hidalgo, PAZ"/>
    <s v="Noticia"/>
    <s v="Impresos locales"/>
    <s v="Proyección de votos"/>
    <s v="Positiva"/>
    <s v="Hidalgo"/>
  </r>
  <r>
    <x v="2"/>
    <m/>
    <x v="5"/>
    <s v="Morena finalizó sus 84 asambleas para defender la soberanía"/>
    <s v="Ricardo Calleja"/>
    <n v="3"/>
    <s v="Morena"/>
    <s v="Morena de Hidalgo"/>
    <s v="Noticia"/>
    <s v="Impresos locales"/>
    <s v="Trabajo partidista"/>
    <s v="Positiva"/>
    <s v="Hidalgo"/>
  </r>
  <r>
    <x v="2"/>
    <m/>
    <x v="5"/>
    <s v="Aumentan viviendas 42 por ciento en 10 años"/>
    <s v="Ricardo Calleja"/>
    <n v="4"/>
    <s v="Otros"/>
    <s v="Gobierno del Estado de Hidalgo, Ayuntamientos de Pachuca, Mineral de la Reforma, Epazoyucan, Zempoala, Mineral del Monte, San Agustín Tlaxiaca, Zapotlán de Juárez"/>
    <s v="Noticia"/>
    <s v="Impresos locales"/>
    <s v="Desarrollo habitacional"/>
    <s v="Positiva"/>
    <s v="Hidalgo"/>
  </r>
  <r>
    <x v="2"/>
    <m/>
    <x v="5"/>
    <s v="En riesgo por rocas, 26 barrios y colonias de Pachuca, alertan"/>
    <s v="Ricardo Calleja"/>
    <n v="4"/>
    <s v="Segobh"/>
    <s v="Gobierno del Estado de Hidalgo, Ayuntamiento de Pachuca"/>
    <s v="Noticia"/>
    <s v="Impresos locales"/>
    <s v="Atlas de Riesgos"/>
    <s v="Negativa"/>
    <s v="Pachuca"/>
  </r>
  <r>
    <x v="2"/>
    <m/>
    <x v="5"/>
    <s v="Suman más de 13 mil tomas clandestinas de agua clausuradas"/>
    <s v="Lourdes Naranjo"/>
    <n v="4"/>
    <s v="Sipdus"/>
    <s v="Comisión de Agua y Alcantarillado de Sistemas Intermunicipales"/>
    <s v="Noticia"/>
    <s v="Impresos locales"/>
    <s v="Tomas clandestinas"/>
    <s v="Informativa"/>
    <s v="Hidalgo"/>
  </r>
  <r>
    <x v="2"/>
    <m/>
    <x v="5"/>
    <s v="Pide obispo dejar de normalizar desapariciones"/>
    <s v="Redacción"/>
    <n v="5"/>
    <s v="Otros"/>
    <s v="Arquidiócesis de Tulancingo"/>
    <s v="Noticia"/>
    <s v="Impresos locales"/>
    <s v="Desapariciones"/>
    <s v="Informativa"/>
    <s v="Pachuca"/>
  </r>
  <r>
    <x v="2"/>
    <m/>
    <x v="5"/>
    <s v="A 10 meses, de la vaguada, cinco desaparecidos por la vaguada"/>
    <s v="Lourdes Naranjo"/>
    <n v="5"/>
    <s v="Segobh"/>
    <s v="Comisión de Búsqueda de Personas del Estado de Hidalgo"/>
    <s v="Noticia"/>
    <s v="Impresos locales"/>
    <s v="Búsqueda de personas"/>
    <s v="Negativa"/>
    <s v="Tianguistengo"/>
  </r>
  <r>
    <x v="2"/>
    <m/>
    <x v="5"/>
    <s v="Saderh entrega 5.3 mdp en apoyos para 600 familias"/>
    <s v="Redacción"/>
    <n v="6"/>
    <s v="Saderh"/>
    <s v="Secretaría de Agricultura y Desarrollo Rural de Hidalgo, Ayuntamientos de Tolcayuca, Villa de Tezontepec, Zapotlán de Juárez, Tizayuca"/>
    <s v="Noticia"/>
    <s v="Impresos locales"/>
    <s v="Apoyo Al Agro"/>
    <s v="Positiva"/>
    <s v="Tolcayuca"/>
  </r>
  <r>
    <x v="2"/>
    <m/>
    <x v="5"/>
    <s v="Regresan a clases 569 mil alumnos de nivel básico"/>
    <s v="Lourdes Naranjo"/>
    <n v="7"/>
    <s v="SEPH"/>
    <s v="Secretaría de Educación Pública de Hidalgo"/>
    <s v="Noticia"/>
    <s v="Impresos locales"/>
    <s v="Regreso A Clases"/>
    <s v="Positiva"/>
    <s v="Hidalgo"/>
  </r>
  <r>
    <x v="2"/>
    <m/>
    <x v="5"/>
    <s v="Canalizan a menores por falta de lugar en escuelas, acusan padres"/>
    <s v="Javier Quezada"/>
    <n v="7"/>
    <s v="SEPH"/>
    <s v="Secretaría de Educación Pública de Hidalgo, Dirección escolar de Tizayuca"/>
    <s v="Noticia"/>
    <s v="Impresos locales"/>
    <s v="Quejas padres de familia"/>
    <s v="Negativa"/>
    <s v="Tizayuca"/>
  </r>
  <r>
    <x v="2"/>
    <m/>
    <x v="5"/>
    <s v="Capturan a ocho por desaparición"/>
    <s v="Víctor Valera"/>
    <n v="9"/>
    <s v="Presidencia"/>
    <s v="Fiscalía General de la República, Comisión Federal de Electricidad, Fiscalía Especial en Investigación de los Delitos de Desaparición Forzada"/>
    <s v="Noticia"/>
    <s v="Impresos locales"/>
    <s v="Secuestro"/>
    <s v="Informativa"/>
    <s v="Tulancingo"/>
  </r>
  <r>
    <x v="2"/>
    <m/>
    <x v="5"/>
    <s v="Drones, la nueva apuesta de seguridad de Tulancingo"/>
    <s v="Redacción"/>
    <n v="9"/>
    <s v="Ayuntamiento"/>
    <s v="Ayuntamiento de Tulancingo, Dirección del Centro de Atención y Seguridad, Videovigilancia Inteligente y Monitoreo Policial"/>
    <s v="Noticia"/>
    <s v="Impresos locales"/>
    <s v="Seguridad"/>
    <s v="Positiva"/>
    <s v="Tulancingo"/>
  </r>
  <r>
    <x v="2"/>
    <m/>
    <x v="5"/>
    <s v="Piden reparar los vehículos de los cuerpos de emergencia"/>
    <s v="Erika Gutiérrez"/>
    <n v="9"/>
    <s v="Ayuntamiento"/>
    <s v="Ayuntamiento de Ixmiquilpan, Dirección de Protección Civil de Ixmiquilpan"/>
    <s v="Noticia"/>
    <s v="Impresos locales"/>
    <s v="Parque Vehicular"/>
    <s v="Informativa"/>
    <s v="Ixmiquilpan"/>
  </r>
  <r>
    <x v="2"/>
    <m/>
    <x v="5"/>
    <s v="Balean auto y dejan paquete sospechoso, en Huejutla"/>
    <s v="Francisco Bautista"/>
    <n v="9"/>
    <s v="PGJEH"/>
    <s v="Procuraduría General de Justicia del Estado de Hidalgo, Secretaría de Seguridad Pública Municipal de Huejutla, Ejército Mexicano"/>
    <s v="Noticia"/>
    <s v="Impresos locales"/>
    <s v="Ataque Armado"/>
    <s v="Negativa"/>
    <s v="Huejutla"/>
  </r>
  <r>
    <x v="2"/>
    <m/>
    <x v="5"/>
    <s v="Piden revisar cobros del ayuntamiento"/>
    <s v="Erika Gutiérrez"/>
    <n v="9"/>
    <s v="Ayuntamiento"/>
    <s v="Ayuntamiento de Actopan, Suprema Corte de Justicia de la Nación, Congreso del Estado de Hidalgo, Tesorería municipal"/>
    <s v="Noticia"/>
    <s v="Impresos locales"/>
    <s v="Inconstitucionalidad"/>
    <s v="Informativa"/>
    <s v="Actopan"/>
  </r>
  <r>
    <x v="2"/>
    <m/>
    <x v="0"/>
    <s v="Marchan familias buscadoras; exigen justicia, empatía y menor burocracia"/>
    <s v="Dulce Castillo"/>
    <n v="2"/>
    <s v="Segobh"/>
    <s v="Comisión de Búsqueda de Personas del Estado de Hidalgo, Procuraduría General de Justicia del Estado de Hidalgo, Procuraduría de Protección de Niñas, Niños y Adolescentes"/>
    <s v="Noticia"/>
    <s v="Impresos locales"/>
    <s v="Búsqueda de personas"/>
    <s v="Negativa"/>
    <s v="Hidalgo"/>
  </r>
  <r>
    <x v="2"/>
    <m/>
    <x v="0"/>
    <s v="Cinco personas siguen sin aparecer tras la vaguada"/>
    <s v="Dulce Castillo"/>
    <n v="2"/>
    <s v="Segobh"/>
    <s v="Comisión de Búsqueda de Personas del Estado de Hidalgo, Protección Civil, Comisión Ejecutiva de Atención a Víctimas"/>
    <s v="Noticia"/>
    <s v="Impresos locales"/>
    <s v="Búsqueda de personas"/>
    <s v="Negativa"/>
    <s v="Tianguistengo"/>
  </r>
  <r>
    <x v="2"/>
    <m/>
    <x v="0"/>
    <s v="Aumento de violencia escolar, por mayor cultura de denuncia: Castrejón"/>
    <s v="Dulce Castillo"/>
    <n v="3"/>
    <s v="SEPH"/>
    <s v="Secretaría de Educación Pública de Hidalgo, Procuraduría de Protección de Niñas, Niños y Adolescentes, Procuraduría General de Justicia del Estado de Hidalgo"/>
    <s v="Noticia"/>
    <s v="Impresos locales"/>
    <s v="Violencia Escolar"/>
    <s v="Informativa"/>
    <s v="Hidalgo"/>
  </r>
  <r>
    <x v="2"/>
    <m/>
    <x v="0"/>
    <s v="Regresan a clases 967 mil; casi la mitad recibe apoyo"/>
    <s v="Dulce Castillo"/>
    <n v="3"/>
    <s v="SEPH"/>
    <s v="Secretaría de Educación Pública de Hidalgo, Gobierno del Estado de Hidalgo"/>
    <s v="Noticia"/>
    <s v="Impresos locales"/>
    <s v="Regreso A Clases"/>
    <s v="Positiva"/>
    <s v="Hidalgo"/>
  </r>
  <r>
    <x v="2"/>
    <m/>
    <x v="0"/>
    <s v="ASEH exhorta a alcaldías a anticipar entrega-recepción"/>
    <s v="Redacción"/>
    <n v="4"/>
    <s v="Congreso"/>
    <s v="Auditoría Superior del Estado de Hidalgo, Ayuntamientos locales"/>
    <s v="Noticia"/>
    <s v="Impresos locales"/>
    <s v="Entrega recepción"/>
    <s v="Positiva"/>
    <s v="Hidalgo"/>
  </r>
  <r>
    <x v="2"/>
    <m/>
    <x v="0"/>
    <s v="Avanzan 42 proyectos para integrar el catálogo nacional de turismo comunitario"/>
    <s v="Dulce Castillo"/>
    <n v="4"/>
    <s v="Turismo"/>
    <s v="Secretaría de Turismo del Estado de Hidalgo, Gobierno Federal, UNESCO"/>
    <s v="Noticia"/>
    <s v="Impresos locales"/>
    <s v="Turismo Comunitario"/>
    <s v="Positiva"/>
    <s v="Hidalgo"/>
  </r>
  <r>
    <x v="2"/>
    <m/>
    <x v="0"/>
    <s v="Procesan a ocho por secuestro de dos trabajadores de la CFE"/>
    <s v="Dulce Castillo"/>
    <n v="17"/>
    <s v="Presidencia"/>
    <s v="Fiscalía General de la República, Comisión Federal de Electricidad, Procuraduría General de Justicia de Hidalgo, Comisión de Búsqueda del Estado, Fiscalía Especializada en materia de Derechos Humanos"/>
    <s v="Noticia"/>
    <s v="Impresos locales"/>
    <s v="Secuestro"/>
    <s v="Informativa"/>
    <s v="Tulancingo"/>
  </r>
  <r>
    <x v="2"/>
    <m/>
    <x v="0"/>
    <s v="Robos con violencia se disparan en la gestión de Lorena García"/>
    <s v="Nathali González"/>
    <n v="18"/>
    <s v="Ayuntamiento"/>
    <s v="Ayuntamiento de Tulancingo, Secretariado Ejecutivo del Sistema Nacional de Seguridad Pública, Unidad de Planeación y Prospectiva"/>
    <s v="Noticia"/>
    <s v="Impresos locales"/>
    <s v="Incidencia Delictiva"/>
    <s v="Negativa"/>
    <s v="Tulancingo"/>
  </r>
  <r>
    <x v="2"/>
    <m/>
    <x v="0"/>
    <s v="Andrés Castuera-Micher convierte 50 años en literatura"/>
    <s v="América Castillo"/>
    <n v="19"/>
    <s v="Otros"/>
    <m/>
    <s v="Noticia"/>
    <s v="Impresos locales"/>
    <s v="Temas varios"/>
    <s v="Positiva"/>
    <s v="Hidalgo"/>
  </r>
  <r>
    <x v="2"/>
    <m/>
    <x v="0"/>
    <s v="UNAM: hay compuestos cancerígenos en Tula-Tepeji"/>
    <s v="Joselyn Sánchez"/>
    <n v="19"/>
    <s v="Presidencia"/>
    <s v="Universidad Nacional Autónoma de México, Petróleos Mexicanos, refinería Miguel Hidalgo, Comisión Ejecutiva de Atención a Víctimas"/>
    <s v="Noticia"/>
    <s v="Impresos locales"/>
    <s v="Calidad del aire"/>
    <s v="Negativa"/>
    <s v="Tula Tepeji"/>
  </r>
  <r>
    <x v="2"/>
    <m/>
    <x v="2"/>
    <s v="Van tres mil mdp para tecnificar los distritos de riego"/>
    <s v="Miriam Avilés"/>
    <n v="2"/>
    <s v="Presidencia"/>
    <s v="Comisión Nacional del Agua (Conagua), Gobierno del Estado de Hidalgo"/>
    <s v="Noticia"/>
    <s v="Impresos locales"/>
    <s v="Tecnificación De Riego"/>
    <s v="Informativa"/>
    <s v="Hidalgo"/>
  </r>
  <r>
    <x v="2"/>
    <m/>
    <x v="2"/>
    <s v="Residuos abren boquete financiero y triplica gasto"/>
    <s v="Francisco Villeda"/>
    <n v="2"/>
    <s v="Ayuntamiento"/>
    <s v="Congreso del Estado de Hidalgo, Ayuntamiento de Tula de Allende, Ayuntamiento de Atitalaquia"/>
    <s v="Noticia"/>
    <s v="Impresos locales"/>
    <s v="Manejo de residuos"/>
    <s v="Negativa"/>
    <s v="Tula"/>
  </r>
  <r>
    <x v="2"/>
    <m/>
    <x v="2"/>
    <s v="Entregan 5.3 mdp en apoyos para productores de Hidalgo"/>
    <s v="Redacción"/>
    <n v="3"/>
    <s v="Saderh"/>
    <s v="Secretaría de Agricultura y Desarrollo Rural de Hidalgo, Gobierno del Estado de Hidalgo, Ayuntamiento de Tolcayuca"/>
    <s v="Noticia"/>
    <s v="Impresos locales"/>
    <s v="Apoyo Al Agro"/>
    <s v="Positiva"/>
    <s v="Tolcayuca"/>
  </r>
  <r>
    <x v="2"/>
    <m/>
    <x v="2"/>
    <s v="Advierten riesgos urbanos por Tren México-Pachuca"/>
    <s v="Alejandro Reyes"/>
    <n v="3"/>
    <s v="Planeación"/>
    <s v="Unidad de Planeación y Prospectiva, Ayuntamiento de Pachuca, Ayuntamiento de Mineral de la Reforma"/>
    <s v="Noticia"/>
    <s v="Impresos locales"/>
    <s v="Desarrollo Urbano"/>
    <s v="Informativa"/>
    <s v="Pachuca"/>
  </r>
  <r>
    <x v="2"/>
    <m/>
    <x v="2"/>
    <s v="Un recorrido por la historia"/>
    <s v="Redacción"/>
    <n v="3"/>
    <s v="Cultura"/>
    <s v="Secretaría de Cultura de Hidalgo, Galería Leo Acosta"/>
    <s v="Noticia"/>
    <s v="Impresos locales"/>
    <s v="Exposición Fotográfica"/>
    <s v="Positiva"/>
    <s v="Pachuca"/>
  </r>
  <r>
    <x v="2"/>
    <m/>
    <x v="2"/>
    <s v="Madres buscadoras piden respuestas en Pachuca"/>
    <s v="Alejandro Reyes"/>
    <n v="6"/>
    <s v="Segobh"/>
    <s v="Comisión de Búsqueda de Personas del Estado de Hidalgo, Procuraduría General de Justicia del Estado de Hidalgo"/>
    <s v="Noticia"/>
    <s v="Impresos locales"/>
    <s v="Búsqueda de personas"/>
    <s v="Negativa"/>
    <s v="Pachuca"/>
  </r>
  <r>
    <x v="2"/>
    <m/>
    <x v="2"/>
    <s v="Buscan a cinco tras vaguada 2025"/>
    <s v="Alejandro Reyes"/>
    <n v="6"/>
    <s v="Segobh"/>
    <s v="Comisión de Búsqueda de Personas del Estado de Hidalgo, Dirección de Servicios Periciales"/>
    <s v="Noticia"/>
    <s v="Impresos locales"/>
    <s v="Búsqueda de personas"/>
    <s v="Negativa"/>
    <s v="Tianguistengo"/>
  </r>
  <r>
    <x v="2"/>
    <m/>
    <x v="2"/>
    <s v="Muertes maternas llegan a seis en Hidalgo"/>
    <s v="Alejandro Reyes"/>
    <n v="6"/>
    <s v="SSH"/>
    <s v="Secretaría de Salud de Hidalgo, Instituto Mexicano del Seguro Social, IMSS-Bienestar, Secretaría de Salud Federal"/>
    <s v="Noticia"/>
    <s v="Impresos locales"/>
    <s v="Muerte Materna"/>
    <s v="Negativa"/>
    <s v="Hidalgo"/>
  </r>
  <r>
    <x v="2"/>
    <m/>
    <x v="2"/>
    <s v="UAEH desarrolla modelo ambiental"/>
    <s v="Redacción"/>
    <n v="7"/>
    <s v="UAEH"/>
    <s v="Universidad Autónoma del Estado de Hidalgo, Centro de Investigación y de Estudios Avanzados (Cinvestav), Instituto Politécnico Nacional (IPN)"/>
    <s v="Noticia"/>
    <s v="Impresos locales"/>
    <s v="Investigación académica"/>
    <s v="Positiva"/>
    <s v="Hidalgo"/>
  </r>
  <r>
    <x v="2"/>
    <m/>
    <x v="1"/>
    <s v="Realizan marcha, ofrenda y misa a favor de personas desaparecidas"/>
    <s v="Marco Cerón"/>
    <n v="2"/>
    <s v="Segobh"/>
    <s v="Comisión de Búsqueda de Personas del Estado de Hidalgo, Procuraduría General de Justicia del Estado de Hidalgo"/>
    <s v="Noticia"/>
    <s v="Impresos locales"/>
    <s v="Búsqueda de personas"/>
    <s v="Negativa"/>
    <s v="Pachuca"/>
  </r>
  <r>
    <x v="2"/>
    <m/>
    <x v="1"/>
    <s v="Vuelve el alumbrado a 11 espacios públicos de Pachuca"/>
    <s v="Marco Cerón"/>
    <n v="2"/>
    <s v="Ayuntamiento"/>
    <s v="Ayuntamiento de Pachuca, Dirección de Alumbrado Público"/>
    <s v="Boletín"/>
    <s v="Impresos locales"/>
    <s v="alumbrado público"/>
    <s v="Positiva"/>
    <s v="Pachuca"/>
  </r>
  <r>
    <x v="2"/>
    <m/>
    <x v="1"/>
    <s v="Regresarán a clases 569 mil estudiantes de educación básica"/>
    <s v="Marco Cerón"/>
    <n v="2"/>
    <s v="SEPH"/>
    <s v="Secretaría de Educación Pública de Hidalgo, Instituto Hidalguense de Educación"/>
    <s v="Boletín"/>
    <s v="Impresos locales"/>
    <s v="Regreso A Clases"/>
    <s v="Positiva"/>
    <s v="Hidalgo"/>
  </r>
  <r>
    <x v="2"/>
    <m/>
    <x v="1"/>
    <s v="Prevalece daño agrícola por lluvias atípicas; 480 campesinos siguen afectados en Eloxochitlán"/>
    <s v="Marco Cerón"/>
    <n v="3"/>
    <s v="Ayuntamiento"/>
    <s v="Ayuntamiento de Eloxochitlán, Secretaría de Desarrollo Agrario, Territorial y Urbano (Sedatu), Comisión Nacional de Vivienda (Conavi)"/>
    <s v="Noticia"/>
    <s v="Impresos locales"/>
    <s v="Afectaciones Por Lluvias"/>
    <s v="Negativa"/>
    <s v="Eloxochitlán"/>
  </r>
  <r>
    <x v="2"/>
    <m/>
    <x v="1"/>
    <s v="Exhorta Auditoría Superior a ayuntamientos a preparar proceso de entregarecepción"/>
    <s v="Marco Cerón"/>
    <n v="3"/>
    <s v="Congreso"/>
    <s v="Auditoría Superior del Estado de Hidalgo, Ayuntamientos locales"/>
    <s v="Noticia"/>
    <s v="Impresos locales"/>
    <s v="Entrega recepción"/>
    <s v="Positiva"/>
    <s v="Hidalgo"/>
  </r>
  <r>
    <x v="2"/>
    <m/>
    <x v="1"/>
    <s v="Vinculan a proceso a ocho personas ligadas con secuestro de trabajadores de CFE"/>
    <s v="Marco Cerón"/>
    <n v="3"/>
    <s v="Presidencia"/>
    <s v="Fiscalía General de la República, Comisión Federal de Electricidad, Fiscalía Especial en Investigación de los Delitos de Desaparición Forzada"/>
    <s v="Noticia"/>
    <s v="Impresos locales"/>
    <s v="Secuestro"/>
    <s v="Informativa"/>
    <s v="Acaxochitlá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2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8" firstHeaderRow="1" firstDataRow="1" firstDataCol="1"/>
  <pivotFields count="13">
    <pivotField axis="axisRow" showAll="0">
      <items count="4">
        <item x="0"/>
        <item x="1"/>
        <item x="2"/>
        <item t="default"/>
      </items>
    </pivotField>
    <pivotField showAll="0"/>
    <pivotField axis="axisRow" dataField="1" showAll="0" sortType="descending">
      <items count="11">
        <item x="3"/>
        <item x="4"/>
        <item x="5"/>
        <item x="0"/>
        <item x="2"/>
        <item m="1" x="8"/>
        <item x="1"/>
        <item m="1" x="6"/>
        <item m="1" x="9"/>
        <item m="1"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5">
    <i>
      <x/>
    </i>
    <i r="1">
      <x v="3"/>
    </i>
    <i r="1">
      <x v="4"/>
    </i>
    <i r="1">
      <x v="6"/>
    </i>
    <i>
      <x v="1"/>
    </i>
    <i r="1">
      <x v="3"/>
    </i>
    <i r="1">
      <x v="6"/>
    </i>
    <i>
      <x v="2"/>
    </i>
    <i r="1">
      <x/>
    </i>
    <i r="1">
      <x v="2"/>
    </i>
    <i r="1">
      <x v="1"/>
    </i>
    <i r="1">
      <x v="3"/>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54" totalsRowShown="0">
  <autoFilter ref="A1:AJ154" xr:uid="{56D9C17D-2AD6-4979-A23A-09B109AC1EA9}"/>
  <tableColumns count="36">
    <tableColumn id="1" xr3:uid="{7CFE94E2-CD53-43CA-875E-2608A5DCA8E7}" name="Canal" dataDxfId="17"/>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54" tableType="queryTable" totalsRowShown="0">
  <autoFilter ref="A1:M154" xr:uid="{F2C7F19E-EBE2-4654-B55E-27338B72C36D}"/>
  <tableColumns count="13">
    <tableColumn id="1" xr3:uid="{C35A61EE-DB4F-4C97-B388-9A3912074FAD}" uniqueName="1" name="Fecha" queryTableFieldId="1" dataDxfId="10"/>
    <tableColumn id="2" xr3:uid="{13FE3879-7F49-4738-B622-076C0A1CF79A}" uniqueName="2" name="Usuario" queryTableFieldId="2"/>
    <tableColumn id="3" xr3:uid="{3717A910-2FDA-4914-840D-753484E45542}" uniqueName="3" name="Medio" queryTableFieldId="3" dataDxfId="9"/>
    <tableColumn id="4" xr3:uid="{45A4785D-8B27-4AD6-9199-00F885F7C326}" uniqueName="4" name="Titular" queryTableFieldId="4" dataDxfId="8"/>
    <tableColumn id="5" xr3:uid="{4E1B9D18-1AD7-4E9F-AFF2-E173EC2E516C}" uniqueName="5" name="Firma" queryTableFieldId="5" dataDxfId="7"/>
    <tableColumn id="6" xr3:uid="{54B3242B-A66C-449E-BD4E-4417D4EDB9F9}" uniqueName="6" name="Página" queryTableFieldId="6"/>
    <tableColumn id="7" xr3:uid="{6350F051-1C2B-476D-B409-BB24EFD654F2}" uniqueName="7" name="Dependencia" queryTableFieldId="7" dataDxfId="6"/>
    <tableColumn id="8" xr3:uid="{76DFB71C-AA33-40C2-BA26-EECAD66321E0}" uniqueName="8" name="Organismo" queryTableFieldId="8" dataDxfId="5"/>
    <tableColumn id="9" xr3:uid="{1A5199E2-EFD7-4B58-8D9D-9747BF89A9D3}" uniqueName="9" name="Género" queryTableFieldId="9" dataDxfId="4"/>
    <tableColumn id="10" xr3:uid="{68E53687-FCD0-4309-96C6-8936F544EF3A}" uniqueName="10" name="Canal" queryTableFieldId="10" dataDxfId="3"/>
    <tableColumn id="11" xr3:uid="{C7EC95E6-E3A9-46AF-A53F-E3A59861073A}" uniqueName="11" name="Tema" queryTableFieldId="11" dataDxfId="2"/>
    <tableColumn id="12" xr3:uid="{9A5ACD4A-BFE1-46B1-B6F4-32AB564EDB43}" uniqueName="12" name="Estatus" queryTableFieldId="12" dataDxfId="1"/>
    <tableColumn id="13" xr3:uid="{707F1476-D030-4F78-B2F1-888F8D894E14}" uniqueName="13" name="Municipio" queryTableFieldId="13" dataDxfId="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79" tableType="queryTable" totalsRowShown="0">
  <autoFilter ref="A1:N79" xr:uid="{3EDD73B1-B73E-42E3-AA26-C36CF3408C8E}"/>
  <tableColumns count="14">
    <tableColumn id="14" xr3:uid="{0117D80E-0445-4647-84CF-F41EB7DE71B1}" uniqueName="14" name="ID" queryTableFieldId="14"/>
    <tableColumn id="1" xr3:uid="{DD58A765-3BCE-4A85-A650-68325B7163C4}" uniqueName="1" name="Fecha" queryTableFieldId="1" dataDxfId="12"/>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9" tableType="queryTable" totalsRowShown="0">
  <autoFilter ref="A1:N19" xr:uid="{66F8DFD8-5B92-43E9-8AF4-CEFFDD219C7B}"/>
  <tableColumns count="14">
    <tableColumn id="14" xr3:uid="{3FDF9FF0-0973-4F01-8E8D-4015A0B68642}" uniqueName="14" name="ID" queryTableFieldId="14"/>
    <tableColumn id="1" xr3:uid="{169B6783-1805-40D6-AC94-8F451B64CFF8}" uniqueName="1" name="Fecha" queryTableFieldId="1" dataDxfId="1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11"/>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6" tableType="queryTable" totalsRowShown="0">
  <autoFilter ref="A1:N36" xr:uid="{2E774450-B8C1-4655-BC30-B2FA4D2E94FD}"/>
  <tableColumns count="14">
    <tableColumn id="14" xr3:uid="{6B1B88D4-FCFC-4628-98E3-F46CBBB3AFE1}" uniqueName="14" name="ID" queryTableFieldId="14" dataDxfId="14"/>
    <tableColumn id="1" xr3:uid="{F91587A1-4EC2-49AE-BDCF-356A4F3DD32C}" uniqueName="1" name="Fecha" queryTableFieldId="1" dataDxfId="1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54"/>
  <sheetViews>
    <sheetView topLeftCell="A131" workbookViewId="0">
      <selection activeCell="A154" sqref="A154"/>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75</v>
      </c>
      <c r="D2" t="s">
        <v>104</v>
      </c>
      <c r="E2" t="s">
        <v>105</v>
      </c>
      <c r="F2" s="1">
        <v>46263</v>
      </c>
      <c r="G2">
        <v>2</v>
      </c>
      <c r="H2" t="s">
        <v>53</v>
      </c>
      <c r="I2" t="s">
        <v>37</v>
      </c>
      <c r="R2">
        <v>1</v>
      </c>
      <c r="S2">
        <v>13262</v>
      </c>
      <c r="T2" t="s">
        <v>86</v>
      </c>
      <c r="V2" t="s">
        <v>38</v>
      </c>
      <c r="W2" t="s">
        <v>98</v>
      </c>
      <c r="X2" t="s">
        <v>106</v>
      </c>
      <c r="Y2" t="s">
        <v>82</v>
      </c>
      <c r="Z2" t="s">
        <v>48</v>
      </c>
      <c r="AA2">
        <v>24</v>
      </c>
      <c r="AB2" t="s">
        <v>83</v>
      </c>
      <c r="AC2" t="s">
        <v>39</v>
      </c>
      <c r="AD2" t="s">
        <v>49</v>
      </c>
      <c r="AF2" t="s">
        <v>93</v>
      </c>
      <c r="AG2" t="s">
        <v>40</v>
      </c>
      <c r="AH2" t="s">
        <v>57</v>
      </c>
      <c r="AI2" t="s">
        <v>107</v>
      </c>
      <c r="AJ2" t="s">
        <v>108</v>
      </c>
    </row>
    <row r="3" spans="1:36" x14ac:dyDescent="0.25">
      <c r="A3" t="s">
        <v>36</v>
      </c>
      <c r="B3" t="s">
        <v>75</v>
      </c>
      <c r="D3" t="s">
        <v>109</v>
      </c>
      <c r="E3" t="s">
        <v>110</v>
      </c>
      <c r="F3" s="1">
        <v>46263</v>
      </c>
      <c r="G3">
        <v>3</v>
      </c>
      <c r="H3" t="s">
        <v>91</v>
      </c>
      <c r="I3" t="s">
        <v>37</v>
      </c>
      <c r="R3">
        <v>1</v>
      </c>
      <c r="S3">
        <v>13262</v>
      </c>
      <c r="T3" t="s">
        <v>86</v>
      </c>
      <c r="V3" t="s">
        <v>38</v>
      </c>
      <c r="W3" t="s">
        <v>90</v>
      </c>
      <c r="X3" t="s">
        <v>111</v>
      </c>
      <c r="Y3" t="s">
        <v>82</v>
      </c>
      <c r="Z3" t="s">
        <v>48</v>
      </c>
      <c r="AA3">
        <v>24</v>
      </c>
      <c r="AB3" t="s">
        <v>83</v>
      </c>
      <c r="AC3" t="s">
        <v>39</v>
      </c>
      <c r="AD3" t="s">
        <v>49</v>
      </c>
      <c r="AF3" t="s">
        <v>112</v>
      </c>
      <c r="AG3" t="s">
        <v>40</v>
      </c>
      <c r="AH3" t="s">
        <v>41</v>
      </c>
      <c r="AI3" t="s">
        <v>113</v>
      </c>
      <c r="AJ3" t="s">
        <v>81</v>
      </c>
    </row>
    <row r="4" spans="1:36" x14ac:dyDescent="0.25">
      <c r="A4" t="s">
        <v>36</v>
      </c>
      <c r="B4" t="s">
        <v>75</v>
      </c>
      <c r="D4" t="s">
        <v>114</v>
      </c>
      <c r="E4" t="s">
        <v>115</v>
      </c>
      <c r="F4" s="1">
        <v>46263</v>
      </c>
      <c r="G4">
        <v>3</v>
      </c>
      <c r="H4" t="s">
        <v>53</v>
      </c>
      <c r="I4" t="s">
        <v>37</v>
      </c>
      <c r="R4">
        <v>1</v>
      </c>
      <c r="S4">
        <v>13262</v>
      </c>
      <c r="T4" t="s">
        <v>86</v>
      </c>
      <c r="V4" t="s">
        <v>38</v>
      </c>
      <c r="W4" t="s">
        <v>116</v>
      </c>
      <c r="X4" t="s">
        <v>117</v>
      </c>
      <c r="Y4" t="s">
        <v>82</v>
      </c>
      <c r="Z4" t="s">
        <v>48</v>
      </c>
      <c r="AA4">
        <v>20</v>
      </c>
      <c r="AB4" t="s">
        <v>83</v>
      </c>
      <c r="AC4" t="s">
        <v>39</v>
      </c>
      <c r="AD4" t="s">
        <v>49</v>
      </c>
      <c r="AF4" t="s">
        <v>112</v>
      </c>
      <c r="AG4" t="s">
        <v>40</v>
      </c>
      <c r="AH4" t="s">
        <v>51</v>
      </c>
      <c r="AI4" t="s">
        <v>118</v>
      </c>
      <c r="AJ4" t="s">
        <v>119</v>
      </c>
    </row>
    <row r="5" spans="1:36" x14ac:dyDescent="0.25">
      <c r="A5" t="s">
        <v>36</v>
      </c>
      <c r="B5" t="s">
        <v>75</v>
      </c>
      <c r="D5" t="s">
        <v>120</v>
      </c>
      <c r="E5" t="s">
        <v>121</v>
      </c>
      <c r="F5" s="1">
        <v>46263</v>
      </c>
      <c r="G5">
        <v>4</v>
      </c>
      <c r="H5" t="s">
        <v>122</v>
      </c>
      <c r="I5" t="s">
        <v>45</v>
      </c>
      <c r="R5">
        <v>1</v>
      </c>
      <c r="S5">
        <v>13262</v>
      </c>
      <c r="T5" t="s">
        <v>86</v>
      </c>
      <c r="V5" t="s">
        <v>38</v>
      </c>
      <c r="W5" t="s">
        <v>185</v>
      </c>
      <c r="X5" t="s">
        <v>124</v>
      </c>
      <c r="Y5" t="s">
        <v>82</v>
      </c>
      <c r="Z5" t="s">
        <v>48</v>
      </c>
      <c r="AA5">
        <v>24</v>
      </c>
      <c r="AB5" t="s">
        <v>83</v>
      </c>
      <c r="AC5" t="s">
        <v>39</v>
      </c>
      <c r="AD5" t="s">
        <v>49</v>
      </c>
      <c r="AF5" t="s">
        <v>44</v>
      </c>
      <c r="AG5" t="s">
        <v>44</v>
      </c>
      <c r="AH5" t="s">
        <v>56</v>
      </c>
      <c r="AI5" t="s">
        <v>125</v>
      </c>
      <c r="AJ5" t="s">
        <v>81</v>
      </c>
    </row>
    <row r="6" spans="1:36" x14ac:dyDescent="0.25">
      <c r="A6" t="s">
        <v>36</v>
      </c>
      <c r="B6" t="s">
        <v>75</v>
      </c>
      <c r="D6" t="s">
        <v>126</v>
      </c>
      <c r="E6" t="s">
        <v>127</v>
      </c>
      <c r="F6" s="1">
        <v>46263</v>
      </c>
      <c r="G6">
        <v>4</v>
      </c>
      <c r="H6" t="s">
        <v>91</v>
      </c>
      <c r="I6" t="s">
        <v>52</v>
      </c>
      <c r="R6">
        <v>1</v>
      </c>
      <c r="S6">
        <v>13262</v>
      </c>
      <c r="T6" t="s">
        <v>86</v>
      </c>
      <c r="V6" t="s">
        <v>38</v>
      </c>
      <c r="W6" t="s">
        <v>103</v>
      </c>
      <c r="X6" t="s">
        <v>128</v>
      </c>
      <c r="Y6" t="s">
        <v>82</v>
      </c>
      <c r="Z6" t="s">
        <v>48</v>
      </c>
      <c r="AA6">
        <v>20</v>
      </c>
      <c r="AB6" t="s">
        <v>83</v>
      </c>
      <c r="AC6" t="s">
        <v>39</v>
      </c>
      <c r="AD6" t="s">
        <v>49</v>
      </c>
      <c r="AF6" t="s">
        <v>93</v>
      </c>
      <c r="AG6" t="s">
        <v>40</v>
      </c>
      <c r="AH6" t="s">
        <v>92</v>
      </c>
      <c r="AI6" t="s">
        <v>129</v>
      </c>
      <c r="AJ6" t="s">
        <v>130</v>
      </c>
    </row>
    <row r="7" spans="1:36" x14ac:dyDescent="0.25">
      <c r="A7" t="s">
        <v>36</v>
      </c>
      <c r="B7" t="s">
        <v>75</v>
      </c>
      <c r="D7" t="s">
        <v>131</v>
      </c>
      <c r="E7" t="s">
        <v>132</v>
      </c>
      <c r="F7" s="1">
        <v>46263</v>
      </c>
      <c r="G7">
        <v>19</v>
      </c>
      <c r="H7" t="s">
        <v>59</v>
      </c>
      <c r="I7" t="s">
        <v>54</v>
      </c>
      <c r="R7">
        <v>1</v>
      </c>
      <c r="S7">
        <v>13262</v>
      </c>
      <c r="T7" t="s">
        <v>86</v>
      </c>
      <c r="V7" t="s">
        <v>38</v>
      </c>
      <c r="W7" t="s">
        <v>133</v>
      </c>
      <c r="X7" t="s">
        <v>134</v>
      </c>
      <c r="Y7" t="s">
        <v>82</v>
      </c>
      <c r="Z7" t="s">
        <v>48</v>
      </c>
      <c r="AA7">
        <v>24</v>
      </c>
      <c r="AB7" t="s">
        <v>83</v>
      </c>
      <c r="AC7" t="s">
        <v>39</v>
      </c>
      <c r="AD7" t="s">
        <v>49</v>
      </c>
      <c r="AF7" t="s">
        <v>112</v>
      </c>
      <c r="AG7" t="s">
        <v>40</v>
      </c>
      <c r="AH7" t="s">
        <v>55</v>
      </c>
      <c r="AI7" t="s">
        <v>135</v>
      </c>
      <c r="AJ7" t="s">
        <v>136</v>
      </c>
    </row>
    <row r="8" spans="1:36" x14ac:dyDescent="0.25">
      <c r="A8" t="s">
        <v>36</v>
      </c>
      <c r="B8" t="s">
        <v>75</v>
      </c>
      <c r="D8" t="s">
        <v>137</v>
      </c>
      <c r="E8" t="s">
        <v>138</v>
      </c>
      <c r="F8" s="1">
        <v>46263</v>
      </c>
      <c r="G8">
        <v>19</v>
      </c>
      <c r="H8" t="s">
        <v>53</v>
      </c>
      <c r="I8" t="s">
        <v>45</v>
      </c>
      <c r="R8">
        <v>1</v>
      </c>
      <c r="S8">
        <v>13262</v>
      </c>
      <c r="T8" t="s">
        <v>86</v>
      </c>
      <c r="V8" t="s">
        <v>38</v>
      </c>
      <c r="W8" t="s">
        <v>139</v>
      </c>
      <c r="X8" t="s">
        <v>140</v>
      </c>
      <c r="Y8" t="s">
        <v>82</v>
      </c>
      <c r="Z8" t="s">
        <v>48</v>
      </c>
      <c r="AA8">
        <v>20</v>
      </c>
      <c r="AB8" t="s">
        <v>83</v>
      </c>
      <c r="AC8" t="s">
        <v>39</v>
      </c>
      <c r="AD8" t="s">
        <v>49</v>
      </c>
      <c r="AF8" t="s">
        <v>44</v>
      </c>
      <c r="AG8" t="s">
        <v>44</v>
      </c>
      <c r="AH8" t="s">
        <v>78</v>
      </c>
      <c r="AI8" t="s">
        <v>141</v>
      </c>
      <c r="AJ8" t="s">
        <v>142</v>
      </c>
    </row>
    <row r="9" spans="1:36" x14ac:dyDescent="0.25">
      <c r="A9" t="s">
        <v>36</v>
      </c>
      <c r="B9" t="s">
        <v>75</v>
      </c>
      <c r="D9" t="s">
        <v>143</v>
      </c>
      <c r="E9" t="s">
        <v>144</v>
      </c>
      <c r="F9" s="1">
        <v>46263</v>
      </c>
      <c r="G9">
        <v>19</v>
      </c>
      <c r="H9" t="s">
        <v>91</v>
      </c>
      <c r="I9" t="s">
        <v>52</v>
      </c>
      <c r="R9">
        <v>1</v>
      </c>
      <c r="S9">
        <v>13262</v>
      </c>
      <c r="T9" t="s">
        <v>86</v>
      </c>
      <c r="V9" t="s">
        <v>46</v>
      </c>
      <c r="W9" t="s">
        <v>47</v>
      </c>
      <c r="X9" t="s">
        <v>145</v>
      </c>
      <c r="Y9" t="s">
        <v>84</v>
      </c>
      <c r="Z9" t="s">
        <v>48</v>
      </c>
      <c r="AA9">
        <v>6</v>
      </c>
      <c r="AB9" t="s">
        <v>83</v>
      </c>
      <c r="AC9" t="s">
        <v>49</v>
      </c>
      <c r="AD9" t="s">
        <v>49</v>
      </c>
      <c r="AF9" t="s">
        <v>146</v>
      </c>
      <c r="AG9" t="s">
        <v>50</v>
      </c>
      <c r="AH9" t="s">
        <v>51</v>
      </c>
    </row>
    <row r="10" spans="1:36" x14ac:dyDescent="0.25">
      <c r="A10" t="s">
        <v>36</v>
      </c>
      <c r="B10" t="s">
        <v>75</v>
      </c>
      <c r="D10" t="s">
        <v>147</v>
      </c>
      <c r="E10" t="s">
        <v>148</v>
      </c>
      <c r="F10" s="1">
        <v>46263</v>
      </c>
      <c r="G10">
        <v>17</v>
      </c>
      <c r="H10" t="s">
        <v>91</v>
      </c>
      <c r="I10" t="s">
        <v>54</v>
      </c>
      <c r="R10">
        <v>1</v>
      </c>
      <c r="S10">
        <v>13262</v>
      </c>
      <c r="T10" t="s">
        <v>86</v>
      </c>
      <c r="V10" t="s">
        <v>38</v>
      </c>
      <c r="W10" t="s">
        <v>87</v>
      </c>
      <c r="X10" t="s">
        <v>149</v>
      </c>
      <c r="Y10" t="s">
        <v>82</v>
      </c>
      <c r="Z10" t="s">
        <v>48</v>
      </c>
      <c r="AA10">
        <v>20</v>
      </c>
      <c r="AB10" t="s">
        <v>83</v>
      </c>
      <c r="AC10" t="s">
        <v>49</v>
      </c>
      <c r="AD10" t="s">
        <v>49</v>
      </c>
      <c r="AF10" t="s">
        <v>93</v>
      </c>
      <c r="AG10" t="s">
        <v>40</v>
      </c>
      <c r="AH10" t="s">
        <v>51</v>
      </c>
      <c r="AI10" t="s">
        <v>150</v>
      </c>
    </row>
    <row r="11" spans="1:36" x14ac:dyDescent="0.25">
      <c r="A11" t="s">
        <v>36</v>
      </c>
      <c r="B11" t="s">
        <v>75</v>
      </c>
      <c r="D11" t="s">
        <v>151</v>
      </c>
      <c r="E11" t="s">
        <v>152</v>
      </c>
      <c r="F11" s="1">
        <v>46263</v>
      </c>
      <c r="G11">
        <v>2</v>
      </c>
      <c r="H11" t="s">
        <v>91</v>
      </c>
      <c r="I11" t="s">
        <v>52</v>
      </c>
      <c r="R11">
        <v>1</v>
      </c>
      <c r="S11">
        <v>13262</v>
      </c>
      <c r="T11" t="s">
        <v>86</v>
      </c>
      <c r="V11" t="s">
        <v>38</v>
      </c>
      <c r="W11" t="s">
        <v>153</v>
      </c>
      <c r="X11" t="s">
        <v>154</v>
      </c>
      <c r="Y11" t="s">
        <v>84</v>
      </c>
      <c r="Z11" t="s">
        <v>48</v>
      </c>
      <c r="AA11">
        <v>15</v>
      </c>
      <c r="AB11" t="s">
        <v>83</v>
      </c>
      <c r="AC11" t="s">
        <v>49</v>
      </c>
      <c r="AD11" t="s">
        <v>49</v>
      </c>
      <c r="AF11" t="s">
        <v>88</v>
      </c>
      <c r="AG11" t="s">
        <v>40</v>
      </c>
      <c r="AH11" t="s">
        <v>51</v>
      </c>
      <c r="AI11" t="s">
        <v>155</v>
      </c>
      <c r="AJ11" t="s">
        <v>156</v>
      </c>
    </row>
    <row r="12" spans="1:36" x14ac:dyDescent="0.25">
      <c r="A12" t="s">
        <v>36</v>
      </c>
      <c r="B12" t="s">
        <v>75</v>
      </c>
      <c r="D12" t="s">
        <v>157</v>
      </c>
      <c r="E12" t="s">
        <v>158</v>
      </c>
      <c r="F12" s="1">
        <v>46263</v>
      </c>
      <c r="G12">
        <v>2</v>
      </c>
      <c r="H12" t="s">
        <v>91</v>
      </c>
      <c r="I12" t="s">
        <v>54</v>
      </c>
      <c r="R12">
        <v>1</v>
      </c>
      <c r="S12">
        <v>13262</v>
      </c>
      <c r="T12" t="s">
        <v>86</v>
      </c>
      <c r="V12" t="s">
        <v>38</v>
      </c>
      <c r="W12" t="s">
        <v>153</v>
      </c>
      <c r="X12" t="s">
        <v>159</v>
      </c>
      <c r="Y12" t="s">
        <v>84</v>
      </c>
      <c r="Z12" t="s">
        <v>48</v>
      </c>
      <c r="AA12">
        <v>10</v>
      </c>
      <c r="AB12" t="s">
        <v>83</v>
      </c>
      <c r="AC12" t="s">
        <v>49</v>
      </c>
      <c r="AD12" t="s">
        <v>49</v>
      </c>
      <c r="AF12" t="s">
        <v>44</v>
      </c>
      <c r="AG12" t="s">
        <v>44</v>
      </c>
      <c r="AH12" t="s">
        <v>51</v>
      </c>
      <c r="AI12" t="s">
        <v>160</v>
      </c>
    </row>
    <row r="13" spans="1:36" x14ac:dyDescent="0.25">
      <c r="A13" t="s">
        <v>36</v>
      </c>
      <c r="B13" t="s">
        <v>75</v>
      </c>
      <c r="D13" t="s">
        <v>161</v>
      </c>
      <c r="E13" t="s">
        <v>162</v>
      </c>
      <c r="F13" s="1">
        <v>46263</v>
      </c>
      <c r="G13">
        <v>2</v>
      </c>
      <c r="H13" t="s">
        <v>163</v>
      </c>
      <c r="I13" t="s">
        <v>45</v>
      </c>
      <c r="R13">
        <v>1</v>
      </c>
      <c r="S13">
        <v>13262</v>
      </c>
      <c r="T13" t="s">
        <v>86</v>
      </c>
      <c r="V13" t="s">
        <v>38</v>
      </c>
      <c r="W13" t="s">
        <v>164</v>
      </c>
      <c r="X13" t="s">
        <v>165</v>
      </c>
      <c r="Y13" t="s">
        <v>82</v>
      </c>
      <c r="Z13" t="s">
        <v>48</v>
      </c>
      <c r="AA13">
        <v>15</v>
      </c>
      <c r="AB13" t="s">
        <v>83</v>
      </c>
      <c r="AC13" t="s">
        <v>49</v>
      </c>
      <c r="AD13" t="s">
        <v>49</v>
      </c>
      <c r="AF13" t="s">
        <v>88</v>
      </c>
      <c r="AG13" t="s">
        <v>40</v>
      </c>
      <c r="AH13" t="s">
        <v>43</v>
      </c>
      <c r="AI13" t="s">
        <v>166</v>
      </c>
      <c r="AJ13" t="s">
        <v>167</v>
      </c>
    </row>
    <row r="14" spans="1:36" x14ac:dyDescent="0.25">
      <c r="A14" t="s">
        <v>36</v>
      </c>
      <c r="B14" t="s">
        <v>75</v>
      </c>
      <c r="D14" t="s">
        <v>168</v>
      </c>
      <c r="E14" t="s">
        <v>169</v>
      </c>
      <c r="F14" s="1">
        <v>46263</v>
      </c>
      <c r="G14">
        <v>2</v>
      </c>
      <c r="H14" t="s">
        <v>85</v>
      </c>
      <c r="I14" t="s">
        <v>45</v>
      </c>
      <c r="R14">
        <v>1</v>
      </c>
      <c r="S14">
        <v>13262</v>
      </c>
      <c r="T14" t="s">
        <v>86</v>
      </c>
      <c r="V14" t="s">
        <v>38</v>
      </c>
      <c r="W14" t="s">
        <v>100</v>
      </c>
      <c r="X14" t="s">
        <v>170</v>
      </c>
      <c r="Y14" t="s">
        <v>84</v>
      </c>
      <c r="Z14" t="s">
        <v>48</v>
      </c>
      <c r="AA14">
        <v>12</v>
      </c>
      <c r="AB14" t="s">
        <v>83</v>
      </c>
      <c r="AC14" t="s">
        <v>49</v>
      </c>
      <c r="AD14" t="s">
        <v>49</v>
      </c>
      <c r="AF14" t="s">
        <v>88</v>
      </c>
      <c r="AG14" t="s">
        <v>40</v>
      </c>
      <c r="AH14" t="s">
        <v>43</v>
      </c>
      <c r="AI14" t="s">
        <v>171</v>
      </c>
      <c r="AJ14" t="s">
        <v>172</v>
      </c>
    </row>
    <row r="15" spans="1:36" x14ac:dyDescent="0.25">
      <c r="A15" t="s">
        <v>36</v>
      </c>
      <c r="B15" t="s">
        <v>75</v>
      </c>
      <c r="D15" t="s">
        <v>173</v>
      </c>
      <c r="E15" t="s">
        <v>174</v>
      </c>
      <c r="F15" s="1">
        <v>46263</v>
      </c>
      <c r="G15">
        <v>2</v>
      </c>
      <c r="H15" t="s">
        <v>91</v>
      </c>
      <c r="I15" t="s">
        <v>52</v>
      </c>
      <c r="R15">
        <v>1</v>
      </c>
      <c r="S15">
        <v>13262</v>
      </c>
      <c r="T15" t="s">
        <v>86</v>
      </c>
      <c r="V15" t="s">
        <v>38</v>
      </c>
      <c r="W15" t="s">
        <v>175</v>
      </c>
      <c r="X15" t="s">
        <v>176</v>
      </c>
      <c r="Y15" t="s">
        <v>84</v>
      </c>
      <c r="Z15" t="s">
        <v>48</v>
      </c>
      <c r="AA15">
        <v>10</v>
      </c>
      <c r="AB15" t="s">
        <v>83</v>
      </c>
      <c r="AC15" t="s">
        <v>49</v>
      </c>
      <c r="AD15" t="s">
        <v>49</v>
      </c>
      <c r="AF15" t="s">
        <v>88</v>
      </c>
      <c r="AG15" t="s">
        <v>40</v>
      </c>
      <c r="AH15" t="s">
        <v>43</v>
      </c>
      <c r="AI15" t="s">
        <v>101</v>
      </c>
      <c r="AJ15" t="s">
        <v>177</v>
      </c>
    </row>
    <row r="16" spans="1:36" x14ac:dyDescent="0.25">
      <c r="A16" t="s">
        <v>36</v>
      </c>
      <c r="B16" t="s">
        <v>75</v>
      </c>
      <c r="D16" t="s">
        <v>178</v>
      </c>
      <c r="E16" t="s">
        <v>179</v>
      </c>
      <c r="F16" s="1">
        <v>46263</v>
      </c>
      <c r="G16">
        <v>2</v>
      </c>
      <c r="H16" t="s">
        <v>180</v>
      </c>
      <c r="I16" t="s">
        <v>52</v>
      </c>
      <c r="R16">
        <v>1</v>
      </c>
      <c r="S16">
        <v>13262</v>
      </c>
      <c r="T16" t="s">
        <v>86</v>
      </c>
      <c r="V16" t="s">
        <v>38</v>
      </c>
      <c r="W16" t="s">
        <v>181</v>
      </c>
      <c r="X16" t="s">
        <v>182</v>
      </c>
      <c r="Y16" t="s">
        <v>84</v>
      </c>
      <c r="Z16" t="s">
        <v>48</v>
      </c>
      <c r="AA16">
        <v>10</v>
      </c>
      <c r="AB16" t="s">
        <v>83</v>
      </c>
      <c r="AC16" t="s">
        <v>49</v>
      </c>
      <c r="AD16" t="s">
        <v>49</v>
      </c>
      <c r="AF16" t="s">
        <v>88</v>
      </c>
      <c r="AG16" t="s">
        <v>40</v>
      </c>
      <c r="AH16" t="s">
        <v>43</v>
      </c>
      <c r="AI16" t="s">
        <v>183</v>
      </c>
      <c r="AJ16" t="s">
        <v>184</v>
      </c>
    </row>
    <row r="17" spans="1:36" x14ac:dyDescent="0.25">
      <c r="A17" s="7" t="s">
        <v>89</v>
      </c>
      <c r="B17" t="s">
        <v>23</v>
      </c>
      <c r="D17" t="s">
        <v>187</v>
      </c>
      <c r="E17" t="s">
        <v>188</v>
      </c>
      <c r="F17" s="1">
        <v>46263</v>
      </c>
      <c r="G17">
        <v>2</v>
      </c>
      <c r="H17" t="s">
        <v>91</v>
      </c>
      <c r="I17" t="s">
        <v>37</v>
      </c>
      <c r="R17">
        <v>1</v>
      </c>
      <c r="S17">
        <v>13262</v>
      </c>
      <c r="T17" t="s">
        <v>86</v>
      </c>
      <c r="V17" t="s">
        <v>38</v>
      </c>
      <c r="W17" t="s">
        <v>90</v>
      </c>
      <c r="X17" t="s">
        <v>111</v>
      </c>
      <c r="Y17" t="s">
        <v>82</v>
      </c>
      <c r="Z17" t="s">
        <v>48</v>
      </c>
      <c r="AA17">
        <v>24</v>
      </c>
      <c r="AB17" t="s">
        <v>83</v>
      </c>
      <c r="AC17" t="s">
        <v>39</v>
      </c>
      <c r="AD17" t="s">
        <v>49</v>
      </c>
      <c r="AF17" t="s">
        <v>189</v>
      </c>
      <c r="AG17" t="s">
        <v>40</v>
      </c>
      <c r="AH17" t="s">
        <v>41</v>
      </c>
      <c r="AI17" t="s">
        <v>113</v>
      </c>
      <c r="AJ17" t="s">
        <v>190</v>
      </c>
    </row>
    <row r="18" spans="1:36" x14ac:dyDescent="0.25">
      <c r="A18" s="7" t="s">
        <v>89</v>
      </c>
      <c r="B18" t="s">
        <v>23</v>
      </c>
      <c r="D18" t="s">
        <v>191</v>
      </c>
      <c r="E18" t="s">
        <v>192</v>
      </c>
      <c r="F18" s="1">
        <v>46263</v>
      </c>
      <c r="G18">
        <v>2</v>
      </c>
      <c r="H18" t="s">
        <v>53</v>
      </c>
      <c r="I18" t="s">
        <v>52</v>
      </c>
      <c r="R18">
        <v>1</v>
      </c>
      <c r="S18">
        <v>13262</v>
      </c>
      <c r="T18" t="s">
        <v>86</v>
      </c>
      <c r="V18" t="s">
        <v>38</v>
      </c>
      <c r="W18" t="s">
        <v>193</v>
      </c>
      <c r="X18" t="s">
        <v>194</v>
      </c>
      <c r="Y18" t="s">
        <v>84</v>
      </c>
      <c r="Z18" t="s">
        <v>48</v>
      </c>
      <c r="AA18">
        <v>15</v>
      </c>
      <c r="AB18" t="s">
        <v>83</v>
      </c>
      <c r="AC18" t="s">
        <v>39</v>
      </c>
      <c r="AD18" t="s">
        <v>49</v>
      </c>
      <c r="AF18" t="s">
        <v>77</v>
      </c>
      <c r="AG18" t="s">
        <v>40</v>
      </c>
      <c r="AH18" t="s">
        <v>55</v>
      </c>
      <c r="AI18" t="s">
        <v>195</v>
      </c>
      <c r="AJ18" t="s">
        <v>196</v>
      </c>
    </row>
    <row r="19" spans="1:36" x14ac:dyDescent="0.25">
      <c r="A19" s="7" t="s">
        <v>89</v>
      </c>
      <c r="B19" t="s">
        <v>23</v>
      </c>
      <c r="D19" t="s">
        <v>197</v>
      </c>
      <c r="E19" t="s">
        <v>198</v>
      </c>
      <c r="F19" s="1">
        <v>46263</v>
      </c>
      <c r="G19">
        <v>3</v>
      </c>
      <c r="H19" t="s">
        <v>122</v>
      </c>
      <c r="I19" t="s">
        <v>45</v>
      </c>
      <c r="R19">
        <v>1</v>
      </c>
      <c r="S19">
        <v>13262</v>
      </c>
      <c r="T19" t="s">
        <v>86</v>
      </c>
      <c r="V19" t="s">
        <v>38</v>
      </c>
      <c r="W19" t="s">
        <v>123</v>
      </c>
      <c r="X19" t="s">
        <v>124</v>
      </c>
      <c r="Y19" t="s">
        <v>82</v>
      </c>
      <c r="Z19" t="s">
        <v>48</v>
      </c>
      <c r="AA19">
        <v>20</v>
      </c>
      <c r="AB19" t="s">
        <v>83</v>
      </c>
      <c r="AC19" t="s">
        <v>39</v>
      </c>
      <c r="AD19" t="s">
        <v>49</v>
      </c>
      <c r="AF19" t="s">
        <v>44</v>
      </c>
      <c r="AG19" t="s">
        <v>44</v>
      </c>
      <c r="AH19" t="s">
        <v>56</v>
      </c>
      <c r="AI19" t="s">
        <v>199</v>
      </c>
    </row>
    <row r="20" spans="1:36" x14ac:dyDescent="0.25">
      <c r="A20" s="7" t="s">
        <v>89</v>
      </c>
      <c r="B20" t="s">
        <v>23</v>
      </c>
      <c r="D20" t="s">
        <v>200</v>
      </c>
      <c r="E20" t="s">
        <v>201</v>
      </c>
      <c r="F20" s="1">
        <v>46263</v>
      </c>
      <c r="G20">
        <v>3</v>
      </c>
      <c r="H20" t="s">
        <v>202</v>
      </c>
      <c r="I20" t="s">
        <v>52</v>
      </c>
      <c r="R20">
        <v>1</v>
      </c>
      <c r="S20">
        <v>13262</v>
      </c>
      <c r="T20" t="s">
        <v>86</v>
      </c>
      <c r="V20" t="s">
        <v>38</v>
      </c>
      <c r="W20" t="s">
        <v>99</v>
      </c>
      <c r="X20" t="s">
        <v>203</v>
      </c>
      <c r="Y20" t="s">
        <v>82</v>
      </c>
      <c r="Z20" t="s">
        <v>48</v>
      </c>
      <c r="AA20">
        <v>20</v>
      </c>
      <c r="AB20" t="s">
        <v>83</v>
      </c>
      <c r="AC20" t="s">
        <v>39</v>
      </c>
      <c r="AD20" t="s">
        <v>49</v>
      </c>
      <c r="AF20" t="s">
        <v>44</v>
      </c>
      <c r="AG20" t="s">
        <v>44</v>
      </c>
      <c r="AH20" t="s">
        <v>43</v>
      </c>
      <c r="AI20" t="s">
        <v>204</v>
      </c>
      <c r="AJ20" t="s">
        <v>205</v>
      </c>
    </row>
    <row r="21" spans="1:36" x14ac:dyDescent="0.25">
      <c r="A21" s="7" t="s">
        <v>89</v>
      </c>
      <c r="B21" t="s">
        <v>23</v>
      </c>
      <c r="D21" t="s">
        <v>206</v>
      </c>
      <c r="E21" t="s">
        <v>207</v>
      </c>
      <c r="F21" s="1">
        <v>46263</v>
      </c>
      <c r="G21">
        <v>3</v>
      </c>
      <c r="H21" t="s">
        <v>91</v>
      </c>
      <c r="I21" t="s">
        <v>37</v>
      </c>
      <c r="R21">
        <v>1</v>
      </c>
      <c r="S21">
        <v>13262</v>
      </c>
      <c r="T21" t="s">
        <v>86</v>
      </c>
      <c r="V21" t="s">
        <v>38</v>
      </c>
      <c r="W21" t="s">
        <v>95</v>
      </c>
      <c r="X21" t="s">
        <v>208</v>
      </c>
      <c r="Y21" t="s">
        <v>82</v>
      </c>
      <c r="Z21" t="s">
        <v>48</v>
      </c>
      <c r="AA21">
        <v>20</v>
      </c>
      <c r="AB21" t="s">
        <v>83</v>
      </c>
      <c r="AC21" t="s">
        <v>39</v>
      </c>
      <c r="AD21" t="s">
        <v>49</v>
      </c>
      <c r="AF21" t="s">
        <v>44</v>
      </c>
      <c r="AG21" t="s">
        <v>44</v>
      </c>
      <c r="AH21" t="s">
        <v>58</v>
      </c>
      <c r="AI21" t="s">
        <v>209</v>
      </c>
      <c r="AJ21" t="s">
        <v>97</v>
      </c>
    </row>
    <row r="22" spans="1:36" x14ac:dyDescent="0.25">
      <c r="A22" s="7" t="s">
        <v>36</v>
      </c>
      <c r="B22" t="s">
        <v>76</v>
      </c>
      <c r="D22" t="s">
        <v>210</v>
      </c>
      <c r="E22" t="s">
        <v>211</v>
      </c>
      <c r="F22" s="1">
        <v>46263</v>
      </c>
      <c r="G22">
        <v>4</v>
      </c>
      <c r="H22" t="s">
        <v>53</v>
      </c>
      <c r="I22" t="s">
        <v>45</v>
      </c>
      <c r="R22">
        <v>1</v>
      </c>
      <c r="S22">
        <v>13262</v>
      </c>
      <c r="T22" t="s">
        <v>86</v>
      </c>
      <c r="V22" t="s">
        <v>38</v>
      </c>
      <c r="W22" t="s">
        <v>98</v>
      </c>
      <c r="X22" t="s">
        <v>212</v>
      </c>
      <c r="Y22" t="s">
        <v>82</v>
      </c>
      <c r="Z22" t="s">
        <v>48</v>
      </c>
      <c r="AA22">
        <v>40</v>
      </c>
      <c r="AB22" t="s">
        <v>83</v>
      </c>
      <c r="AC22" t="s">
        <v>39</v>
      </c>
      <c r="AD22" t="s">
        <v>49</v>
      </c>
      <c r="AF22" t="s">
        <v>44</v>
      </c>
      <c r="AG22" t="s">
        <v>44</v>
      </c>
      <c r="AH22" t="s">
        <v>57</v>
      </c>
      <c r="AI22" t="s">
        <v>186</v>
      </c>
      <c r="AJ22" t="s">
        <v>213</v>
      </c>
    </row>
    <row r="23" spans="1:36" x14ac:dyDescent="0.25">
      <c r="A23" s="7" t="s">
        <v>36</v>
      </c>
      <c r="B23" t="s">
        <v>76</v>
      </c>
      <c r="D23" t="s">
        <v>214</v>
      </c>
      <c r="E23" t="s">
        <v>215</v>
      </c>
      <c r="F23" s="1">
        <v>46263</v>
      </c>
      <c r="G23">
        <v>5</v>
      </c>
      <c r="H23" t="s">
        <v>53</v>
      </c>
      <c r="I23" t="s">
        <v>45</v>
      </c>
      <c r="R23">
        <v>1</v>
      </c>
      <c r="S23">
        <v>13262</v>
      </c>
      <c r="T23" t="s">
        <v>86</v>
      </c>
      <c r="V23" t="s">
        <v>38</v>
      </c>
      <c r="W23" t="s">
        <v>216</v>
      </c>
      <c r="X23" t="s">
        <v>217</v>
      </c>
      <c r="Y23" t="s">
        <v>82</v>
      </c>
      <c r="Z23" t="s">
        <v>48</v>
      </c>
      <c r="AA23">
        <v>20</v>
      </c>
      <c r="AB23" t="s">
        <v>83</v>
      </c>
      <c r="AC23" t="s">
        <v>39</v>
      </c>
      <c r="AD23" t="s">
        <v>49</v>
      </c>
      <c r="AF23" t="s">
        <v>44</v>
      </c>
      <c r="AG23" t="s">
        <v>44</v>
      </c>
      <c r="AH23" t="s">
        <v>92</v>
      </c>
      <c r="AI23" t="s">
        <v>218</v>
      </c>
      <c r="AJ23" t="s">
        <v>219</v>
      </c>
    </row>
    <row r="24" spans="1:36" x14ac:dyDescent="0.25">
      <c r="A24" s="7" t="s">
        <v>36</v>
      </c>
      <c r="B24" t="s">
        <v>76</v>
      </c>
      <c r="D24" t="s">
        <v>220</v>
      </c>
      <c r="E24" t="s">
        <v>221</v>
      </c>
      <c r="F24" s="1">
        <v>46263</v>
      </c>
      <c r="G24">
        <v>5</v>
      </c>
      <c r="H24" t="s">
        <v>60</v>
      </c>
      <c r="I24" t="s">
        <v>45</v>
      </c>
      <c r="R24">
        <v>1</v>
      </c>
      <c r="S24">
        <v>13262</v>
      </c>
      <c r="T24" t="s">
        <v>86</v>
      </c>
      <c r="V24" t="s">
        <v>38</v>
      </c>
      <c r="W24" t="s">
        <v>94</v>
      </c>
      <c r="X24" t="s">
        <v>222</v>
      </c>
      <c r="Y24" t="s">
        <v>84</v>
      </c>
      <c r="Z24" t="s">
        <v>48</v>
      </c>
      <c r="AA24">
        <v>20</v>
      </c>
      <c r="AB24" t="s">
        <v>83</v>
      </c>
      <c r="AC24" t="s">
        <v>39</v>
      </c>
      <c r="AD24" t="s">
        <v>49</v>
      </c>
      <c r="AF24" t="s">
        <v>44</v>
      </c>
      <c r="AG24" t="s">
        <v>44</v>
      </c>
      <c r="AH24" t="s">
        <v>55</v>
      </c>
      <c r="AI24" t="s">
        <v>223</v>
      </c>
      <c r="AJ24" t="s">
        <v>224</v>
      </c>
    </row>
    <row r="25" spans="1:36" x14ac:dyDescent="0.25">
      <c r="A25" s="7" t="s">
        <v>36</v>
      </c>
      <c r="B25" t="s">
        <v>76</v>
      </c>
      <c r="D25" t="s">
        <v>225</v>
      </c>
      <c r="E25" t="s">
        <v>226</v>
      </c>
      <c r="F25" s="1">
        <v>46263</v>
      </c>
      <c r="G25">
        <v>6</v>
      </c>
      <c r="H25" t="s">
        <v>42</v>
      </c>
      <c r="I25" t="s">
        <v>45</v>
      </c>
      <c r="R25">
        <v>1</v>
      </c>
      <c r="S25">
        <v>13262</v>
      </c>
      <c r="T25" t="s">
        <v>86</v>
      </c>
      <c r="V25" t="s">
        <v>38</v>
      </c>
      <c r="W25" t="s">
        <v>227</v>
      </c>
      <c r="X25" t="s">
        <v>228</v>
      </c>
      <c r="Y25" t="s">
        <v>82</v>
      </c>
      <c r="Z25" t="s">
        <v>48</v>
      </c>
      <c r="AA25">
        <v>20</v>
      </c>
      <c r="AB25" t="s">
        <v>83</v>
      </c>
      <c r="AC25" t="s">
        <v>39</v>
      </c>
      <c r="AD25" t="s">
        <v>49</v>
      </c>
      <c r="AF25" t="s">
        <v>102</v>
      </c>
      <c r="AG25" t="s">
        <v>40</v>
      </c>
      <c r="AH25" t="s">
        <v>43</v>
      </c>
      <c r="AI25" t="s">
        <v>229</v>
      </c>
      <c r="AJ25" t="s">
        <v>230</v>
      </c>
    </row>
    <row r="26" spans="1:36" x14ac:dyDescent="0.25">
      <c r="A26" s="7" t="s">
        <v>36</v>
      </c>
      <c r="B26" t="s">
        <v>76</v>
      </c>
      <c r="D26" t="s">
        <v>231</v>
      </c>
      <c r="E26" t="s">
        <v>232</v>
      </c>
      <c r="F26" s="1">
        <v>46263</v>
      </c>
      <c r="G26">
        <v>6</v>
      </c>
      <c r="H26" t="s">
        <v>96</v>
      </c>
      <c r="I26" t="s">
        <v>52</v>
      </c>
      <c r="R26">
        <v>1</v>
      </c>
      <c r="S26">
        <v>13262</v>
      </c>
      <c r="T26" t="s">
        <v>86</v>
      </c>
      <c r="V26" t="s">
        <v>38</v>
      </c>
      <c r="W26" t="s">
        <v>103</v>
      </c>
      <c r="X26" t="s">
        <v>233</v>
      </c>
      <c r="Y26" t="s">
        <v>82</v>
      </c>
      <c r="Z26" t="s">
        <v>48</v>
      </c>
      <c r="AA26">
        <v>20</v>
      </c>
      <c r="AB26" t="s">
        <v>83</v>
      </c>
      <c r="AC26" t="s">
        <v>49</v>
      </c>
      <c r="AD26" t="s">
        <v>49</v>
      </c>
      <c r="AF26" t="s">
        <v>102</v>
      </c>
      <c r="AG26" t="s">
        <v>40</v>
      </c>
      <c r="AH26" t="s">
        <v>51</v>
      </c>
      <c r="AI26" t="s">
        <v>234</v>
      </c>
      <c r="AJ26" t="s">
        <v>235</v>
      </c>
    </row>
    <row r="27" spans="1:36" x14ac:dyDescent="0.25">
      <c r="A27" s="7" t="s">
        <v>36</v>
      </c>
      <c r="B27" t="s">
        <v>76</v>
      </c>
      <c r="D27" t="s">
        <v>236</v>
      </c>
      <c r="E27" t="s">
        <v>237</v>
      </c>
      <c r="F27" s="1">
        <v>46263</v>
      </c>
      <c r="G27">
        <v>8</v>
      </c>
      <c r="H27" t="s">
        <v>238</v>
      </c>
      <c r="I27" t="s">
        <v>45</v>
      </c>
      <c r="R27">
        <v>1</v>
      </c>
      <c r="S27">
        <v>13262</v>
      </c>
      <c r="T27" t="s">
        <v>86</v>
      </c>
      <c r="V27" t="s">
        <v>38</v>
      </c>
      <c r="W27" t="s">
        <v>239</v>
      </c>
      <c r="X27" t="s">
        <v>240</v>
      </c>
      <c r="Y27" t="s">
        <v>84</v>
      </c>
      <c r="Z27" t="s">
        <v>48</v>
      </c>
      <c r="AA27">
        <v>10</v>
      </c>
      <c r="AB27" t="s">
        <v>83</v>
      </c>
      <c r="AC27" t="s">
        <v>49</v>
      </c>
      <c r="AD27" t="s">
        <v>49</v>
      </c>
      <c r="AF27" t="s">
        <v>44</v>
      </c>
      <c r="AG27" t="s">
        <v>44</v>
      </c>
      <c r="AH27" t="s">
        <v>58</v>
      </c>
      <c r="AI27" t="s">
        <v>241</v>
      </c>
    </row>
    <row r="28" spans="1:36" x14ac:dyDescent="0.25">
      <c r="A28" s="7" t="s">
        <v>36</v>
      </c>
      <c r="B28" t="s">
        <v>76</v>
      </c>
      <c r="D28" t="s">
        <v>242</v>
      </c>
      <c r="E28" t="s">
        <v>243</v>
      </c>
      <c r="F28" s="1">
        <v>46263</v>
      </c>
      <c r="G28">
        <v>8</v>
      </c>
      <c r="H28" t="s">
        <v>122</v>
      </c>
      <c r="I28" t="s">
        <v>45</v>
      </c>
      <c r="R28">
        <v>1</v>
      </c>
      <c r="S28">
        <v>13262</v>
      </c>
      <c r="T28" t="s">
        <v>86</v>
      </c>
      <c r="V28" t="s">
        <v>38</v>
      </c>
      <c r="W28" t="s">
        <v>123</v>
      </c>
      <c r="X28" t="s">
        <v>244</v>
      </c>
      <c r="Y28" t="s">
        <v>82</v>
      </c>
      <c r="Z28" t="s">
        <v>48</v>
      </c>
      <c r="AA28">
        <v>15</v>
      </c>
      <c r="AB28" t="s">
        <v>83</v>
      </c>
      <c r="AC28" t="s">
        <v>39</v>
      </c>
      <c r="AD28" t="s">
        <v>49</v>
      </c>
      <c r="AF28" t="s">
        <v>44</v>
      </c>
      <c r="AG28" t="s">
        <v>44</v>
      </c>
      <c r="AH28" t="s">
        <v>56</v>
      </c>
      <c r="AI28" t="s">
        <v>199</v>
      </c>
    </row>
    <row r="29" spans="1:36" x14ac:dyDescent="0.25">
      <c r="A29" s="7" t="s">
        <v>36</v>
      </c>
      <c r="B29" t="s">
        <v>76</v>
      </c>
      <c r="D29" t="s">
        <v>245</v>
      </c>
      <c r="E29" t="s">
        <v>246</v>
      </c>
      <c r="F29" s="1">
        <v>46263</v>
      </c>
      <c r="G29">
        <v>8</v>
      </c>
      <c r="H29" t="s">
        <v>91</v>
      </c>
      <c r="I29" t="s">
        <v>45</v>
      </c>
      <c r="R29">
        <v>1</v>
      </c>
      <c r="S29">
        <v>13262</v>
      </c>
      <c r="T29" t="s">
        <v>86</v>
      </c>
      <c r="V29" t="s">
        <v>38</v>
      </c>
      <c r="W29" t="s">
        <v>247</v>
      </c>
      <c r="X29" t="s">
        <v>248</v>
      </c>
      <c r="Y29" t="s">
        <v>84</v>
      </c>
      <c r="Z29" t="s">
        <v>48</v>
      </c>
      <c r="AA29">
        <v>10</v>
      </c>
      <c r="AB29" t="s">
        <v>83</v>
      </c>
      <c r="AC29" t="s">
        <v>49</v>
      </c>
      <c r="AD29" t="s">
        <v>49</v>
      </c>
      <c r="AF29" t="s">
        <v>44</v>
      </c>
      <c r="AG29" t="s">
        <v>44</v>
      </c>
      <c r="AH29" t="s">
        <v>72</v>
      </c>
      <c r="AI29" t="s">
        <v>249</v>
      </c>
    </row>
    <row r="30" spans="1:36" x14ac:dyDescent="0.25">
      <c r="A30" s="7" t="s">
        <v>36</v>
      </c>
      <c r="B30" t="s">
        <v>75</v>
      </c>
      <c r="D30" t="s">
        <v>250</v>
      </c>
      <c r="E30" t="s">
        <v>251</v>
      </c>
      <c r="F30" s="1">
        <v>46264</v>
      </c>
      <c r="G30">
        <v>3</v>
      </c>
      <c r="H30" t="s">
        <v>91</v>
      </c>
      <c r="I30" t="s">
        <v>54</v>
      </c>
      <c r="R30">
        <v>1</v>
      </c>
      <c r="S30">
        <v>13262</v>
      </c>
      <c r="T30" t="s">
        <v>86</v>
      </c>
      <c r="V30" t="s">
        <v>38</v>
      </c>
      <c r="W30" t="s">
        <v>252</v>
      </c>
      <c r="X30" t="s">
        <v>253</v>
      </c>
      <c r="Y30" t="s">
        <v>82</v>
      </c>
      <c r="Z30" t="s">
        <v>48</v>
      </c>
      <c r="AA30">
        <v>24</v>
      </c>
      <c r="AB30" t="s">
        <v>83</v>
      </c>
      <c r="AC30" t="s">
        <v>39</v>
      </c>
      <c r="AD30" t="s">
        <v>49</v>
      </c>
      <c r="AF30" t="s">
        <v>93</v>
      </c>
      <c r="AG30" t="s">
        <v>40</v>
      </c>
      <c r="AH30" t="s">
        <v>57</v>
      </c>
      <c r="AI30" t="s">
        <v>254</v>
      </c>
      <c r="AJ30" t="s">
        <v>255</v>
      </c>
    </row>
    <row r="31" spans="1:36" x14ac:dyDescent="0.25">
      <c r="A31" s="7" t="s">
        <v>36</v>
      </c>
      <c r="B31" t="s">
        <v>75</v>
      </c>
      <c r="D31" t="s">
        <v>256</v>
      </c>
      <c r="E31" t="s">
        <v>257</v>
      </c>
      <c r="F31" s="1">
        <v>46264</v>
      </c>
      <c r="G31">
        <v>2</v>
      </c>
      <c r="H31" t="s">
        <v>91</v>
      </c>
      <c r="I31" t="s">
        <v>52</v>
      </c>
      <c r="R31">
        <v>1</v>
      </c>
      <c r="S31">
        <v>13262</v>
      </c>
      <c r="T31" t="s">
        <v>86</v>
      </c>
      <c r="V31" t="s">
        <v>38</v>
      </c>
      <c r="W31" t="s">
        <v>258</v>
      </c>
      <c r="X31" t="s">
        <v>259</v>
      </c>
      <c r="Y31" t="s">
        <v>82</v>
      </c>
      <c r="Z31" t="s">
        <v>48</v>
      </c>
      <c r="AA31">
        <v>20</v>
      </c>
      <c r="AB31" t="s">
        <v>83</v>
      </c>
      <c r="AC31" t="s">
        <v>39</v>
      </c>
      <c r="AD31" t="s">
        <v>49</v>
      </c>
      <c r="AF31" t="s">
        <v>93</v>
      </c>
      <c r="AG31" t="s">
        <v>40</v>
      </c>
      <c r="AH31" t="s">
        <v>51</v>
      </c>
      <c r="AI31" t="s">
        <v>260</v>
      </c>
      <c r="AJ31" t="s">
        <v>81</v>
      </c>
    </row>
    <row r="32" spans="1:36" x14ac:dyDescent="0.25">
      <c r="A32" s="7" t="s">
        <v>36</v>
      </c>
      <c r="B32" t="s">
        <v>75</v>
      </c>
      <c r="D32" t="s">
        <v>261</v>
      </c>
      <c r="E32" t="s">
        <v>262</v>
      </c>
      <c r="F32" s="1">
        <v>46264</v>
      </c>
      <c r="G32">
        <v>2</v>
      </c>
      <c r="H32" t="s">
        <v>263</v>
      </c>
      <c r="I32" t="s">
        <v>52</v>
      </c>
      <c r="R32">
        <v>1</v>
      </c>
      <c r="S32">
        <v>13262</v>
      </c>
      <c r="T32" t="s">
        <v>86</v>
      </c>
      <c r="V32" t="s">
        <v>38</v>
      </c>
      <c r="W32" t="s">
        <v>264</v>
      </c>
      <c r="X32" t="s">
        <v>265</v>
      </c>
      <c r="Y32" t="s">
        <v>82</v>
      </c>
      <c r="Z32" t="s">
        <v>48</v>
      </c>
      <c r="AA32">
        <v>20</v>
      </c>
      <c r="AB32" t="s">
        <v>83</v>
      </c>
      <c r="AC32" t="s">
        <v>39</v>
      </c>
      <c r="AD32" t="s">
        <v>49</v>
      </c>
      <c r="AF32" t="s">
        <v>44</v>
      </c>
      <c r="AG32" t="s">
        <v>44</v>
      </c>
      <c r="AH32" t="s">
        <v>43</v>
      </c>
      <c r="AI32" t="s">
        <v>266</v>
      </c>
    </row>
    <row r="33" spans="1:36" x14ac:dyDescent="0.25">
      <c r="A33" s="7" t="s">
        <v>36</v>
      </c>
      <c r="B33" t="s">
        <v>75</v>
      </c>
      <c r="D33" t="s">
        <v>267</v>
      </c>
      <c r="E33" t="s">
        <v>268</v>
      </c>
      <c r="F33" s="1">
        <v>46264</v>
      </c>
      <c r="G33">
        <v>1</v>
      </c>
      <c r="H33" t="s">
        <v>269</v>
      </c>
      <c r="I33" t="s">
        <v>37</v>
      </c>
      <c r="R33">
        <v>1</v>
      </c>
      <c r="S33">
        <v>13262</v>
      </c>
      <c r="T33" t="s">
        <v>86</v>
      </c>
      <c r="V33" t="s">
        <v>38</v>
      </c>
      <c r="W33" t="s">
        <v>270</v>
      </c>
      <c r="X33" t="s">
        <v>271</v>
      </c>
      <c r="Y33" t="s">
        <v>82</v>
      </c>
      <c r="Z33" t="s">
        <v>272</v>
      </c>
      <c r="AA33">
        <v>15</v>
      </c>
      <c r="AB33" t="s">
        <v>83</v>
      </c>
      <c r="AC33" t="s">
        <v>39</v>
      </c>
      <c r="AD33" t="s">
        <v>49</v>
      </c>
      <c r="AF33" t="s">
        <v>44</v>
      </c>
      <c r="AG33" t="s">
        <v>44</v>
      </c>
      <c r="AH33" t="s">
        <v>78</v>
      </c>
      <c r="AI33" t="s">
        <v>273</v>
      </c>
      <c r="AJ33" t="s">
        <v>274</v>
      </c>
    </row>
    <row r="34" spans="1:36" x14ac:dyDescent="0.25">
      <c r="A34" s="7" t="s">
        <v>36</v>
      </c>
      <c r="B34" t="s">
        <v>75</v>
      </c>
      <c r="D34" t="s">
        <v>275</v>
      </c>
      <c r="E34" t="s">
        <v>276</v>
      </c>
      <c r="F34" s="1">
        <v>46264</v>
      </c>
      <c r="G34">
        <v>3</v>
      </c>
      <c r="H34" t="s">
        <v>91</v>
      </c>
      <c r="I34" t="s">
        <v>52</v>
      </c>
      <c r="R34">
        <v>1</v>
      </c>
      <c r="S34">
        <v>13262</v>
      </c>
      <c r="T34" t="s">
        <v>86</v>
      </c>
      <c r="V34" t="s">
        <v>38</v>
      </c>
      <c r="W34" t="s">
        <v>277</v>
      </c>
      <c r="X34" t="s">
        <v>278</v>
      </c>
      <c r="Y34" t="s">
        <v>82</v>
      </c>
      <c r="Z34" t="s">
        <v>48</v>
      </c>
      <c r="AA34">
        <v>15</v>
      </c>
      <c r="AB34" t="s">
        <v>83</v>
      </c>
      <c r="AC34" t="s">
        <v>49</v>
      </c>
      <c r="AD34" t="s">
        <v>49</v>
      </c>
      <c r="AF34" t="s">
        <v>93</v>
      </c>
      <c r="AG34" t="s">
        <v>40</v>
      </c>
      <c r="AH34" t="s">
        <v>57</v>
      </c>
      <c r="AI34" t="s">
        <v>279</v>
      </c>
      <c r="AJ34" t="s">
        <v>280</v>
      </c>
    </row>
    <row r="35" spans="1:36" x14ac:dyDescent="0.25">
      <c r="A35" s="7" t="s">
        <v>36</v>
      </c>
      <c r="B35" t="s">
        <v>75</v>
      </c>
      <c r="D35" t="s">
        <v>281</v>
      </c>
      <c r="E35" t="s">
        <v>282</v>
      </c>
      <c r="F35" s="1">
        <v>46264</v>
      </c>
      <c r="G35">
        <v>4</v>
      </c>
      <c r="H35" t="s">
        <v>91</v>
      </c>
      <c r="I35" t="s">
        <v>52</v>
      </c>
      <c r="R35">
        <v>1</v>
      </c>
      <c r="S35">
        <v>13262</v>
      </c>
      <c r="T35" t="s">
        <v>86</v>
      </c>
      <c r="V35" t="s">
        <v>38</v>
      </c>
      <c r="W35" t="s">
        <v>283</v>
      </c>
      <c r="X35" t="s">
        <v>284</v>
      </c>
      <c r="Y35" t="s">
        <v>82</v>
      </c>
      <c r="Z35" t="s">
        <v>48</v>
      </c>
      <c r="AA35">
        <v>20</v>
      </c>
      <c r="AB35" t="s">
        <v>83</v>
      </c>
      <c r="AC35" t="s">
        <v>49</v>
      </c>
      <c r="AD35" t="s">
        <v>49</v>
      </c>
      <c r="AF35" t="s">
        <v>93</v>
      </c>
      <c r="AG35" t="s">
        <v>40</v>
      </c>
      <c r="AH35" t="s">
        <v>56</v>
      </c>
      <c r="AI35" t="s">
        <v>285</v>
      </c>
      <c r="AJ35" t="s">
        <v>286</v>
      </c>
    </row>
    <row r="36" spans="1:36" x14ac:dyDescent="0.25">
      <c r="A36" s="7" t="s">
        <v>36</v>
      </c>
      <c r="B36" t="s">
        <v>75</v>
      </c>
      <c r="D36" t="s">
        <v>287</v>
      </c>
      <c r="E36" t="s">
        <v>288</v>
      </c>
      <c r="F36" s="1">
        <v>46264</v>
      </c>
      <c r="G36">
        <v>4</v>
      </c>
      <c r="H36" t="s">
        <v>91</v>
      </c>
      <c r="I36" t="s">
        <v>37</v>
      </c>
      <c r="R36">
        <v>1</v>
      </c>
      <c r="S36">
        <v>13262</v>
      </c>
      <c r="T36" t="s">
        <v>86</v>
      </c>
      <c r="V36" t="s">
        <v>46</v>
      </c>
      <c r="W36" t="s">
        <v>289</v>
      </c>
      <c r="X36" t="s">
        <v>290</v>
      </c>
      <c r="Y36" t="s">
        <v>84</v>
      </c>
      <c r="Z36" t="s">
        <v>48</v>
      </c>
      <c r="AA36">
        <v>12</v>
      </c>
      <c r="AB36" t="s">
        <v>83</v>
      </c>
      <c r="AC36" t="s">
        <v>49</v>
      </c>
      <c r="AD36" t="s">
        <v>49</v>
      </c>
      <c r="AF36" t="s">
        <v>291</v>
      </c>
      <c r="AG36" t="s">
        <v>50</v>
      </c>
      <c r="AH36" t="s">
        <v>51</v>
      </c>
      <c r="AI36" t="s">
        <v>292</v>
      </c>
      <c r="AJ36" t="s">
        <v>293</v>
      </c>
    </row>
    <row r="37" spans="1:36" x14ac:dyDescent="0.25">
      <c r="A37" s="7" t="s">
        <v>36</v>
      </c>
      <c r="B37" t="s">
        <v>75</v>
      </c>
      <c r="D37" t="s">
        <v>294</v>
      </c>
      <c r="E37" t="s">
        <v>295</v>
      </c>
      <c r="F37" s="1">
        <v>46264</v>
      </c>
      <c r="G37">
        <v>17</v>
      </c>
      <c r="H37" t="s">
        <v>296</v>
      </c>
      <c r="I37" t="s">
        <v>37</v>
      </c>
      <c r="R37">
        <v>1</v>
      </c>
      <c r="S37">
        <v>13262</v>
      </c>
      <c r="T37" t="s">
        <v>86</v>
      </c>
      <c r="V37" t="s">
        <v>38</v>
      </c>
      <c r="W37" t="s">
        <v>297</v>
      </c>
      <c r="X37" t="s">
        <v>298</v>
      </c>
      <c r="Y37" t="s">
        <v>82</v>
      </c>
      <c r="Z37" t="s">
        <v>48</v>
      </c>
      <c r="AA37">
        <v>20</v>
      </c>
      <c r="AB37" t="s">
        <v>83</v>
      </c>
      <c r="AC37" t="s">
        <v>39</v>
      </c>
      <c r="AD37" t="s">
        <v>49</v>
      </c>
      <c r="AF37" t="s">
        <v>112</v>
      </c>
      <c r="AG37" t="s">
        <v>40</v>
      </c>
      <c r="AH37" t="s">
        <v>299</v>
      </c>
      <c r="AI37" t="s">
        <v>300</v>
      </c>
    </row>
    <row r="38" spans="1:36" x14ac:dyDescent="0.25">
      <c r="A38" s="7" t="s">
        <v>36</v>
      </c>
      <c r="B38" t="s">
        <v>75</v>
      </c>
      <c r="D38" t="s">
        <v>301</v>
      </c>
      <c r="E38" t="s">
        <v>302</v>
      </c>
      <c r="F38" s="1">
        <v>46264</v>
      </c>
      <c r="G38">
        <v>17</v>
      </c>
      <c r="H38" t="s">
        <v>303</v>
      </c>
      <c r="I38" t="s">
        <v>52</v>
      </c>
      <c r="R38">
        <v>1</v>
      </c>
      <c r="S38">
        <v>13262</v>
      </c>
      <c r="T38" t="s">
        <v>86</v>
      </c>
      <c r="V38" t="s">
        <v>38</v>
      </c>
      <c r="W38" t="s">
        <v>304</v>
      </c>
      <c r="X38" t="s">
        <v>305</v>
      </c>
      <c r="Y38" t="s">
        <v>82</v>
      </c>
      <c r="Z38" t="s">
        <v>48</v>
      </c>
      <c r="AA38">
        <v>20</v>
      </c>
      <c r="AB38" t="s">
        <v>83</v>
      </c>
      <c r="AC38" t="s">
        <v>39</v>
      </c>
      <c r="AD38" t="s">
        <v>49</v>
      </c>
      <c r="AF38" t="s">
        <v>112</v>
      </c>
      <c r="AG38" t="s">
        <v>40</v>
      </c>
      <c r="AH38" t="s">
        <v>55</v>
      </c>
      <c r="AI38" t="s">
        <v>306</v>
      </c>
      <c r="AJ38" t="s">
        <v>307</v>
      </c>
    </row>
    <row r="39" spans="1:36" x14ac:dyDescent="0.25">
      <c r="A39" s="7" t="s">
        <v>36</v>
      </c>
      <c r="B39" t="s">
        <v>75</v>
      </c>
      <c r="D39" t="s">
        <v>308</v>
      </c>
      <c r="E39" t="s">
        <v>309</v>
      </c>
      <c r="F39" s="1">
        <v>46264</v>
      </c>
      <c r="G39">
        <v>18</v>
      </c>
      <c r="H39" t="s">
        <v>53</v>
      </c>
      <c r="I39" t="s">
        <v>37</v>
      </c>
      <c r="R39">
        <v>1</v>
      </c>
      <c r="S39">
        <v>13262</v>
      </c>
      <c r="T39" t="s">
        <v>86</v>
      </c>
      <c r="V39" t="s">
        <v>38</v>
      </c>
      <c r="W39" t="s">
        <v>310</v>
      </c>
      <c r="X39" t="s">
        <v>311</v>
      </c>
      <c r="Y39" t="s">
        <v>82</v>
      </c>
      <c r="Z39" t="s">
        <v>48</v>
      </c>
      <c r="AA39">
        <v>30</v>
      </c>
      <c r="AB39" t="s">
        <v>83</v>
      </c>
      <c r="AC39" t="s">
        <v>39</v>
      </c>
      <c r="AD39" t="s">
        <v>49</v>
      </c>
      <c r="AF39" t="s">
        <v>312</v>
      </c>
      <c r="AG39" t="s">
        <v>40</v>
      </c>
      <c r="AH39" t="s">
        <v>56</v>
      </c>
      <c r="AI39" t="s">
        <v>313</v>
      </c>
    </row>
    <row r="40" spans="1:36" x14ac:dyDescent="0.25">
      <c r="A40" s="7" t="s">
        <v>36</v>
      </c>
      <c r="B40" t="s">
        <v>75</v>
      </c>
      <c r="D40" t="s">
        <v>314</v>
      </c>
      <c r="E40" t="s">
        <v>315</v>
      </c>
      <c r="F40" s="1">
        <v>46264</v>
      </c>
      <c r="G40">
        <v>18</v>
      </c>
      <c r="H40" t="s">
        <v>59</v>
      </c>
      <c r="I40" t="s">
        <v>54</v>
      </c>
      <c r="R40">
        <v>1</v>
      </c>
      <c r="S40">
        <v>13262</v>
      </c>
      <c r="T40" t="s">
        <v>86</v>
      </c>
      <c r="V40" t="s">
        <v>38</v>
      </c>
      <c r="W40" t="s">
        <v>316</v>
      </c>
      <c r="X40" t="s">
        <v>317</v>
      </c>
      <c r="Y40" t="s">
        <v>82</v>
      </c>
      <c r="Z40" t="s">
        <v>48</v>
      </c>
      <c r="AA40">
        <v>20</v>
      </c>
      <c r="AB40" t="s">
        <v>83</v>
      </c>
      <c r="AC40" t="s">
        <v>39</v>
      </c>
      <c r="AD40" t="s">
        <v>49</v>
      </c>
      <c r="AF40" t="s">
        <v>112</v>
      </c>
      <c r="AG40" t="s">
        <v>40</v>
      </c>
      <c r="AH40" t="s">
        <v>55</v>
      </c>
      <c r="AI40" t="s">
        <v>318</v>
      </c>
      <c r="AJ40" t="s">
        <v>136</v>
      </c>
    </row>
    <row r="41" spans="1:36" x14ac:dyDescent="0.25">
      <c r="A41" s="7" t="s">
        <v>36</v>
      </c>
      <c r="B41" t="s">
        <v>75</v>
      </c>
      <c r="D41" t="s">
        <v>319</v>
      </c>
      <c r="E41" t="s">
        <v>320</v>
      </c>
      <c r="F41" s="1">
        <v>46264</v>
      </c>
      <c r="G41">
        <v>19</v>
      </c>
      <c r="H41" t="s">
        <v>53</v>
      </c>
      <c r="I41" t="s">
        <v>54</v>
      </c>
      <c r="R41">
        <v>1</v>
      </c>
      <c r="S41">
        <v>13262</v>
      </c>
      <c r="T41" t="s">
        <v>86</v>
      </c>
      <c r="V41" t="s">
        <v>46</v>
      </c>
      <c r="W41" t="s">
        <v>47</v>
      </c>
      <c r="X41" t="s">
        <v>321</v>
      </c>
      <c r="Y41" t="s">
        <v>84</v>
      </c>
      <c r="Z41" t="s">
        <v>48</v>
      </c>
      <c r="AA41">
        <v>12</v>
      </c>
      <c r="AB41" t="s">
        <v>83</v>
      </c>
      <c r="AC41" t="s">
        <v>49</v>
      </c>
      <c r="AD41" t="s">
        <v>49</v>
      </c>
      <c r="AF41" t="s">
        <v>322</v>
      </c>
      <c r="AG41" t="s">
        <v>50</v>
      </c>
      <c r="AH41" t="s">
        <v>51</v>
      </c>
      <c r="AI41" t="s">
        <v>323</v>
      </c>
    </row>
    <row r="42" spans="1:36" x14ac:dyDescent="0.25">
      <c r="A42" s="7" t="s">
        <v>36</v>
      </c>
      <c r="B42" t="s">
        <v>75</v>
      </c>
      <c r="D42" t="s">
        <v>324</v>
      </c>
      <c r="E42" t="s">
        <v>325</v>
      </c>
      <c r="F42" s="1">
        <v>46264</v>
      </c>
      <c r="G42">
        <v>19</v>
      </c>
      <c r="H42" t="s">
        <v>91</v>
      </c>
      <c r="I42" t="s">
        <v>52</v>
      </c>
      <c r="R42">
        <v>1</v>
      </c>
      <c r="S42">
        <v>13262</v>
      </c>
      <c r="T42" t="s">
        <v>86</v>
      </c>
      <c r="V42" t="s">
        <v>46</v>
      </c>
      <c r="W42" t="s">
        <v>326</v>
      </c>
      <c r="X42" t="s">
        <v>327</v>
      </c>
      <c r="Y42" t="s">
        <v>84</v>
      </c>
      <c r="Z42" t="s">
        <v>48</v>
      </c>
      <c r="AA42">
        <v>12</v>
      </c>
      <c r="AB42" t="s">
        <v>83</v>
      </c>
      <c r="AC42" t="s">
        <v>49</v>
      </c>
      <c r="AD42" t="s">
        <v>49</v>
      </c>
      <c r="AF42" t="s">
        <v>328</v>
      </c>
      <c r="AG42" t="s">
        <v>50</v>
      </c>
      <c r="AH42" t="s">
        <v>51</v>
      </c>
      <c r="AI42" t="s">
        <v>323</v>
      </c>
      <c r="AJ42" t="s">
        <v>329</v>
      </c>
    </row>
    <row r="43" spans="1:36" x14ac:dyDescent="0.25">
      <c r="A43" s="7" t="s">
        <v>36</v>
      </c>
      <c r="B43" t="s">
        <v>75</v>
      </c>
      <c r="D43" t="s">
        <v>330</v>
      </c>
      <c r="E43" t="s">
        <v>331</v>
      </c>
      <c r="F43" s="1">
        <v>46264</v>
      </c>
      <c r="G43">
        <v>19</v>
      </c>
      <c r="H43" t="s">
        <v>91</v>
      </c>
      <c r="I43" t="s">
        <v>54</v>
      </c>
      <c r="R43">
        <v>1</v>
      </c>
      <c r="S43">
        <v>13262</v>
      </c>
      <c r="T43" t="s">
        <v>86</v>
      </c>
      <c r="V43" t="s">
        <v>38</v>
      </c>
      <c r="W43" t="s">
        <v>332</v>
      </c>
      <c r="X43" t="s">
        <v>333</v>
      </c>
      <c r="Y43" t="s">
        <v>82</v>
      </c>
      <c r="Z43" t="s">
        <v>48</v>
      </c>
      <c r="AA43">
        <v>20</v>
      </c>
      <c r="AB43" t="s">
        <v>83</v>
      </c>
      <c r="AC43" t="s">
        <v>39</v>
      </c>
      <c r="AD43" t="s">
        <v>49</v>
      </c>
      <c r="AF43" t="s">
        <v>112</v>
      </c>
      <c r="AG43" t="s">
        <v>40</v>
      </c>
      <c r="AH43" t="s">
        <v>334</v>
      </c>
      <c r="AI43" t="s">
        <v>335</v>
      </c>
    </row>
    <row r="44" spans="1:36" x14ac:dyDescent="0.25">
      <c r="A44" s="7" t="s">
        <v>36</v>
      </c>
      <c r="B44" t="s">
        <v>75</v>
      </c>
      <c r="D44" t="s">
        <v>336</v>
      </c>
      <c r="E44" t="s">
        <v>337</v>
      </c>
      <c r="F44" s="1">
        <v>46264</v>
      </c>
      <c r="G44">
        <v>19</v>
      </c>
      <c r="H44" t="s">
        <v>91</v>
      </c>
      <c r="I44" t="s">
        <v>52</v>
      </c>
      <c r="R44">
        <v>1</v>
      </c>
      <c r="S44">
        <v>13262</v>
      </c>
      <c r="T44" t="s">
        <v>86</v>
      </c>
      <c r="V44" t="s">
        <v>46</v>
      </c>
      <c r="W44" t="s">
        <v>47</v>
      </c>
      <c r="X44" t="s">
        <v>338</v>
      </c>
      <c r="Y44" t="s">
        <v>84</v>
      </c>
      <c r="Z44" t="s">
        <v>48</v>
      </c>
      <c r="AA44">
        <v>6</v>
      </c>
      <c r="AB44" t="s">
        <v>83</v>
      </c>
      <c r="AC44" t="s">
        <v>49</v>
      </c>
      <c r="AD44" t="s">
        <v>49</v>
      </c>
      <c r="AF44" t="s">
        <v>146</v>
      </c>
      <c r="AG44" t="s">
        <v>50</v>
      </c>
      <c r="AH44" t="s">
        <v>51</v>
      </c>
      <c r="AI44" t="s">
        <v>323</v>
      </c>
    </row>
    <row r="45" spans="1:36" x14ac:dyDescent="0.25">
      <c r="A45" s="7" t="s">
        <v>89</v>
      </c>
      <c r="B45" t="s">
        <v>23</v>
      </c>
      <c r="D45" t="s">
        <v>339</v>
      </c>
      <c r="E45" t="s">
        <v>340</v>
      </c>
      <c r="F45" s="1">
        <v>46264</v>
      </c>
      <c r="G45">
        <v>3</v>
      </c>
      <c r="H45" t="s">
        <v>341</v>
      </c>
      <c r="I45" t="s">
        <v>45</v>
      </c>
      <c r="R45">
        <v>1</v>
      </c>
      <c r="S45">
        <v>13262</v>
      </c>
      <c r="T45" t="s">
        <v>86</v>
      </c>
      <c r="V45" t="s">
        <v>38</v>
      </c>
      <c r="W45" t="s">
        <v>342</v>
      </c>
      <c r="X45" t="s">
        <v>343</v>
      </c>
      <c r="Y45" t="s">
        <v>82</v>
      </c>
      <c r="Z45" t="s">
        <v>48</v>
      </c>
      <c r="AA45">
        <v>20</v>
      </c>
      <c r="AB45" t="s">
        <v>83</v>
      </c>
      <c r="AC45" t="s">
        <v>39</v>
      </c>
      <c r="AD45" t="s">
        <v>49</v>
      </c>
      <c r="AF45" t="s">
        <v>77</v>
      </c>
      <c r="AG45" t="s">
        <v>40</v>
      </c>
      <c r="AH45" t="s">
        <v>58</v>
      </c>
      <c r="AI45" t="s">
        <v>344</v>
      </c>
      <c r="AJ45" t="s">
        <v>345</v>
      </c>
    </row>
    <row r="46" spans="1:36" x14ac:dyDescent="0.25">
      <c r="A46" s="7" t="s">
        <v>89</v>
      </c>
      <c r="B46" t="s">
        <v>23</v>
      </c>
      <c r="D46" t="s">
        <v>346</v>
      </c>
      <c r="E46" t="s">
        <v>347</v>
      </c>
      <c r="F46" s="1">
        <v>46264</v>
      </c>
      <c r="G46">
        <v>3</v>
      </c>
      <c r="H46" t="s">
        <v>91</v>
      </c>
      <c r="I46" t="s">
        <v>54</v>
      </c>
      <c r="R46">
        <v>1</v>
      </c>
      <c r="S46">
        <v>13262</v>
      </c>
      <c r="T46" t="s">
        <v>86</v>
      </c>
      <c r="V46" t="s">
        <v>38</v>
      </c>
      <c r="W46" t="s">
        <v>258</v>
      </c>
      <c r="X46" t="s">
        <v>348</v>
      </c>
      <c r="Y46" t="s">
        <v>82</v>
      </c>
      <c r="Z46" t="s">
        <v>48</v>
      </c>
      <c r="AA46">
        <v>20</v>
      </c>
      <c r="AB46" t="s">
        <v>83</v>
      </c>
      <c r="AC46" t="s">
        <v>39</v>
      </c>
      <c r="AD46" t="s">
        <v>49</v>
      </c>
      <c r="AF46" t="s">
        <v>77</v>
      </c>
      <c r="AG46" t="s">
        <v>40</v>
      </c>
      <c r="AH46" t="s">
        <v>51</v>
      </c>
      <c r="AI46" t="s">
        <v>150</v>
      </c>
    </row>
    <row r="47" spans="1:36" x14ac:dyDescent="0.25">
      <c r="A47" s="7" t="s">
        <v>89</v>
      </c>
      <c r="B47" t="s">
        <v>23</v>
      </c>
      <c r="D47" t="s">
        <v>349</v>
      </c>
      <c r="E47" t="s">
        <v>350</v>
      </c>
      <c r="F47" s="1">
        <v>46264</v>
      </c>
      <c r="G47">
        <v>2</v>
      </c>
      <c r="H47" t="s">
        <v>91</v>
      </c>
      <c r="I47" t="s">
        <v>54</v>
      </c>
      <c r="R47">
        <v>1</v>
      </c>
      <c r="S47">
        <v>13262</v>
      </c>
      <c r="T47" t="s">
        <v>86</v>
      </c>
      <c r="V47" t="s">
        <v>38</v>
      </c>
      <c r="W47" t="s">
        <v>351</v>
      </c>
      <c r="X47" t="s">
        <v>352</v>
      </c>
      <c r="Y47" t="s">
        <v>82</v>
      </c>
      <c r="Z47" t="s">
        <v>48</v>
      </c>
      <c r="AA47">
        <v>12</v>
      </c>
      <c r="AB47" t="s">
        <v>83</v>
      </c>
      <c r="AC47" t="s">
        <v>39</v>
      </c>
      <c r="AD47" t="s">
        <v>49</v>
      </c>
      <c r="AF47" t="s">
        <v>77</v>
      </c>
      <c r="AG47" t="s">
        <v>40</v>
      </c>
      <c r="AH47" t="s">
        <v>353</v>
      </c>
      <c r="AI47" t="s">
        <v>354</v>
      </c>
    </row>
    <row r="48" spans="1:36" x14ac:dyDescent="0.25">
      <c r="A48" s="7" t="s">
        <v>89</v>
      </c>
      <c r="B48" t="s">
        <v>23</v>
      </c>
      <c r="D48" t="s">
        <v>355</v>
      </c>
      <c r="E48" t="s">
        <v>356</v>
      </c>
      <c r="F48" s="1">
        <v>46264</v>
      </c>
      <c r="G48">
        <v>2</v>
      </c>
      <c r="H48" t="s">
        <v>91</v>
      </c>
      <c r="I48" t="s">
        <v>52</v>
      </c>
      <c r="R48">
        <v>1</v>
      </c>
      <c r="S48">
        <v>13262</v>
      </c>
      <c r="T48" t="s">
        <v>86</v>
      </c>
      <c r="V48" t="s">
        <v>38</v>
      </c>
      <c r="W48" t="s">
        <v>357</v>
      </c>
      <c r="X48" t="s">
        <v>358</v>
      </c>
      <c r="Y48" t="s">
        <v>82</v>
      </c>
      <c r="Z48" t="s">
        <v>48</v>
      </c>
      <c r="AA48">
        <v>20</v>
      </c>
      <c r="AB48" t="s">
        <v>83</v>
      </c>
      <c r="AC48" t="s">
        <v>39</v>
      </c>
      <c r="AD48" t="s">
        <v>49</v>
      </c>
      <c r="AF48" t="s">
        <v>359</v>
      </c>
      <c r="AG48" t="s">
        <v>40</v>
      </c>
      <c r="AH48" t="s">
        <v>43</v>
      </c>
      <c r="AI48" t="s">
        <v>360</v>
      </c>
      <c r="AJ48" t="s">
        <v>205</v>
      </c>
    </row>
    <row r="49" spans="1:36" x14ac:dyDescent="0.25">
      <c r="A49" s="7" t="s">
        <v>89</v>
      </c>
      <c r="B49" t="s">
        <v>23</v>
      </c>
      <c r="D49" t="s">
        <v>361</v>
      </c>
      <c r="E49" t="s">
        <v>362</v>
      </c>
      <c r="F49" s="1">
        <v>46264</v>
      </c>
      <c r="G49">
        <v>2</v>
      </c>
      <c r="H49" t="s">
        <v>296</v>
      </c>
      <c r="I49" t="s">
        <v>54</v>
      </c>
      <c r="R49">
        <v>1</v>
      </c>
      <c r="S49">
        <v>13262</v>
      </c>
      <c r="T49" t="s">
        <v>86</v>
      </c>
      <c r="V49" t="s">
        <v>38</v>
      </c>
      <c r="W49" t="s">
        <v>363</v>
      </c>
      <c r="X49" t="s">
        <v>364</v>
      </c>
      <c r="Y49" t="s">
        <v>82</v>
      </c>
      <c r="Z49" t="s">
        <v>48</v>
      </c>
      <c r="AA49">
        <v>15</v>
      </c>
      <c r="AB49" t="s">
        <v>83</v>
      </c>
      <c r="AC49" t="s">
        <v>39</v>
      </c>
      <c r="AD49" t="s">
        <v>49</v>
      </c>
      <c r="AF49" t="s">
        <v>359</v>
      </c>
      <c r="AG49" t="s">
        <v>40</v>
      </c>
      <c r="AH49" t="s">
        <v>365</v>
      </c>
      <c r="AI49" t="s">
        <v>366</v>
      </c>
      <c r="AJ49" t="s">
        <v>367</v>
      </c>
    </row>
    <row r="50" spans="1:36" x14ac:dyDescent="0.25">
      <c r="A50" s="7" t="s">
        <v>89</v>
      </c>
      <c r="B50" t="s">
        <v>23</v>
      </c>
      <c r="D50" t="s">
        <v>368</v>
      </c>
      <c r="E50" t="s">
        <v>369</v>
      </c>
      <c r="F50" s="1">
        <v>46264</v>
      </c>
      <c r="G50">
        <v>3</v>
      </c>
      <c r="H50" t="s">
        <v>60</v>
      </c>
      <c r="I50" t="s">
        <v>45</v>
      </c>
      <c r="R50">
        <v>1</v>
      </c>
      <c r="S50">
        <v>13262</v>
      </c>
      <c r="T50" t="s">
        <v>86</v>
      </c>
      <c r="V50" t="s">
        <v>38</v>
      </c>
      <c r="W50" t="s">
        <v>370</v>
      </c>
      <c r="X50" t="s">
        <v>371</v>
      </c>
      <c r="Y50" t="s">
        <v>82</v>
      </c>
      <c r="Z50" t="s">
        <v>48</v>
      </c>
      <c r="AA50">
        <v>15</v>
      </c>
      <c r="AB50" t="s">
        <v>83</v>
      </c>
      <c r="AC50" t="s">
        <v>39</v>
      </c>
      <c r="AD50" t="s">
        <v>49</v>
      </c>
      <c r="AF50" t="s">
        <v>77</v>
      </c>
      <c r="AG50" t="s">
        <v>40</v>
      </c>
      <c r="AH50" t="s">
        <v>55</v>
      </c>
      <c r="AI50" t="s">
        <v>372</v>
      </c>
      <c r="AJ50" t="s">
        <v>373</v>
      </c>
    </row>
    <row r="51" spans="1:36" x14ac:dyDescent="0.25">
      <c r="A51" s="7" t="s">
        <v>36</v>
      </c>
      <c r="B51" t="s">
        <v>374</v>
      </c>
      <c r="D51" t="s">
        <v>375</v>
      </c>
      <c r="E51" t="s">
        <v>376</v>
      </c>
      <c r="F51" s="1">
        <v>46265</v>
      </c>
      <c r="G51">
        <v>3</v>
      </c>
      <c r="H51" t="s">
        <v>91</v>
      </c>
      <c r="I51" t="s">
        <v>52</v>
      </c>
      <c r="R51">
        <v>1</v>
      </c>
      <c r="S51">
        <v>13262</v>
      </c>
      <c r="T51" t="s">
        <v>86</v>
      </c>
      <c r="V51" t="s">
        <v>38</v>
      </c>
      <c r="W51" t="s">
        <v>377</v>
      </c>
      <c r="X51" t="s">
        <v>378</v>
      </c>
      <c r="Y51" t="s">
        <v>82</v>
      </c>
      <c r="Z51" t="s">
        <v>48</v>
      </c>
      <c r="AA51">
        <v>24</v>
      </c>
      <c r="AB51" t="s">
        <v>83</v>
      </c>
      <c r="AC51" t="s">
        <v>39</v>
      </c>
      <c r="AD51" t="s">
        <v>49</v>
      </c>
      <c r="AF51" t="s">
        <v>379</v>
      </c>
      <c r="AG51" t="s">
        <v>40</v>
      </c>
      <c r="AH51" t="s">
        <v>58</v>
      </c>
      <c r="AI51" t="s">
        <v>380</v>
      </c>
      <c r="AJ51" t="s">
        <v>381</v>
      </c>
    </row>
    <row r="52" spans="1:36" x14ac:dyDescent="0.25">
      <c r="A52" s="7" t="s">
        <v>36</v>
      </c>
      <c r="B52" t="s">
        <v>374</v>
      </c>
      <c r="D52" t="s">
        <v>382</v>
      </c>
      <c r="E52" t="s">
        <v>383</v>
      </c>
      <c r="F52" s="1">
        <v>46265</v>
      </c>
      <c r="G52">
        <v>3</v>
      </c>
      <c r="H52" t="s">
        <v>53</v>
      </c>
      <c r="I52" t="s">
        <v>54</v>
      </c>
      <c r="R52">
        <v>1</v>
      </c>
      <c r="S52">
        <v>13262</v>
      </c>
      <c r="T52" t="s">
        <v>86</v>
      </c>
      <c r="V52" t="s">
        <v>38</v>
      </c>
      <c r="W52" t="s">
        <v>384</v>
      </c>
      <c r="X52" t="s">
        <v>385</v>
      </c>
      <c r="Y52" t="s">
        <v>82</v>
      </c>
      <c r="Z52" t="s">
        <v>48</v>
      </c>
      <c r="AA52">
        <v>20</v>
      </c>
      <c r="AB52" t="s">
        <v>83</v>
      </c>
      <c r="AC52" t="s">
        <v>39</v>
      </c>
      <c r="AD52" t="s">
        <v>49</v>
      </c>
      <c r="AF52" t="s">
        <v>379</v>
      </c>
      <c r="AG52" t="s">
        <v>40</v>
      </c>
      <c r="AH52" t="s">
        <v>299</v>
      </c>
      <c r="AI52" t="s">
        <v>386</v>
      </c>
      <c r="AJ52" t="s">
        <v>387</v>
      </c>
    </row>
    <row r="53" spans="1:36" x14ac:dyDescent="0.25">
      <c r="A53" s="7" t="s">
        <v>36</v>
      </c>
      <c r="B53" t="s">
        <v>374</v>
      </c>
      <c r="D53" t="s">
        <v>388</v>
      </c>
      <c r="E53" t="s">
        <v>389</v>
      </c>
      <c r="F53" s="1">
        <v>46265</v>
      </c>
      <c r="G53">
        <v>4</v>
      </c>
      <c r="H53" t="s">
        <v>91</v>
      </c>
      <c r="I53" t="s">
        <v>54</v>
      </c>
      <c r="R53">
        <v>1</v>
      </c>
      <c r="S53">
        <v>13262</v>
      </c>
      <c r="T53" t="s">
        <v>86</v>
      </c>
      <c r="V53" t="s">
        <v>390</v>
      </c>
      <c r="W53" t="s">
        <v>391</v>
      </c>
      <c r="X53" t="s">
        <v>392</v>
      </c>
      <c r="Y53" t="s">
        <v>82</v>
      </c>
      <c r="Z53" t="s">
        <v>48</v>
      </c>
      <c r="AA53">
        <v>40</v>
      </c>
      <c r="AB53" t="s">
        <v>83</v>
      </c>
      <c r="AC53" t="s">
        <v>39</v>
      </c>
      <c r="AD53" t="s">
        <v>49</v>
      </c>
      <c r="AF53" t="s">
        <v>393</v>
      </c>
      <c r="AG53" t="s">
        <v>40</v>
      </c>
      <c r="AH53" t="s">
        <v>43</v>
      </c>
      <c r="AI53" t="s">
        <v>394</v>
      </c>
      <c r="AJ53" t="s">
        <v>323</v>
      </c>
    </row>
    <row r="54" spans="1:36" x14ac:dyDescent="0.25">
      <c r="A54" s="7" t="s">
        <v>36</v>
      </c>
      <c r="B54" t="s">
        <v>374</v>
      </c>
      <c r="D54" t="s">
        <v>395</v>
      </c>
      <c r="E54" t="s">
        <v>396</v>
      </c>
      <c r="F54" s="1">
        <v>46265</v>
      </c>
      <c r="G54">
        <v>6</v>
      </c>
      <c r="H54" t="s">
        <v>91</v>
      </c>
      <c r="I54" t="s">
        <v>52</v>
      </c>
      <c r="R54">
        <v>1</v>
      </c>
      <c r="S54">
        <v>13262</v>
      </c>
      <c r="T54" t="s">
        <v>86</v>
      </c>
      <c r="V54" t="s">
        <v>38</v>
      </c>
      <c r="W54" t="s">
        <v>397</v>
      </c>
      <c r="X54" t="s">
        <v>398</v>
      </c>
      <c r="Y54" t="s">
        <v>82</v>
      </c>
      <c r="Z54" t="s">
        <v>48</v>
      </c>
      <c r="AA54">
        <v>20</v>
      </c>
      <c r="AB54" t="s">
        <v>83</v>
      </c>
      <c r="AC54" t="s">
        <v>39</v>
      </c>
      <c r="AD54" t="s">
        <v>49</v>
      </c>
      <c r="AF54" t="s">
        <v>393</v>
      </c>
      <c r="AG54" t="s">
        <v>40</v>
      </c>
      <c r="AH54" t="s">
        <v>399</v>
      </c>
      <c r="AI54" t="s">
        <v>400</v>
      </c>
      <c r="AJ54" t="s">
        <v>401</v>
      </c>
    </row>
    <row r="55" spans="1:36" x14ac:dyDescent="0.25">
      <c r="A55" s="7" t="s">
        <v>36</v>
      </c>
      <c r="B55" t="s">
        <v>374</v>
      </c>
      <c r="D55" t="s">
        <v>402</v>
      </c>
      <c r="E55" t="s">
        <v>403</v>
      </c>
      <c r="F55" s="1">
        <v>46265</v>
      </c>
      <c r="G55">
        <v>7</v>
      </c>
      <c r="H55" t="s">
        <v>53</v>
      </c>
      <c r="I55" t="s">
        <v>54</v>
      </c>
      <c r="R55">
        <v>1</v>
      </c>
      <c r="S55">
        <v>13262</v>
      </c>
      <c r="T55" t="s">
        <v>86</v>
      </c>
      <c r="V55" t="s">
        <v>404</v>
      </c>
      <c r="W55" t="s">
        <v>405</v>
      </c>
      <c r="X55" t="s">
        <v>406</v>
      </c>
      <c r="Y55" t="s">
        <v>82</v>
      </c>
      <c r="Z55" t="s">
        <v>48</v>
      </c>
      <c r="AA55">
        <v>20</v>
      </c>
      <c r="AB55" t="s">
        <v>83</v>
      </c>
      <c r="AC55" t="s">
        <v>39</v>
      </c>
      <c r="AD55" t="s">
        <v>49</v>
      </c>
      <c r="AF55" t="s">
        <v>407</v>
      </c>
      <c r="AG55" t="s">
        <v>40</v>
      </c>
      <c r="AH55" t="s">
        <v>299</v>
      </c>
      <c r="AI55" t="s">
        <v>408</v>
      </c>
      <c r="AJ55" t="s">
        <v>323</v>
      </c>
    </row>
    <row r="56" spans="1:36" x14ac:dyDescent="0.25">
      <c r="A56" s="7" t="s">
        <v>36</v>
      </c>
      <c r="B56" t="s">
        <v>374</v>
      </c>
      <c r="D56" t="s">
        <v>409</v>
      </c>
      <c r="E56" t="s">
        <v>410</v>
      </c>
      <c r="F56" s="1">
        <v>46265</v>
      </c>
      <c r="G56">
        <v>7</v>
      </c>
      <c r="H56" t="s">
        <v>91</v>
      </c>
      <c r="I56" t="s">
        <v>45</v>
      </c>
      <c r="R56">
        <v>1</v>
      </c>
      <c r="S56">
        <v>13262</v>
      </c>
      <c r="T56" t="s">
        <v>86</v>
      </c>
      <c r="V56" t="s">
        <v>38</v>
      </c>
      <c r="W56" t="s">
        <v>411</v>
      </c>
      <c r="X56" t="s">
        <v>412</v>
      </c>
      <c r="Y56" t="s">
        <v>84</v>
      </c>
      <c r="Z56" t="s">
        <v>48</v>
      </c>
      <c r="AA56">
        <v>10</v>
      </c>
      <c r="AB56" t="s">
        <v>83</v>
      </c>
      <c r="AC56" t="s">
        <v>49</v>
      </c>
      <c r="AD56" t="s">
        <v>49</v>
      </c>
      <c r="AF56" t="s">
        <v>44</v>
      </c>
      <c r="AG56" t="s">
        <v>44</v>
      </c>
      <c r="AH56" t="s">
        <v>413</v>
      </c>
      <c r="AI56" t="s">
        <v>414</v>
      </c>
      <c r="AJ56" t="s">
        <v>415</v>
      </c>
    </row>
    <row r="57" spans="1:36" x14ac:dyDescent="0.25">
      <c r="A57" s="7" t="s">
        <v>36</v>
      </c>
      <c r="B57" t="s">
        <v>374</v>
      </c>
      <c r="D57" t="s">
        <v>416</v>
      </c>
      <c r="E57" t="s">
        <v>417</v>
      </c>
      <c r="F57" s="1">
        <v>46265</v>
      </c>
      <c r="G57">
        <v>9</v>
      </c>
      <c r="H57" t="s">
        <v>53</v>
      </c>
      <c r="I57" t="s">
        <v>54</v>
      </c>
      <c r="R57">
        <v>1</v>
      </c>
      <c r="S57">
        <v>13262</v>
      </c>
      <c r="T57" t="s">
        <v>86</v>
      </c>
      <c r="V57" t="s">
        <v>38</v>
      </c>
      <c r="W57" t="s">
        <v>418</v>
      </c>
      <c r="X57" t="s">
        <v>419</v>
      </c>
      <c r="Y57" t="s">
        <v>82</v>
      </c>
      <c r="Z57" t="s">
        <v>48</v>
      </c>
      <c r="AA57">
        <v>20</v>
      </c>
      <c r="AB57" t="s">
        <v>83</v>
      </c>
      <c r="AC57" t="s">
        <v>39</v>
      </c>
      <c r="AD57" t="s">
        <v>49</v>
      </c>
      <c r="AF57" t="s">
        <v>407</v>
      </c>
      <c r="AG57" t="s">
        <v>40</v>
      </c>
      <c r="AH57" t="s">
        <v>420</v>
      </c>
      <c r="AI57" t="s">
        <v>421</v>
      </c>
      <c r="AJ57" t="s">
        <v>422</v>
      </c>
    </row>
    <row r="58" spans="1:36" x14ac:dyDescent="0.25">
      <c r="A58" s="7" t="s">
        <v>36</v>
      </c>
      <c r="B58" t="s">
        <v>374</v>
      </c>
      <c r="D58" t="s">
        <v>423</v>
      </c>
      <c r="E58" t="s">
        <v>424</v>
      </c>
      <c r="F58" s="1">
        <v>46265</v>
      </c>
      <c r="G58">
        <v>9</v>
      </c>
      <c r="H58" t="s">
        <v>53</v>
      </c>
      <c r="I58" t="s">
        <v>54</v>
      </c>
      <c r="R58">
        <v>1</v>
      </c>
      <c r="S58">
        <v>13262</v>
      </c>
      <c r="T58" t="s">
        <v>86</v>
      </c>
      <c r="V58" t="s">
        <v>38</v>
      </c>
      <c r="W58" t="s">
        <v>425</v>
      </c>
      <c r="X58" t="s">
        <v>426</v>
      </c>
      <c r="Y58" t="s">
        <v>84</v>
      </c>
      <c r="Z58" t="s">
        <v>48</v>
      </c>
      <c r="AA58">
        <v>15</v>
      </c>
      <c r="AB58" t="s">
        <v>83</v>
      </c>
      <c r="AC58" t="s">
        <v>49</v>
      </c>
      <c r="AD58" t="s">
        <v>49</v>
      </c>
      <c r="AF58" t="s">
        <v>407</v>
      </c>
      <c r="AG58" t="s">
        <v>40</v>
      </c>
      <c r="AH58" t="s">
        <v>420</v>
      </c>
      <c r="AI58" t="s">
        <v>427</v>
      </c>
      <c r="AJ58" t="s">
        <v>428</v>
      </c>
    </row>
    <row r="59" spans="1:36" x14ac:dyDescent="0.25">
      <c r="A59" s="7" t="s">
        <v>36</v>
      </c>
      <c r="B59" t="s">
        <v>374</v>
      </c>
      <c r="D59" t="s">
        <v>429</v>
      </c>
      <c r="E59" t="s">
        <v>430</v>
      </c>
      <c r="F59" s="1">
        <v>46265</v>
      </c>
      <c r="G59">
        <v>8</v>
      </c>
      <c r="H59" t="s">
        <v>53</v>
      </c>
      <c r="I59" t="s">
        <v>37</v>
      </c>
      <c r="R59">
        <v>1</v>
      </c>
      <c r="S59">
        <v>13262</v>
      </c>
      <c r="T59" t="s">
        <v>86</v>
      </c>
      <c r="V59" t="s">
        <v>38</v>
      </c>
      <c r="W59" t="s">
        <v>98</v>
      </c>
      <c r="X59" t="s">
        <v>431</v>
      </c>
      <c r="Y59" t="s">
        <v>82</v>
      </c>
      <c r="Z59" t="s">
        <v>48</v>
      </c>
      <c r="AA59">
        <v>24</v>
      </c>
      <c r="AB59" t="s">
        <v>83</v>
      </c>
      <c r="AC59" t="s">
        <v>39</v>
      </c>
      <c r="AD59" t="s">
        <v>49</v>
      </c>
      <c r="AF59" t="s">
        <v>44</v>
      </c>
      <c r="AG59" t="s">
        <v>44</v>
      </c>
      <c r="AH59" t="s">
        <v>57</v>
      </c>
      <c r="AI59" t="s">
        <v>432</v>
      </c>
      <c r="AJ59" t="s">
        <v>433</v>
      </c>
    </row>
    <row r="60" spans="1:36" x14ac:dyDescent="0.25">
      <c r="A60" s="7" t="s">
        <v>36</v>
      </c>
      <c r="B60" t="s">
        <v>374</v>
      </c>
      <c r="D60" t="s">
        <v>434</v>
      </c>
      <c r="E60" t="s">
        <v>435</v>
      </c>
      <c r="F60" s="1">
        <v>46265</v>
      </c>
      <c r="G60">
        <v>8</v>
      </c>
      <c r="H60" t="s">
        <v>91</v>
      </c>
      <c r="I60" t="s">
        <v>45</v>
      </c>
      <c r="R60">
        <v>1</v>
      </c>
      <c r="S60">
        <v>13262</v>
      </c>
      <c r="T60" t="s">
        <v>86</v>
      </c>
      <c r="V60" t="s">
        <v>38</v>
      </c>
      <c r="W60" t="s">
        <v>436</v>
      </c>
      <c r="X60" t="s">
        <v>437</v>
      </c>
      <c r="Y60" t="s">
        <v>84</v>
      </c>
      <c r="Z60" t="s">
        <v>48</v>
      </c>
      <c r="AA60">
        <v>20</v>
      </c>
      <c r="AB60" t="s">
        <v>83</v>
      </c>
      <c r="AC60" t="s">
        <v>49</v>
      </c>
      <c r="AD60" t="s">
        <v>49</v>
      </c>
      <c r="AF60" t="s">
        <v>44</v>
      </c>
      <c r="AG60" t="s">
        <v>44</v>
      </c>
      <c r="AH60" t="s">
        <v>57</v>
      </c>
      <c r="AI60" t="s">
        <v>438</v>
      </c>
      <c r="AJ60" t="s">
        <v>439</v>
      </c>
    </row>
    <row r="61" spans="1:36" x14ac:dyDescent="0.25">
      <c r="A61" s="7" t="s">
        <v>36</v>
      </c>
      <c r="B61" t="s">
        <v>374</v>
      </c>
      <c r="D61" t="s">
        <v>440</v>
      </c>
      <c r="E61" t="s">
        <v>441</v>
      </c>
      <c r="F61" s="1">
        <v>46265</v>
      </c>
      <c r="G61">
        <v>3</v>
      </c>
      <c r="H61" t="s">
        <v>59</v>
      </c>
      <c r="I61" t="s">
        <v>54</v>
      </c>
      <c r="R61">
        <v>1</v>
      </c>
      <c r="S61">
        <v>13262</v>
      </c>
      <c r="T61" t="s">
        <v>86</v>
      </c>
      <c r="V61" t="s">
        <v>38</v>
      </c>
      <c r="W61" t="s">
        <v>87</v>
      </c>
      <c r="X61" t="s">
        <v>442</v>
      </c>
      <c r="Y61" t="s">
        <v>82</v>
      </c>
      <c r="Z61" t="s">
        <v>48</v>
      </c>
      <c r="AA61">
        <v>24</v>
      </c>
      <c r="AB61" t="s">
        <v>83</v>
      </c>
      <c r="AC61" t="s">
        <v>39</v>
      </c>
      <c r="AD61" t="s">
        <v>49</v>
      </c>
      <c r="AF61" t="s">
        <v>443</v>
      </c>
      <c r="AG61" t="s">
        <v>40</v>
      </c>
      <c r="AH61" t="s">
        <v>55</v>
      </c>
      <c r="AI61" t="s">
        <v>444</v>
      </c>
      <c r="AJ61" t="s">
        <v>445</v>
      </c>
    </row>
    <row r="62" spans="1:36" x14ac:dyDescent="0.25">
      <c r="A62" s="7" t="s">
        <v>36</v>
      </c>
      <c r="B62" t="s">
        <v>374</v>
      </c>
      <c r="D62" t="s">
        <v>446</v>
      </c>
      <c r="E62" t="s">
        <v>447</v>
      </c>
      <c r="F62" s="1">
        <v>46265</v>
      </c>
      <c r="G62">
        <v>5</v>
      </c>
      <c r="H62" t="s">
        <v>448</v>
      </c>
      <c r="I62" t="s">
        <v>54</v>
      </c>
      <c r="R62">
        <v>1</v>
      </c>
      <c r="S62">
        <v>13262</v>
      </c>
      <c r="T62" t="s">
        <v>86</v>
      </c>
      <c r="V62" t="s">
        <v>38</v>
      </c>
      <c r="W62" t="s">
        <v>449</v>
      </c>
      <c r="X62" t="s">
        <v>450</v>
      </c>
      <c r="Y62" t="s">
        <v>82</v>
      </c>
      <c r="Z62" t="s">
        <v>48</v>
      </c>
      <c r="AA62">
        <v>20</v>
      </c>
      <c r="AB62" t="s">
        <v>83</v>
      </c>
      <c r="AC62" t="s">
        <v>39</v>
      </c>
      <c r="AD62" t="s">
        <v>49</v>
      </c>
      <c r="AF62" t="s">
        <v>443</v>
      </c>
      <c r="AG62" t="s">
        <v>40</v>
      </c>
      <c r="AH62" t="s">
        <v>58</v>
      </c>
      <c r="AI62" t="s">
        <v>451</v>
      </c>
      <c r="AJ62" t="s">
        <v>81</v>
      </c>
    </row>
    <row r="63" spans="1:36" x14ac:dyDescent="0.25">
      <c r="A63" s="7" t="s">
        <v>36</v>
      </c>
      <c r="B63" t="s">
        <v>374</v>
      </c>
      <c r="D63" t="s">
        <v>452</v>
      </c>
      <c r="E63" t="s">
        <v>453</v>
      </c>
      <c r="F63" s="1">
        <v>46265</v>
      </c>
      <c r="G63">
        <v>5</v>
      </c>
      <c r="H63" t="s">
        <v>454</v>
      </c>
      <c r="I63" t="s">
        <v>54</v>
      </c>
      <c r="R63">
        <v>1</v>
      </c>
      <c r="S63">
        <v>13262</v>
      </c>
      <c r="T63" t="s">
        <v>86</v>
      </c>
      <c r="V63" t="s">
        <v>38</v>
      </c>
      <c r="W63" t="s">
        <v>455</v>
      </c>
      <c r="X63" t="s">
        <v>456</v>
      </c>
      <c r="Y63" t="s">
        <v>82</v>
      </c>
      <c r="Z63" t="s">
        <v>48</v>
      </c>
      <c r="AA63">
        <v>20</v>
      </c>
      <c r="AB63" t="s">
        <v>83</v>
      </c>
      <c r="AC63" t="s">
        <v>39</v>
      </c>
      <c r="AD63" t="s">
        <v>49</v>
      </c>
      <c r="AF63" t="s">
        <v>457</v>
      </c>
      <c r="AG63" t="s">
        <v>40</v>
      </c>
      <c r="AH63" t="s">
        <v>58</v>
      </c>
      <c r="AI63" t="s">
        <v>458</v>
      </c>
      <c r="AJ63" t="s">
        <v>459</v>
      </c>
    </row>
    <row r="64" spans="1:36" x14ac:dyDescent="0.25">
      <c r="A64" s="7" t="s">
        <v>36</v>
      </c>
      <c r="B64" t="s">
        <v>374</v>
      </c>
      <c r="D64" t="s">
        <v>460</v>
      </c>
      <c r="E64" t="s">
        <v>461</v>
      </c>
      <c r="F64" s="1">
        <v>46265</v>
      </c>
      <c r="G64">
        <v>6</v>
      </c>
      <c r="H64" t="s">
        <v>59</v>
      </c>
      <c r="I64" t="s">
        <v>45</v>
      </c>
      <c r="R64">
        <v>1</v>
      </c>
      <c r="S64">
        <v>13262</v>
      </c>
      <c r="T64" t="s">
        <v>86</v>
      </c>
      <c r="V64" t="s">
        <v>38</v>
      </c>
      <c r="W64" t="s">
        <v>462</v>
      </c>
      <c r="X64" t="s">
        <v>463</v>
      </c>
      <c r="Y64" t="s">
        <v>82</v>
      </c>
      <c r="Z64" t="s">
        <v>48</v>
      </c>
      <c r="AA64">
        <v>15</v>
      </c>
      <c r="AB64" t="s">
        <v>83</v>
      </c>
      <c r="AC64" t="s">
        <v>39</v>
      </c>
      <c r="AD64" t="s">
        <v>49</v>
      </c>
      <c r="AF64" t="s">
        <v>443</v>
      </c>
      <c r="AG64" t="s">
        <v>40</v>
      </c>
      <c r="AH64" t="s">
        <v>55</v>
      </c>
      <c r="AI64" t="s">
        <v>464</v>
      </c>
      <c r="AJ64" t="s">
        <v>465</v>
      </c>
    </row>
    <row r="65" spans="1:36" x14ac:dyDescent="0.25">
      <c r="A65" s="7" t="s">
        <v>36</v>
      </c>
      <c r="B65" t="s">
        <v>374</v>
      </c>
      <c r="D65" t="s">
        <v>466</v>
      </c>
      <c r="E65" t="s">
        <v>467</v>
      </c>
      <c r="F65" s="1">
        <v>46265</v>
      </c>
      <c r="G65">
        <v>6</v>
      </c>
      <c r="H65" t="s">
        <v>59</v>
      </c>
      <c r="I65" t="s">
        <v>54</v>
      </c>
      <c r="R65">
        <v>1</v>
      </c>
      <c r="S65">
        <v>13262</v>
      </c>
      <c r="T65" t="s">
        <v>86</v>
      </c>
      <c r="V65" t="s">
        <v>38</v>
      </c>
      <c r="W65" t="s">
        <v>468</v>
      </c>
      <c r="X65" t="s">
        <v>469</v>
      </c>
      <c r="Y65" t="s">
        <v>82</v>
      </c>
      <c r="Z65" t="s">
        <v>48</v>
      </c>
      <c r="AA65">
        <v>20</v>
      </c>
      <c r="AB65" t="s">
        <v>83</v>
      </c>
      <c r="AC65" t="s">
        <v>39</v>
      </c>
      <c r="AD65" t="s">
        <v>49</v>
      </c>
      <c r="AF65" t="s">
        <v>443</v>
      </c>
      <c r="AG65" t="s">
        <v>40</v>
      </c>
      <c r="AH65" t="s">
        <v>58</v>
      </c>
      <c r="AI65" t="s">
        <v>470</v>
      </c>
      <c r="AJ65" t="s">
        <v>471</v>
      </c>
    </row>
    <row r="66" spans="1:36" x14ac:dyDescent="0.25">
      <c r="A66" s="7" t="s">
        <v>36</v>
      </c>
      <c r="B66" t="s">
        <v>374</v>
      </c>
      <c r="D66" t="s">
        <v>472</v>
      </c>
      <c r="E66" t="s">
        <v>473</v>
      </c>
      <c r="F66" s="1">
        <v>46265</v>
      </c>
      <c r="G66">
        <v>7</v>
      </c>
      <c r="H66" t="s">
        <v>474</v>
      </c>
      <c r="I66" t="s">
        <v>52</v>
      </c>
      <c r="R66">
        <v>1</v>
      </c>
      <c r="S66">
        <v>13262</v>
      </c>
      <c r="T66" t="s">
        <v>86</v>
      </c>
      <c r="V66" t="s">
        <v>38</v>
      </c>
      <c r="W66" t="s">
        <v>475</v>
      </c>
      <c r="X66" t="s">
        <v>476</v>
      </c>
      <c r="Y66" t="s">
        <v>82</v>
      </c>
      <c r="Z66" t="s">
        <v>48</v>
      </c>
      <c r="AA66">
        <v>20</v>
      </c>
      <c r="AB66" t="s">
        <v>83</v>
      </c>
      <c r="AC66" t="s">
        <v>39</v>
      </c>
      <c r="AD66" t="s">
        <v>49</v>
      </c>
      <c r="AF66" t="s">
        <v>457</v>
      </c>
      <c r="AG66" t="s">
        <v>40</v>
      </c>
      <c r="AH66" t="s">
        <v>55</v>
      </c>
      <c r="AI66" t="s">
        <v>477</v>
      </c>
      <c r="AJ66" t="s">
        <v>478</v>
      </c>
    </row>
    <row r="67" spans="1:36" x14ac:dyDescent="0.25">
      <c r="A67" s="7" t="s">
        <v>36</v>
      </c>
      <c r="B67" t="s">
        <v>374</v>
      </c>
      <c r="D67" t="s">
        <v>479</v>
      </c>
      <c r="E67" t="s">
        <v>480</v>
      </c>
      <c r="F67" s="1">
        <v>46265</v>
      </c>
      <c r="G67">
        <v>9</v>
      </c>
      <c r="H67" t="s">
        <v>42</v>
      </c>
      <c r="I67" t="s">
        <v>52</v>
      </c>
      <c r="R67">
        <v>1</v>
      </c>
      <c r="S67">
        <v>13262</v>
      </c>
      <c r="T67" t="s">
        <v>86</v>
      </c>
      <c r="V67" t="s">
        <v>38</v>
      </c>
      <c r="W67" t="s">
        <v>481</v>
      </c>
      <c r="X67" t="s">
        <v>482</v>
      </c>
      <c r="Y67" t="s">
        <v>82</v>
      </c>
      <c r="Z67" t="s">
        <v>48</v>
      </c>
      <c r="AA67">
        <v>20</v>
      </c>
      <c r="AB67" t="s">
        <v>83</v>
      </c>
      <c r="AC67" t="s">
        <v>39</v>
      </c>
      <c r="AD67" t="s">
        <v>49</v>
      </c>
      <c r="AF67" t="s">
        <v>393</v>
      </c>
      <c r="AG67" t="s">
        <v>40</v>
      </c>
      <c r="AH67" t="s">
        <v>57</v>
      </c>
      <c r="AI67" t="s">
        <v>483</v>
      </c>
      <c r="AJ67" t="s">
        <v>484</v>
      </c>
    </row>
    <row r="68" spans="1:36" x14ac:dyDescent="0.25">
      <c r="A68" s="7" t="s">
        <v>36</v>
      </c>
      <c r="B68" t="s">
        <v>374</v>
      </c>
      <c r="D68" t="s">
        <v>485</v>
      </c>
      <c r="E68" t="s">
        <v>486</v>
      </c>
      <c r="F68" s="1">
        <v>46265</v>
      </c>
      <c r="G68">
        <v>11</v>
      </c>
      <c r="H68" t="s">
        <v>53</v>
      </c>
      <c r="I68" t="s">
        <v>45</v>
      </c>
      <c r="R68">
        <v>1</v>
      </c>
      <c r="S68">
        <v>13262</v>
      </c>
      <c r="T68" t="s">
        <v>86</v>
      </c>
      <c r="V68" t="s">
        <v>38</v>
      </c>
      <c r="W68" t="s">
        <v>487</v>
      </c>
      <c r="X68" t="s">
        <v>488</v>
      </c>
      <c r="Y68" t="s">
        <v>84</v>
      </c>
      <c r="Z68" t="s">
        <v>48</v>
      </c>
      <c r="AA68">
        <v>12</v>
      </c>
      <c r="AB68" t="s">
        <v>83</v>
      </c>
      <c r="AC68" t="s">
        <v>39</v>
      </c>
      <c r="AD68" t="s">
        <v>49</v>
      </c>
      <c r="AF68" t="s">
        <v>44</v>
      </c>
      <c r="AG68" t="s">
        <v>44</v>
      </c>
      <c r="AH68" t="s">
        <v>51</v>
      </c>
      <c r="AI68" t="s">
        <v>489</v>
      </c>
      <c r="AJ68" t="s">
        <v>490</v>
      </c>
    </row>
    <row r="69" spans="1:36" x14ac:dyDescent="0.25">
      <c r="A69" s="7" t="s">
        <v>36</v>
      </c>
      <c r="B69" t="s">
        <v>491</v>
      </c>
      <c r="D69" t="s">
        <v>492</v>
      </c>
      <c r="E69" t="s">
        <v>493</v>
      </c>
      <c r="F69" s="1">
        <v>46265</v>
      </c>
      <c r="G69">
        <v>13</v>
      </c>
      <c r="H69" t="s">
        <v>59</v>
      </c>
      <c r="I69" t="s">
        <v>54</v>
      </c>
      <c r="R69">
        <v>1</v>
      </c>
      <c r="S69">
        <v>13262</v>
      </c>
      <c r="T69" t="s">
        <v>86</v>
      </c>
      <c r="V69" t="s">
        <v>38</v>
      </c>
      <c r="W69" t="s">
        <v>494</v>
      </c>
      <c r="X69" t="s">
        <v>495</v>
      </c>
      <c r="Y69" t="s">
        <v>82</v>
      </c>
      <c r="Z69" t="s">
        <v>48</v>
      </c>
      <c r="AA69">
        <v>15</v>
      </c>
      <c r="AB69" t="s">
        <v>83</v>
      </c>
      <c r="AC69" t="s">
        <v>49</v>
      </c>
      <c r="AD69" t="s">
        <v>49</v>
      </c>
      <c r="AF69" t="s">
        <v>44</v>
      </c>
      <c r="AG69" t="s">
        <v>44</v>
      </c>
      <c r="AH69" t="s">
        <v>43</v>
      </c>
      <c r="AI69" t="s">
        <v>496</v>
      </c>
      <c r="AJ69" t="s">
        <v>323</v>
      </c>
    </row>
    <row r="70" spans="1:36" x14ac:dyDescent="0.25">
      <c r="A70" s="7" t="s">
        <v>36</v>
      </c>
      <c r="B70" t="s">
        <v>491</v>
      </c>
      <c r="D70" t="s">
        <v>497</v>
      </c>
      <c r="E70" t="s">
        <v>498</v>
      </c>
      <c r="F70" s="1">
        <v>46265</v>
      </c>
      <c r="G70">
        <v>2</v>
      </c>
      <c r="H70" t="s">
        <v>91</v>
      </c>
      <c r="I70" t="s">
        <v>52</v>
      </c>
      <c r="R70">
        <v>1</v>
      </c>
      <c r="S70">
        <v>13262</v>
      </c>
      <c r="T70" t="s">
        <v>86</v>
      </c>
      <c r="V70" t="s">
        <v>46</v>
      </c>
      <c r="W70" t="s">
        <v>47</v>
      </c>
      <c r="X70" t="s">
        <v>499</v>
      </c>
      <c r="Y70" t="s">
        <v>84</v>
      </c>
      <c r="Z70" t="s">
        <v>48</v>
      </c>
      <c r="AA70">
        <v>12</v>
      </c>
      <c r="AB70" t="s">
        <v>83</v>
      </c>
      <c r="AC70" t="s">
        <v>49</v>
      </c>
      <c r="AD70" t="s">
        <v>49</v>
      </c>
      <c r="AF70" t="s">
        <v>500</v>
      </c>
      <c r="AG70" t="s">
        <v>50</v>
      </c>
      <c r="AH70" t="s">
        <v>41</v>
      </c>
      <c r="AI70" t="s">
        <v>501</v>
      </c>
      <c r="AJ70" t="s">
        <v>502</v>
      </c>
    </row>
    <row r="71" spans="1:36" x14ac:dyDescent="0.25">
      <c r="A71" s="7" t="s">
        <v>36</v>
      </c>
      <c r="B71" t="s">
        <v>491</v>
      </c>
      <c r="D71" t="s">
        <v>503</v>
      </c>
      <c r="E71" t="s">
        <v>504</v>
      </c>
      <c r="F71" s="1">
        <v>46265</v>
      </c>
      <c r="G71">
        <v>2</v>
      </c>
      <c r="H71" t="s">
        <v>59</v>
      </c>
      <c r="I71" t="s">
        <v>45</v>
      </c>
      <c r="R71">
        <v>1</v>
      </c>
      <c r="S71">
        <v>13262</v>
      </c>
      <c r="T71" t="s">
        <v>86</v>
      </c>
      <c r="V71" t="s">
        <v>38</v>
      </c>
      <c r="W71" t="s">
        <v>505</v>
      </c>
      <c r="X71" t="s">
        <v>506</v>
      </c>
      <c r="Y71" t="s">
        <v>82</v>
      </c>
      <c r="Z71" t="s">
        <v>48</v>
      </c>
      <c r="AA71">
        <v>20</v>
      </c>
      <c r="AB71" t="s">
        <v>83</v>
      </c>
      <c r="AC71" t="s">
        <v>39</v>
      </c>
      <c r="AD71" t="s">
        <v>49</v>
      </c>
      <c r="AF71" t="s">
        <v>507</v>
      </c>
      <c r="AG71" t="s">
        <v>40</v>
      </c>
      <c r="AH71" t="s">
        <v>55</v>
      </c>
      <c r="AI71" t="s">
        <v>508</v>
      </c>
      <c r="AJ71" t="s">
        <v>509</v>
      </c>
    </row>
    <row r="72" spans="1:36" x14ac:dyDescent="0.25">
      <c r="A72" s="7" t="s">
        <v>36</v>
      </c>
      <c r="B72" t="s">
        <v>491</v>
      </c>
      <c r="D72" t="s">
        <v>510</v>
      </c>
      <c r="E72" t="s">
        <v>511</v>
      </c>
      <c r="F72" s="1">
        <v>46265</v>
      </c>
      <c r="G72">
        <v>3</v>
      </c>
      <c r="H72" t="s">
        <v>53</v>
      </c>
      <c r="I72" t="s">
        <v>54</v>
      </c>
      <c r="R72">
        <v>1</v>
      </c>
      <c r="S72">
        <v>13262</v>
      </c>
      <c r="T72" t="s">
        <v>86</v>
      </c>
      <c r="V72" t="s">
        <v>38</v>
      </c>
      <c r="W72" t="s">
        <v>418</v>
      </c>
      <c r="X72" t="s">
        <v>512</v>
      </c>
      <c r="Y72" t="s">
        <v>82</v>
      </c>
      <c r="Z72" t="s">
        <v>48</v>
      </c>
      <c r="AA72">
        <v>24</v>
      </c>
      <c r="AB72" t="s">
        <v>83</v>
      </c>
      <c r="AC72" t="s">
        <v>39</v>
      </c>
      <c r="AD72" t="s">
        <v>49</v>
      </c>
      <c r="AF72" t="s">
        <v>513</v>
      </c>
      <c r="AG72" t="s">
        <v>40</v>
      </c>
      <c r="AH72" t="s">
        <v>51</v>
      </c>
      <c r="AI72" t="s">
        <v>323</v>
      </c>
      <c r="AJ72" t="s">
        <v>514</v>
      </c>
    </row>
    <row r="73" spans="1:36" x14ac:dyDescent="0.25">
      <c r="A73" s="7" t="s">
        <v>36</v>
      </c>
      <c r="B73" t="s">
        <v>491</v>
      </c>
      <c r="D73" t="s">
        <v>515</v>
      </c>
      <c r="E73" t="s">
        <v>516</v>
      </c>
      <c r="F73" s="1">
        <v>46265</v>
      </c>
      <c r="G73">
        <v>3</v>
      </c>
      <c r="H73" t="s">
        <v>91</v>
      </c>
      <c r="I73" t="s">
        <v>54</v>
      </c>
      <c r="R73">
        <v>1</v>
      </c>
      <c r="S73">
        <v>13262</v>
      </c>
      <c r="T73" t="s">
        <v>86</v>
      </c>
      <c r="V73" t="s">
        <v>38</v>
      </c>
      <c r="W73" t="s">
        <v>425</v>
      </c>
      <c r="X73" t="s">
        <v>517</v>
      </c>
      <c r="Y73" t="s">
        <v>82</v>
      </c>
      <c r="Z73" t="s">
        <v>48</v>
      </c>
      <c r="AA73">
        <v>20</v>
      </c>
      <c r="AB73" t="s">
        <v>83</v>
      </c>
      <c r="AC73" t="s">
        <v>39</v>
      </c>
      <c r="AD73" t="s">
        <v>49</v>
      </c>
      <c r="AF73" t="s">
        <v>513</v>
      </c>
      <c r="AG73" t="s">
        <v>40</v>
      </c>
      <c r="AH73" t="s">
        <v>518</v>
      </c>
      <c r="AI73" t="s">
        <v>519</v>
      </c>
      <c r="AJ73" t="s">
        <v>520</v>
      </c>
    </row>
    <row r="74" spans="1:36" x14ac:dyDescent="0.25">
      <c r="A74" s="7" t="s">
        <v>36</v>
      </c>
      <c r="B74" t="s">
        <v>491</v>
      </c>
      <c r="D74" t="s">
        <v>521</v>
      </c>
      <c r="E74" t="s">
        <v>522</v>
      </c>
      <c r="F74" s="1">
        <v>46265</v>
      </c>
      <c r="G74">
        <v>4</v>
      </c>
      <c r="H74" t="s">
        <v>91</v>
      </c>
      <c r="I74" t="s">
        <v>45</v>
      </c>
      <c r="R74">
        <v>1</v>
      </c>
      <c r="S74">
        <v>13262</v>
      </c>
      <c r="T74" t="s">
        <v>86</v>
      </c>
      <c r="V74" t="s">
        <v>46</v>
      </c>
      <c r="W74" t="s">
        <v>277</v>
      </c>
      <c r="X74" t="s">
        <v>523</v>
      </c>
      <c r="Y74" t="s">
        <v>84</v>
      </c>
      <c r="Z74" t="s">
        <v>48</v>
      </c>
      <c r="AA74">
        <v>10</v>
      </c>
      <c r="AB74" t="s">
        <v>83</v>
      </c>
      <c r="AC74" t="s">
        <v>49</v>
      </c>
      <c r="AD74" t="s">
        <v>49</v>
      </c>
      <c r="AF74" t="s">
        <v>524</v>
      </c>
      <c r="AG74" t="s">
        <v>50</v>
      </c>
      <c r="AH74" t="s">
        <v>57</v>
      </c>
      <c r="AI74" t="s">
        <v>525</v>
      </c>
      <c r="AJ74" t="s">
        <v>526</v>
      </c>
    </row>
    <row r="75" spans="1:36" x14ac:dyDescent="0.25">
      <c r="A75" s="7" t="s">
        <v>36</v>
      </c>
      <c r="B75" t="s">
        <v>491</v>
      </c>
      <c r="D75" t="s">
        <v>527</v>
      </c>
      <c r="E75" t="s">
        <v>528</v>
      </c>
      <c r="F75" s="1">
        <v>46265</v>
      </c>
      <c r="G75">
        <v>4</v>
      </c>
      <c r="H75" t="s">
        <v>91</v>
      </c>
      <c r="I75" t="s">
        <v>45</v>
      </c>
      <c r="R75">
        <v>1</v>
      </c>
      <c r="S75">
        <v>13262</v>
      </c>
      <c r="T75" t="s">
        <v>86</v>
      </c>
      <c r="V75" t="s">
        <v>38</v>
      </c>
      <c r="W75" t="s">
        <v>377</v>
      </c>
      <c r="X75" t="s">
        <v>529</v>
      </c>
      <c r="Y75" t="s">
        <v>82</v>
      </c>
      <c r="Z75" t="s">
        <v>48</v>
      </c>
      <c r="AA75">
        <v>24</v>
      </c>
      <c r="AB75" t="s">
        <v>83</v>
      </c>
      <c r="AC75" t="s">
        <v>39</v>
      </c>
      <c r="AD75" t="s">
        <v>49</v>
      </c>
      <c r="AF75" t="s">
        <v>530</v>
      </c>
      <c r="AG75" t="s">
        <v>40</v>
      </c>
      <c r="AH75" t="s">
        <v>58</v>
      </c>
      <c r="AI75" t="s">
        <v>531</v>
      </c>
      <c r="AJ75" t="s">
        <v>97</v>
      </c>
    </row>
    <row r="76" spans="1:36" x14ac:dyDescent="0.25">
      <c r="A76" s="7" t="s">
        <v>36</v>
      </c>
      <c r="B76" t="s">
        <v>491</v>
      </c>
      <c r="D76" t="s">
        <v>532</v>
      </c>
      <c r="E76" t="s">
        <v>533</v>
      </c>
      <c r="F76" s="1">
        <v>46265</v>
      </c>
      <c r="G76">
        <v>4</v>
      </c>
      <c r="H76" t="s">
        <v>53</v>
      </c>
      <c r="I76" t="s">
        <v>52</v>
      </c>
      <c r="R76">
        <v>1</v>
      </c>
      <c r="S76">
        <v>13262</v>
      </c>
      <c r="T76" t="s">
        <v>86</v>
      </c>
      <c r="V76" t="s">
        <v>38</v>
      </c>
      <c r="W76" t="s">
        <v>377</v>
      </c>
      <c r="X76" t="s">
        <v>534</v>
      </c>
      <c r="Y76" t="s">
        <v>82</v>
      </c>
      <c r="Z76" t="s">
        <v>48</v>
      </c>
      <c r="AA76">
        <v>15</v>
      </c>
      <c r="AB76" t="s">
        <v>83</v>
      </c>
      <c r="AC76" t="s">
        <v>39</v>
      </c>
      <c r="AD76" t="s">
        <v>49</v>
      </c>
      <c r="AF76" t="s">
        <v>530</v>
      </c>
      <c r="AG76" t="s">
        <v>40</v>
      </c>
      <c r="AH76" t="s">
        <v>51</v>
      </c>
      <c r="AI76" t="s">
        <v>323</v>
      </c>
      <c r="AJ76" t="s">
        <v>323</v>
      </c>
    </row>
    <row r="77" spans="1:36" x14ac:dyDescent="0.25">
      <c r="A77" s="7" t="s">
        <v>36</v>
      </c>
      <c r="B77" t="s">
        <v>491</v>
      </c>
      <c r="D77" t="s">
        <v>535</v>
      </c>
      <c r="E77" t="s">
        <v>536</v>
      </c>
      <c r="F77" s="1">
        <v>46265</v>
      </c>
      <c r="G77">
        <v>6</v>
      </c>
      <c r="H77" t="s">
        <v>53</v>
      </c>
      <c r="I77" t="s">
        <v>37</v>
      </c>
      <c r="R77">
        <v>1</v>
      </c>
      <c r="S77">
        <v>13262</v>
      </c>
      <c r="T77" t="s">
        <v>86</v>
      </c>
      <c r="V77" t="s">
        <v>38</v>
      </c>
      <c r="W77" t="s">
        <v>98</v>
      </c>
      <c r="X77" t="s">
        <v>537</v>
      </c>
      <c r="Y77" t="s">
        <v>82</v>
      </c>
      <c r="Z77" t="s">
        <v>48</v>
      </c>
      <c r="AA77">
        <v>24</v>
      </c>
      <c r="AB77" t="s">
        <v>83</v>
      </c>
      <c r="AC77" t="s">
        <v>39</v>
      </c>
      <c r="AD77" t="s">
        <v>49</v>
      </c>
      <c r="AF77" t="s">
        <v>530</v>
      </c>
      <c r="AG77" t="s">
        <v>40</v>
      </c>
      <c r="AH77" t="s">
        <v>57</v>
      </c>
      <c r="AI77" t="s">
        <v>525</v>
      </c>
      <c r="AJ77" t="s">
        <v>526</v>
      </c>
    </row>
    <row r="78" spans="1:36" x14ac:dyDescent="0.25">
      <c r="A78" s="7" t="s">
        <v>36</v>
      </c>
      <c r="B78" t="s">
        <v>491</v>
      </c>
      <c r="D78" t="s">
        <v>538</v>
      </c>
      <c r="E78" t="s">
        <v>539</v>
      </c>
      <c r="F78" s="1">
        <v>46265</v>
      </c>
      <c r="G78">
        <v>6</v>
      </c>
      <c r="H78" t="s">
        <v>53</v>
      </c>
      <c r="I78" t="s">
        <v>52</v>
      </c>
      <c r="R78">
        <v>1</v>
      </c>
      <c r="S78">
        <v>13262</v>
      </c>
      <c r="T78" t="s">
        <v>86</v>
      </c>
      <c r="V78" t="s">
        <v>38</v>
      </c>
      <c r="W78" t="s">
        <v>540</v>
      </c>
      <c r="X78" t="s">
        <v>541</v>
      </c>
      <c r="Y78" t="s">
        <v>82</v>
      </c>
      <c r="Z78" t="s">
        <v>48</v>
      </c>
      <c r="AA78">
        <v>20</v>
      </c>
      <c r="AB78" t="s">
        <v>83</v>
      </c>
      <c r="AC78" t="s">
        <v>39</v>
      </c>
      <c r="AD78" t="s">
        <v>49</v>
      </c>
      <c r="AF78" t="s">
        <v>530</v>
      </c>
      <c r="AG78" t="s">
        <v>40</v>
      </c>
      <c r="AH78" t="s">
        <v>51</v>
      </c>
      <c r="AI78" t="s">
        <v>323</v>
      </c>
      <c r="AJ78" t="s">
        <v>323</v>
      </c>
    </row>
    <row r="79" spans="1:36" x14ac:dyDescent="0.25">
      <c r="A79" s="7" t="s">
        <v>36</v>
      </c>
      <c r="B79" t="s">
        <v>491</v>
      </c>
      <c r="D79" t="s">
        <v>542</v>
      </c>
      <c r="E79" t="s">
        <v>543</v>
      </c>
      <c r="F79" s="1">
        <v>46265</v>
      </c>
      <c r="G79">
        <v>6</v>
      </c>
      <c r="H79" t="s">
        <v>53</v>
      </c>
      <c r="I79" t="s">
        <v>52</v>
      </c>
      <c r="R79">
        <v>1</v>
      </c>
      <c r="S79">
        <v>13262</v>
      </c>
      <c r="T79" t="s">
        <v>86</v>
      </c>
      <c r="V79" t="s">
        <v>38</v>
      </c>
      <c r="W79" t="s">
        <v>377</v>
      </c>
      <c r="X79" t="s">
        <v>544</v>
      </c>
      <c r="Y79" t="s">
        <v>82</v>
      </c>
      <c r="Z79" t="s">
        <v>48</v>
      </c>
      <c r="AA79">
        <v>15</v>
      </c>
      <c r="AB79" t="s">
        <v>83</v>
      </c>
      <c r="AC79" t="s">
        <v>39</v>
      </c>
      <c r="AD79" t="s">
        <v>49</v>
      </c>
      <c r="AF79" t="s">
        <v>513</v>
      </c>
      <c r="AG79" t="s">
        <v>40</v>
      </c>
      <c r="AH79" t="s">
        <v>51</v>
      </c>
      <c r="AI79" t="s">
        <v>545</v>
      </c>
      <c r="AJ79" t="s">
        <v>323</v>
      </c>
    </row>
    <row r="80" spans="1:36" x14ac:dyDescent="0.25">
      <c r="A80" s="7" t="s">
        <v>36</v>
      </c>
      <c r="B80" t="s">
        <v>491</v>
      </c>
      <c r="D80" t="s">
        <v>546</v>
      </c>
      <c r="E80" t="s">
        <v>547</v>
      </c>
      <c r="F80" s="1">
        <v>46265</v>
      </c>
      <c r="G80">
        <v>8</v>
      </c>
      <c r="H80" t="s">
        <v>53</v>
      </c>
      <c r="I80" t="s">
        <v>45</v>
      </c>
      <c r="R80">
        <v>1</v>
      </c>
      <c r="S80">
        <v>13262</v>
      </c>
      <c r="T80" t="s">
        <v>86</v>
      </c>
      <c r="V80" t="s">
        <v>38</v>
      </c>
      <c r="W80" t="s">
        <v>548</v>
      </c>
      <c r="X80" t="s">
        <v>549</v>
      </c>
      <c r="Y80" t="s">
        <v>82</v>
      </c>
      <c r="Z80" t="s">
        <v>48</v>
      </c>
      <c r="AA80">
        <v>24</v>
      </c>
      <c r="AB80" t="s">
        <v>83</v>
      </c>
      <c r="AC80" t="s">
        <v>39</v>
      </c>
      <c r="AD80" t="s">
        <v>49</v>
      </c>
      <c r="AF80" t="s">
        <v>550</v>
      </c>
      <c r="AG80" t="s">
        <v>40</v>
      </c>
      <c r="AH80" t="s">
        <v>51</v>
      </c>
      <c r="AI80" t="s">
        <v>323</v>
      </c>
      <c r="AJ80" t="s">
        <v>551</v>
      </c>
    </row>
    <row r="81" spans="1:36" x14ac:dyDescent="0.25">
      <c r="A81" s="7" t="s">
        <v>36</v>
      </c>
      <c r="B81" t="s">
        <v>491</v>
      </c>
      <c r="D81" t="s">
        <v>552</v>
      </c>
      <c r="E81" t="s">
        <v>553</v>
      </c>
      <c r="F81" s="1">
        <v>46265</v>
      </c>
      <c r="G81">
        <v>8</v>
      </c>
      <c r="H81" t="s">
        <v>53</v>
      </c>
      <c r="I81" t="s">
        <v>52</v>
      </c>
      <c r="R81">
        <v>1</v>
      </c>
      <c r="S81">
        <v>13262</v>
      </c>
      <c r="T81" t="s">
        <v>86</v>
      </c>
      <c r="V81" t="s">
        <v>38</v>
      </c>
      <c r="W81" t="s">
        <v>47</v>
      </c>
      <c r="X81" t="s">
        <v>554</v>
      </c>
      <c r="Y81" t="s">
        <v>84</v>
      </c>
      <c r="Z81" t="s">
        <v>48</v>
      </c>
      <c r="AA81">
        <v>15</v>
      </c>
      <c r="AB81" t="s">
        <v>83</v>
      </c>
      <c r="AC81" t="s">
        <v>49</v>
      </c>
      <c r="AD81" t="s">
        <v>49</v>
      </c>
      <c r="AF81" t="s">
        <v>550</v>
      </c>
      <c r="AG81" t="s">
        <v>40</v>
      </c>
      <c r="AH81" t="s">
        <v>51</v>
      </c>
      <c r="AI81" t="s">
        <v>555</v>
      </c>
      <c r="AJ81" t="s">
        <v>556</v>
      </c>
    </row>
    <row r="82" spans="1:36" x14ac:dyDescent="0.25">
      <c r="A82" s="7" t="s">
        <v>36</v>
      </c>
      <c r="B82" t="s">
        <v>491</v>
      </c>
      <c r="D82" t="s">
        <v>557</v>
      </c>
      <c r="E82" t="s">
        <v>558</v>
      </c>
      <c r="F82" s="1">
        <v>46265</v>
      </c>
      <c r="G82">
        <v>9</v>
      </c>
      <c r="H82" t="s">
        <v>559</v>
      </c>
      <c r="I82" t="s">
        <v>45</v>
      </c>
      <c r="R82">
        <v>1</v>
      </c>
      <c r="S82">
        <v>13262</v>
      </c>
      <c r="T82" t="s">
        <v>86</v>
      </c>
      <c r="V82" t="s">
        <v>38</v>
      </c>
      <c r="W82" t="s">
        <v>560</v>
      </c>
      <c r="X82" t="s">
        <v>561</v>
      </c>
      <c r="Y82" t="s">
        <v>82</v>
      </c>
      <c r="Z82" t="s">
        <v>48</v>
      </c>
      <c r="AA82">
        <v>20</v>
      </c>
      <c r="AB82" t="s">
        <v>83</v>
      </c>
      <c r="AC82" t="s">
        <v>39</v>
      </c>
      <c r="AD82" t="s">
        <v>49</v>
      </c>
      <c r="AF82" t="s">
        <v>562</v>
      </c>
      <c r="AG82" t="s">
        <v>40</v>
      </c>
      <c r="AH82" t="s">
        <v>43</v>
      </c>
      <c r="AI82" t="s">
        <v>563</v>
      </c>
      <c r="AJ82" t="s">
        <v>564</v>
      </c>
    </row>
    <row r="83" spans="1:36" x14ac:dyDescent="0.25">
      <c r="A83" s="7" t="s">
        <v>36</v>
      </c>
      <c r="B83" t="s">
        <v>491</v>
      </c>
      <c r="D83" t="s">
        <v>565</v>
      </c>
      <c r="E83" t="s">
        <v>566</v>
      </c>
      <c r="F83" s="1">
        <v>46265</v>
      </c>
      <c r="G83">
        <v>9</v>
      </c>
      <c r="H83" t="s">
        <v>567</v>
      </c>
      <c r="I83" t="s">
        <v>45</v>
      </c>
      <c r="R83">
        <v>1</v>
      </c>
      <c r="S83">
        <v>13262</v>
      </c>
      <c r="T83" t="s">
        <v>86</v>
      </c>
      <c r="V83" t="s">
        <v>38</v>
      </c>
      <c r="W83" t="s">
        <v>568</v>
      </c>
      <c r="X83" t="s">
        <v>569</v>
      </c>
      <c r="Y83" t="s">
        <v>82</v>
      </c>
      <c r="Z83" t="s">
        <v>48</v>
      </c>
      <c r="AA83">
        <v>20</v>
      </c>
      <c r="AB83" t="s">
        <v>83</v>
      </c>
      <c r="AC83" t="s">
        <v>39</v>
      </c>
      <c r="AD83" t="s">
        <v>49</v>
      </c>
      <c r="AF83" t="s">
        <v>570</v>
      </c>
      <c r="AG83" t="s">
        <v>40</v>
      </c>
      <c r="AH83" t="s">
        <v>55</v>
      </c>
      <c r="AI83" t="s">
        <v>571</v>
      </c>
      <c r="AJ83" t="s">
        <v>572</v>
      </c>
    </row>
    <row r="84" spans="1:36" x14ac:dyDescent="0.25">
      <c r="A84" s="7" t="s">
        <v>36</v>
      </c>
      <c r="B84" t="s">
        <v>573</v>
      </c>
      <c r="D84" t="s">
        <v>574</v>
      </c>
      <c r="E84" t="s">
        <v>575</v>
      </c>
      <c r="F84" s="1">
        <v>46265</v>
      </c>
      <c r="G84">
        <v>2</v>
      </c>
      <c r="H84" t="s">
        <v>91</v>
      </c>
      <c r="I84" t="s">
        <v>52</v>
      </c>
      <c r="R84">
        <v>1</v>
      </c>
      <c r="S84">
        <v>13262</v>
      </c>
      <c r="T84" t="s">
        <v>86</v>
      </c>
      <c r="V84" t="s">
        <v>46</v>
      </c>
      <c r="W84" t="s">
        <v>47</v>
      </c>
      <c r="X84" t="s">
        <v>576</v>
      </c>
      <c r="Y84" t="s">
        <v>84</v>
      </c>
      <c r="Z84" t="s">
        <v>48</v>
      </c>
      <c r="AA84">
        <v>12</v>
      </c>
      <c r="AB84" t="s">
        <v>83</v>
      </c>
      <c r="AC84" t="s">
        <v>49</v>
      </c>
      <c r="AD84" t="s">
        <v>49</v>
      </c>
      <c r="AF84" t="s">
        <v>577</v>
      </c>
      <c r="AG84" t="s">
        <v>50</v>
      </c>
      <c r="AH84" t="s">
        <v>41</v>
      </c>
      <c r="AI84" t="s">
        <v>578</v>
      </c>
      <c r="AJ84" t="s">
        <v>579</v>
      </c>
    </row>
    <row r="85" spans="1:36" x14ac:dyDescent="0.25">
      <c r="A85" s="7" t="s">
        <v>36</v>
      </c>
      <c r="B85" t="s">
        <v>573</v>
      </c>
      <c r="D85" t="s">
        <v>580</v>
      </c>
      <c r="E85" t="s">
        <v>581</v>
      </c>
      <c r="F85" s="1">
        <v>46265</v>
      </c>
      <c r="G85">
        <v>2</v>
      </c>
      <c r="H85" t="s">
        <v>91</v>
      </c>
      <c r="I85" t="s">
        <v>54</v>
      </c>
      <c r="R85">
        <v>1</v>
      </c>
      <c r="S85">
        <v>13262</v>
      </c>
      <c r="T85" t="s">
        <v>86</v>
      </c>
      <c r="V85" t="s">
        <v>582</v>
      </c>
      <c r="W85" t="s">
        <v>397</v>
      </c>
      <c r="X85" t="s">
        <v>583</v>
      </c>
      <c r="Y85" t="s">
        <v>82</v>
      </c>
      <c r="Z85" t="s">
        <v>48</v>
      </c>
      <c r="AA85">
        <v>24</v>
      </c>
      <c r="AB85" t="s">
        <v>83</v>
      </c>
      <c r="AC85" t="s">
        <v>39</v>
      </c>
      <c r="AD85" t="s">
        <v>49</v>
      </c>
      <c r="AF85" t="s">
        <v>584</v>
      </c>
      <c r="AG85" t="s">
        <v>40</v>
      </c>
      <c r="AH85" t="s">
        <v>399</v>
      </c>
      <c r="AI85" t="s">
        <v>585</v>
      </c>
      <c r="AJ85" t="s">
        <v>586</v>
      </c>
    </row>
    <row r="86" spans="1:36" x14ac:dyDescent="0.25">
      <c r="A86" s="7" t="s">
        <v>36</v>
      </c>
      <c r="B86" t="s">
        <v>573</v>
      </c>
      <c r="D86" t="s">
        <v>587</v>
      </c>
      <c r="E86" t="s">
        <v>588</v>
      </c>
      <c r="F86" s="1">
        <v>46265</v>
      </c>
      <c r="G86">
        <v>3</v>
      </c>
      <c r="H86" t="s">
        <v>91</v>
      </c>
      <c r="I86" t="s">
        <v>54</v>
      </c>
      <c r="R86">
        <v>1</v>
      </c>
      <c r="S86">
        <v>13262</v>
      </c>
      <c r="T86" t="s">
        <v>86</v>
      </c>
      <c r="V86" t="s">
        <v>38</v>
      </c>
      <c r="W86" t="s">
        <v>589</v>
      </c>
      <c r="X86" t="s">
        <v>590</v>
      </c>
      <c r="Y86" t="s">
        <v>82</v>
      </c>
      <c r="Z86" t="s">
        <v>48</v>
      </c>
      <c r="AA86">
        <v>24</v>
      </c>
      <c r="AB86" t="s">
        <v>83</v>
      </c>
      <c r="AC86" t="s">
        <v>39</v>
      </c>
      <c r="AD86" t="s">
        <v>49</v>
      </c>
      <c r="AF86" t="s">
        <v>584</v>
      </c>
      <c r="AG86" t="s">
        <v>40</v>
      </c>
      <c r="AH86" t="s">
        <v>92</v>
      </c>
      <c r="AI86" t="s">
        <v>591</v>
      </c>
      <c r="AJ86" t="s">
        <v>592</v>
      </c>
    </row>
    <row r="87" spans="1:36" x14ac:dyDescent="0.25">
      <c r="A87" s="7" t="s">
        <v>36</v>
      </c>
      <c r="B87" t="s">
        <v>573</v>
      </c>
      <c r="D87" t="s">
        <v>593</v>
      </c>
      <c r="E87" t="s">
        <v>594</v>
      </c>
      <c r="F87" s="1">
        <v>46265</v>
      </c>
      <c r="G87">
        <v>3</v>
      </c>
      <c r="H87" t="s">
        <v>91</v>
      </c>
      <c r="I87" t="s">
        <v>45</v>
      </c>
      <c r="R87">
        <v>1</v>
      </c>
      <c r="S87">
        <v>13262</v>
      </c>
      <c r="T87" t="s">
        <v>86</v>
      </c>
      <c r="V87" t="s">
        <v>38</v>
      </c>
      <c r="W87" t="s">
        <v>595</v>
      </c>
      <c r="X87" t="s">
        <v>596</v>
      </c>
      <c r="Y87" t="s">
        <v>82</v>
      </c>
      <c r="Z87" t="s">
        <v>48</v>
      </c>
      <c r="AA87">
        <v>20</v>
      </c>
      <c r="AB87" t="s">
        <v>83</v>
      </c>
      <c r="AC87" t="s">
        <v>39</v>
      </c>
      <c r="AD87" t="s">
        <v>49</v>
      </c>
      <c r="AF87" t="s">
        <v>584</v>
      </c>
      <c r="AG87" t="s">
        <v>40</v>
      </c>
      <c r="AH87" t="s">
        <v>597</v>
      </c>
      <c r="AI87" t="s">
        <v>598</v>
      </c>
      <c r="AJ87" t="s">
        <v>599</v>
      </c>
    </row>
    <row r="88" spans="1:36" x14ac:dyDescent="0.25">
      <c r="A88" s="7" t="s">
        <v>36</v>
      </c>
      <c r="B88" t="s">
        <v>573</v>
      </c>
      <c r="D88" t="s">
        <v>600</v>
      </c>
      <c r="E88" t="s">
        <v>601</v>
      </c>
      <c r="F88" s="1">
        <v>46265</v>
      </c>
      <c r="G88">
        <v>3</v>
      </c>
      <c r="H88" t="s">
        <v>91</v>
      </c>
      <c r="I88" t="s">
        <v>37</v>
      </c>
      <c r="R88">
        <v>1</v>
      </c>
      <c r="S88">
        <v>13262</v>
      </c>
      <c r="T88" t="s">
        <v>86</v>
      </c>
      <c r="V88" t="s">
        <v>38</v>
      </c>
      <c r="W88" t="s">
        <v>397</v>
      </c>
      <c r="X88" t="s">
        <v>602</v>
      </c>
      <c r="Y88" t="s">
        <v>82</v>
      </c>
      <c r="Z88" t="s">
        <v>48</v>
      </c>
      <c r="AA88">
        <v>20</v>
      </c>
      <c r="AB88" t="s">
        <v>83</v>
      </c>
      <c r="AC88" t="s">
        <v>49</v>
      </c>
      <c r="AD88" t="s">
        <v>49</v>
      </c>
      <c r="AF88" t="s">
        <v>584</v>
      </c>
      <c r="AG88" t="s">
        <v>40</v>
      </c>
      <c r="AH88" t="s">
        <v>399</v>
      </c>
      <c r="AI88" t="s">
        <v>603</v>
      </c>
      <c r="AJ88" t="s">
        <v>604</v>
      </c>
    </row>
    <row r="89" spans="1:36" x14ac:dyDescent="0.25">
      <c r="A89" s="7" t="s">
        <v>36</v>
      </c>
      <c r="B89" t="s">
        <v>573</v>
      </c>
      <c r="D89" t="s">
        <v>605</v>
      </c>
      <c r="E89" t="s">
        <v>606</v>
      </c>
      <c r="F89" s="1">
        <v>46265</v>
      </c>
      <c r="G89">
        <v>4</v>
      </c>
      <c r="H89" t="s">
        <v>91</v>
      </c>
      <c r="I89" t="s">
        <v>45</v>
      </c>
      <c r="R89">
        <v>1</v>
      </c>
      <c r="S89">
        <v>13262</v>
      </c>
      <c r="T89" t="s">
        <v>86</v>
      </c>
      <c r="V89" t="s">
        <v>38</v>
      </c>
      <c r="W89" t="s">
        <v>607</v>
      </c>
      <c r="X89" t="s">
        <v>608</v>
      </c>
      <c r="Y89" t="s">
        <v>82</v>
      </c>
      <c r="Z89" t="s">
        <v>48</v>
      </c>
      <c r="AA89">
        <v>24</v>
      </c>
      <c r="AB89" t="s">
        <v>83</v>
      </c>
      <c r="AC89" t="s">
        <v>49</v>
      </c>
      <c r="AD89" t="s">
        <v>49</v>
      </c>
      <c r="AF89" t="s">
        <v>584</v>
      </c>
      <c r="AG89" t="s">
        <v>40</v>
      </c>
      <c r="AH89" t="s">
        <v>51</v>
      </c>
      <c r="AI89" t="s">
        <v>609</v>
      </c>
    </row>
    <row r="90" spans="1:36" x14ac:dyDescent="0.25">
      <c r="A90" s="7" t="s">
        <v>36</v>
      </c>
      <c r="B90" t="s">
        <v>573</v>
      </c>
      <c r="D90" t="s">
        <v>610</v>
      </c>
      <c r="E90" t="s">
        <v>611</v>
      </c>
      <c r="F90" s="1">
        <v>46265</v>
      </c>
      <c r="G90">
        <v>4</v>
      </c>
      <c r="H90" t="s">
        <v>53</v>
      </c>
      <c r="I90" t="s">
        <v>54</v>
      </c>
      <c r="R90">
        <v>1</v>
      </c>
      <c r="S90">
        <v>13262</v>
      </c>
      <c r="T90" t="s">
        <v>86</v>
      </c>
      <c r="V90" t="s">
        <v>38</v>
      </c>
      <c r="W90" t="s">
        <v>612</v>
      </c>
      <c r="X90" t="s">
        <v>613</v>
      </c>
      <c r="Y90" t="s">
        <v>82</v>
      </c>
      <c r="Z90" t="s">
        <v>48</v>
      </c>
      <c r="AA90">
        <v>20</v>
      </c>
      <c r="AB90" t="s">
        <v>83</v>
      </c>
      <c r="AC90" t="s">
        <v>39</v>
      </c>
      <c r="AD90" t="s">
        <v>49</v>
      </c>
      <c r="AF90" t="s">
        <v>584</v>
      </c>
      <c r="AG90" t="s">
        <v>40</v>
      </c>
      <c r="AH90" t="s">
        <v>518</v>
      </c>
      <c r="AI90" t="s">
        <v>614</v>
      </c>
    </row>
    <row r="91" spans="1:36" x14ac:dyDescent="0.25">
      <c r="A91" s="7" t="s">
        <v>36</v>
      </c>
      <c r="B91" t="s">
        <v>573</v>
      </c>
      <c r="D91" t="s">
        <v>615</v>
      </c>
      <c r="E91" t="s">
        <v>616</v>
      </c>
      <c r="F91" s="1">
        <v>46265</v>
      </c>
      <c r="G91">
        <v>4</v>
      </c>
      <c r="H91" t="s">
        <v>91</v>
      </c>
      <c r="I91" t="s">
        <v>52</v>
      </c>
      <c r="R91">
        <v>1</v>
      </c>
      <c r="S91">
        <v>13262</v>
      </c>
      <c r="T91" t="s">
        <v>86</v>
      </c>
      <c r="V91" t="s">
        <v>38</v>
      </c>
      <c r="W91" t="s">
        <v>617</v>
      </c>
      <c r="X91" t="s">
        <v>618</v>
      </c>
      <c r="Y91" t="s">
        <v>82</v>
      </c>
      <c r="Z91" t="s">
        <v>48</v>
      </c>
      <c r="AA91">
        <v>20</v>
      </c>
      <c r="AB91" t="s">
        <v>83</v>
      </c>
      <c r="AC91" t="s">
        <v>49</v>
      </c>
      <c r="AD91" t="s">
        <v>49</v>
      </c>
      <c r="AF91" t="s">
        <v>619</v>
      </c>
      <c r="AG91" t="s">
        <v>40</v>
      </c>
      <c r="AH91" t="s">
        <v>299</v>
      </c>
      <c r="AI91" t="s">
        <v>620</v>
      </c>
      <c r="AJ91" t="s">
        <v>621</v>
      </c>
    </row>
    <row r="92" spans="1:36" x14ac:dyDescent="0.25">
      <c r="A92" s="7" t="s">
        <v>36</v>
      </c>
      <c r="B92" t="s">
        <v>573</v>
      </c>
      <c r="D92" t="s">
        <v>622</v>
      </c>
      <c r="E92" t="s">
        <v>623</v>
      </c>
      <c r="F92" s="1">
        <v>46265</v>
      </c>
      <c r="G92">
        <v>5</v>
      </c>
      <c r="H92" t="s">
        <v>53</v>
      </c>
      <c r="I92" t="s">
        <v>52</v>
      </c>
      <c r="R92">
        <v>1</v>
      </c>
      <c r="S92">
        <v>13262</v>
      </c>
      <c r="T92" t="s">
        <v>86</v>
      </c>
      <c r="V92" t="s">
        <v>38</v>
      </c>
      <c r="W92" t="s">
        <v>418</v>
      </c>
      <c r="X92" t="s">
        <v>624</v>
      </c>
      <c r="Y92" t="s">
        <v>82</v>
      </c>
      <c r="Z92" t="s">
        <v>48</v>
      </c>
      <c r="AA92">
        <v>20</v>
      </c>
      <c r="AB92" t="s">
        <v>83</v>
      </c>
      <c r="AC92" t="s">
        <v>39</v>
      </c>
      <c r="AD92" t="s">
        <v>49</v>
      </c>
      <c r="AF92" t="s">
        <v>44</v>
      </c>
      <c r="AG92" t="s">
        <v>44</v>
      </c>
      <c r="AH92" t="s">
        <v>51</v>
      </c>
      <c r="AI92" t="s">
        <v>625</v>
      </c>
      <c r="AJ92" t="s">
        <v>626</v>
      </c>
    </row>
    <row r="93" spans="1:36" x14ac:dyDescent="0.25">
      <c r="A93" s="7" t="s">
        <v>36</v>
      </c>
      <c r="B93" t="s">
        <v>573</v>
      </c>
      <c r="D93" t="s">
        <v>627</v>
      </c>
      <c r="E93" t="s">
        <v>628</v>
      </c>
      <c r="F93" s="1">
        <v>46265</v>
      </c>
      <c r="G93">
        <v>5</v>
      </c>
      <c r="H93" t="s">
        <v>454</v>
      </c>
      <c r="I93" t="s">
        <v>54</v>
      </c>
      <c r="R93">
        <v>1</v>
      </c>
      <c r="S93">
        <v>13262</v>
      </c>
      <c r="T93" t="s">
        <v>86</v>
      </c>
      <c r="V93" t="s">
        <v>38</v>
      </c>
      <c r="W93" t="s">
        <v>425</v>
      </c>
      <c r="X93" t="s">
        <v>629</v>
      </c>
      <c r="Y93" t="s">
        <v>82</v>
      </c>
      <c r="Z93" t="s">
        <v>48</v>
      </c>
      <c r="AA93">
        <v>20</v>
      </c>
      <c r="AB93" t="s">
        <v>83</v>
      </c>
      <c r="AC93" t="s">
        <v>49</v>
      </c>
      <c r="AD93" t="s">
        <v>49</v>
      </c>
      <c r="AF93" t="s">
        <v>619</v>
      </c>
      <c r="AG93" t="s">
        <v>40</v>
      </c>
      <c r="AH93" t="s">
        <v>518</v>
      </c>
      <c r="AI93" t="s">
        <v>630</v>
      </c>
      <c r="AJ93" t="s">
        <v>422</v>
      </c>
    </row>
    <row r="94" spans="1:36" x14ac:dyDescent="0.25">
      <c r="A94" s="7" t="s">
        <v>36</v>
      </c>
      <c r="B94" t="s">
        <v>573</v>
      </c>
      <c r="D94" t="s">
        <v>631</v>
      </c>
      <c r="E94" t="s">
        <v>632</v>
      </c>
      <c r="F94" s="1">
        <v>46265</v>
      </c>
      <c r="G94">
        <v>6</v>
      </c>
      <c r="H94" t="s">
        <v>633</v>
      </c>
      <c r="I94" t="s">
        <v>37</v>
      </c>
      <c r="R94">
        <v>1</v>
      </c>
      <c r="S94">
        <v>13262</v>
      </c>
      <c r="T94" t="s">
        <v>86</v>
      </c>
      <c r="V94" t="s">
        <v>38</v>
      </c>
      <c r="W94" t="s">
        <v>634</v>
      </c>
      <c r="X94" t="s">
        <v>635</v>
      </c>
      <c r="Y94" t="s">
        <v>82</v>
      </c>
      <c r="Z94" t="s">
        <v>48</v>
      </c>
      <c r="AA94">
        <v>20</v>
      </c>
      <c r="AB94" t="s">
        <v>83</v>
      </c>
      <c r="AC94" t="s">
        <v>49</v>
      </c>
      <c r="AD94" t="s">
        <v>49</v>
      </c>
      <c r="AF94" t="s">
        <v>44</v>
      </c>
      <c r="AG94" t="s">
        <v>44</v>
      </c>
      <c r="AH94" t="s">
        <v>334</v>
      </c>
      <c r="AI94" t="s">
        <v>636</v>
      </c>
      <c r="AJ94" t="s">
        <v>637</v>
      </c>
    </row>
    <row r="95" spans="1:36" x14ac:dyDescent="0.25">
      <c r="A95" s="7" t="s">
        <v>36</v>
      </c>
      <c r="B95" t="s">
        <v>573</v>
      </c>
      <c r="D95" t="s">
        <v>638</v>
      </c>
      <c r="E95" t="s">
        <v>639</v>
      </c>
      <c r="F95" s="1">
        <v>46265</v>
      </c>
      <c r="G95">
        <v>7</v>
      </c>
      <c r="H95" t="s">
        <v>91</v>
      </c>
      <c r="I95" t="s">
        <v>45</v>
      </c>
      <c r="R95">
        <v>1</v>
      </c>
      <c r="S95">
        <v>13262</v>
      </c>
      <c r="T95" t="s">
        <v>86</v>
      </c>
      <c r="V95" t="s">
        <v>38</v>
      </c>
      <c r="W95" t="s">
        <v>377</v>
      </c>
      <c r="X95" t="s">
        <v>640</v>
      </c>
      <c r="Y95" t="s">
        <v>82</v>
      </c>
      <c r="Z95" t="s">
        <v>48</v>
      </c>
      <c r="AA95">
        <v>24</v>
      </c>
      <c r="AB95" t="s">
        <v>83</v>
      </c>
      <c r="AC95" t="s">
        <v>39</v>
      </c>
      <c r="AD95" t="s">
        <v>49</v>
      </c>
      <c r="AF95" t="s">
        <v>619</v>
      </c>
      <c r="AG95" t="s">
        <v>40</v>
      </c>
      <c r="AH95" t="s">
        <v>58</v>
      </c>
      <c r="AI95" t="s">
        <v>531</v>
      </c>
      <c r="AJ95" t="s">
        <v>97</v>
      </c>
    </row>
    <row r="96" spans="1:36" x14ac:dyDescent="0.25">
      <c r="A96" s="7" t="s">
        <v>36</v>
      </c>
      <c r="B96" t="s">
        <v>573</v>
      </c>
      <c r="D96" t="s">
        <v>641</v>
      </c>
      <c r="E96" t="s">
        <v>642</v>
      </c>
      <c r="F96" s="1">
        <v>46265</v>
      </c>
      <c r="G96">
        <v>7</v>
      </c>
      <c r="H96" t="s">
        <v>643</v>
      </c>
      <c r="I96" t="s">
        <v>54</v>
      </c>
      <c r="R96">
        <v>1</v>
      </c>
      <c r="S96">
        <v>13262</v>
      </c>
      <c r="T96" t="s">
        <v>86</v>
      </c>
      <c r="V96" t="s">
        <v>38</v>
      </c>
      <c r="W96" t="s">
        <v>644</v>
      </c>
      <c r="X96" t="s">
        <v>645</v>
      </c>
      <c r="Y96" t="s">
        <v>82</v>
      </c>
      <c r="Z96" t="s">
        <v>48</v>
      </c>
      <c r="AA96">
        <v>20</v>
      </c>
      <c r="AB96" t="s">
        <v>83</v>
      </c>
      <c r="AC96" t="s">
        <v>49</v>
      </c>
      <c r="AD96" t="s">
        <v>49</v>
      </c>
      <c r="AF96" t="s">
        <v>646</v>
      </c>
      <c r="AG96" t="s">
        <v>40</v>
      </c>
      <c r="AH96" t="s">
        <v>58</v>
      </c>
      <c r="AI96" t="s">
        <v>647</v>
      </c>
      <c r="AJ96" t="s">
        <v>648</v>
      </c>
    </row>
    <row r="97" spans="1:36" x14ac:dyDescent="0.25">
      <c r="A97" s="7" t="s">
        <v>36</v>
      </c>
      <c r="B97" t="s">
        <v>573</v>
      </c>
      <c r="D97" t="s">
        <v>649</v>
      </c>
      <c r="E97" t="s">
        <v>650</v>
      </c>
      <c r="F97" s="1">
        <v>46265</v>
      </c>
      <c r="G97">
        <v>9</v>
      </c>
      <c r="H97" t="s">
        <v>59</v>
      </c>
      <c r="I97" t="s">
        <v>52</v>
      </c>
      <c r="R97">
        <v>1</v>
      </c>
      <c r="S97">
        <v>13262</v>
      </c>
      <c r="T97" t="s">
        <v>86</v>
      </c>
      <c r="V97" t="s">
        <v>38</v>
      </c>
      <c r="W97" t="s">
        <v>494</v>
      </c>
      <c r="X97" t="s">
        <v>651</v>
      </c>
      <c r="Y97" t="s">
        <v>82</v>
      </c>
      <c r="Z97" t="s">
        <v>48</v>
      </c>
      <c r="AA97">
        <v>24</v>
      </c>
      <c r="AB97" t="s">
        <v>83</v>
      </c>
      <c r="AC97" t="s">
        <v>49</v>
      </c>
      <c r="AD97" t="s">
        <v>49</v>
      </c>
      <c r="AF97" t="s">
        <v>652</v>
      </c>
      <c r="AG97" t="s">
        <v>40</v>
      </c>
      <c r="AH97" t="s">
        <v>43</v>
      </c>
      <c r="AI97" t="s">
        <v>653</v>
      </c>
      <c r="AJ97" t="s">
        <v>654</v>
      </c>
    </row>
    <row r="98" spans="1:36" x14ac:dyDescent="0.25">
      <c r="A98" s="7" t="s">
        <v>36</v>
      </c>
      <c r="B98" t="s">
        <v>573</v>
      </c>
      <c r="D98" t="s">
        <v>655</v>
      </c>
      <c r="E98" t="s">
        <v>656</v>
      </c>
      <c r="F98" s="1">
        <v>46265</v>
      </c>
      <c r="G98">
        <v>9</v>
      </c>
      <c r="H98" t="s">
        <v>59</v>
      </c>
      <c r="I98" t="s">
        <v>45</v>
      </c>
      <c r="R98">
        <v>1</v>
      </c>
      <c r="S98">
        <v>13262</v>
      </c>
      <c r="T98" t="s">
        <v>86</v>
      </c>
      <c r="V98" t="s">
        <v>38</v>
      </c>
      <c r="W98" t="s">
        <v>411</v>
      </c>
      <c r="X98" t="s">
        <v>657</v>
      </c>
      <c r="Y98" t="s">
        <v>82</v>
      </c>
      <c r="Z98" t="s">
        <v>48</v>
      </c>
      <c r="AA98">
        <v>20</v>
      </c>
      <c r="AB98" t="s">
        <v>83</v>
      </c>
      <c r="AC98" t="s">
        <v>49</v>
      </c>
      <c r="AD98" t="s">
        <v>49</v>
      </c>
      <c r="AF98" t="s">
        <v>44</v>
      </c>
      <c r="AG98" t="s">
        <v>44</v>
      </c>
      <c r="AH98" t="s">
        <v>55</v>
      </c>
      <c r="AI98" t="s">
        <v>658</v>
      </c>
    </row>
    <row r="99" spans="1:36" x14ac:dyDescent="0.25">
      <c r="A99" s="7" t="s">
        <v>36</v>
      </c>
      <c r="B99" t="s">
        <v>573</v>
      </c>
      <c r="D99" t="s">
        <v>659</v>
      </c>
      <c r="E99" t="s">
        <v>660</v>
      </c>
      <c r="F99" s="1">
        <v>46265</v>
      </c>
      <c r="G99">
        <v>9</v>
      </c>
      <c r="H99" t="s">
        <v>559</v>
      </c>
      <c r="I99" t="s">
        <v>52</v>
      </c>
      <c r="R99">
        <v>1</v>
      </c>
      <c r="S99">
        <v>13262</v>
      </c>
      <c r="T99" t="s">
        <v>86</v>
      </c>
      <c r="V99" t="s">
        <v>38</v>
      </c>
      <c r="W99" t="s">
        <v>661</v>
      </c>
      <c r="X99" t="s">
        <v>662</v>
      </c>
      <c r="Y99" t="s">
        <v>82</v>
      </c>
      <c r="Z99" t="s">
        <v>48</v>
      </c>
      <c r="AA99">
        <v>20</v>
      </c>
      <c r="AB99" t="s">
        <v>83</v>
      </c>
      <c r="AC99" t="s">
        <v>39</v>
      </c>
      <c r="AD99" t="s">
        <v>49</v>
      </c>
      <c r="AF99" t="s">
        <v>663</v>
      </c>
      <c r="AG99" t="s">
        <v>40</v>
      </c>
      <c r="AH99" t="s">
        <v>55</v>
      </c>
      <c r="AI99" t="s">
        <v>664</v>
      </c>
      <c r="AJ99" t="s">
        <v>665</v>
      </c>
    </row>
    <row r="100" spans="1:36" x14ac:dyDescent="0.25">
      <c r="A100" s="7" t="s">
        <v>36</v>
      </c>
      <c r="B100" t="s">
        <v>573</v>
      </c>
      <c r="D100" t="s">
        <v>666</v>
      </c>
      <c r="E100" t="s">
        <v>667</v>
      </c>
      <c r="F100" s="1">
        <v>46265</v>
      </c>
      <c r="G100">
        <v>9</v>
      </c>
      <c r="H100" t="s">
        <v>668</v>
      </c>
      <c r="I100" t="s">
        <v>54</v>
      </c>
      <c r="R100">
        <v>1</v>
      </c>
      <c r="S100">
        <v>13262</v>
      </c>
      <c r="T100" t="s">
        <v>86</v>
      </c>
      <c r="V100" t="s">
        <v>38</v>
      </c>
      <c r="W100" t="s">
        <v>669</v>
      </c>
      <c r="X100" t="s">
        <v>670</v>
      </c>
      <c r="Y100" t="s">
        <v>82</v>
      </c>
      <c r="Z100" t="s">
        <v>48</v>
      </c>
      <c r="AA100">
        <v>20</v>
      </c>
      <c r="AB100" t="s">
        <v>83</v>
      </c>
      <c r="AC100" t="s">
        <v>49</v>
      </c>
      <c r="AD100" t="s">
        <v>49</v>
      </c>
      <c r="AF100" t="s">
        <v>671</v>
      </c>
      <c r="AG100" t="s">
        <v>40</v>
      </c>
      <c r="AH100" t="s">
        <v>420</v>
      </c>
      <c r="AI100" t="s">
        <v>672</v>
      </c>
    </row>
    <row r="101" spans="1:36" x14ac:dyDescent="0.25">
      <c r="A101" s="7" t="s">
        <v>36</v>
      </c>
      <c r="B101" t="s">
        <v>573</v>
      </c>
      <c r="D101" t="s">
        <v>673</v>
      </c>
      <c r="E101" t="s">
        <v>674</v>
      </c>
      <c r="F101" s="1">
        <v>46265</v>
      </c>
      <c r="G101">
        <v>9</v>
      </c>
      <c r="H101" t="s">
        <v>675</v>
      </c>
      <c r="I101" t="s">
        <v>52</v>
      </c>
      <c r="R101">
        <v>1</v>
      </c>
      <c r="S101">
        <v>13262</v>
      </c>
      <c r="T101" t="s">
        <v>86</v>
      </c>
      <c r="V101" t="s">
        <v>38</v>
      </c>
      <c r="W101" t="s">
        <v>676</v>
      </c>
      <c r="X101" t="s">
        <v>677</v>
      </c>
      <c r="Y101" t="s">
        <v>82</v>
      </c>
      <c r="Z101" t="s">
        <v>48</v>
      </c>
      <c r="AA101">
        <v>20</v>
      </c>
      <c r="AB101" t="s">
        <v>83</v>
      </c>
      <c r="AC101" t="s">
        <v>49</v>
      </c>
      <c r="AD101" t="s">
        <v>49</v>
      </c>
      <c r="AF101" t="s">
        <v>663</v>
      </c>
      <c r="AG101" t="s">
        <v>40</v>
      </c>
      <c r="AH101" t="s">
        <v>55</v>
      </c>
      <c r="AI101" t="s">
        <v>678</v>
      </c>
      <c r="AJ101" t="s">
        <v>679</v>
      </c>
    </row>
    <row r="102" spans="1:36" x14ac:dyDescent="0.25">
      <c r="A102" s="7" t="s">
        <v>36</v>
      </c>
      <c r="B102" t="s">
        <v>75</v>
      </c>
      <c r="D102" t="s">
        <v>680</v>
      </c>
      <c r="E102" t="s">
        <v>681</v>
      </c>
      <c r="F102" s="1">
        <v>46265</v>
      </c>
      <c r="G102">
        <v>2</v>
      </c>
      <c r="H102" t="s">
        <v>91</v>
      </c>
      <c r="I102" t="s">
        <v>54</v>
      </c>
      <c r="R102">
        <v>1</v>
      </c>
      <c r="S102">
        <v>13262</v>
      </c>
      <c r="T102" t="s">
        <v>86</v>
      </c>
      <c r="V102" t="s">
        <v>38</v>
      </c>
      <c r="W102" t="s">
        <v>425</v>
      </c>
      <c r="X102" t="s">
        <v>682</v>
      </c>
      <c r="Y102" t="s">
        <v>82</v>
      </c>
      <c r="Z102" t="s">
        <v>48</v>
      </c>
      <c r="AA102">
        <v>20</v>
      </c>
      <c r="AB102" t="s">
        <v>83</v>
      </c>
      <c r="AC102" t="s">
        <v>39</v>
      </c>
      <c r="AD102" t="s">
        <v>49</v>
      </c>
      <c r="AF102" t="s">
        <v>683</v>
      </c>
      <c r="AG102" t="s">
        <v>40</v>
      </c>
      <c r="AH102" t="s">
        <v>518</v>
      </c>
      <c r="AI102" t="s">
        <v>684</v>
      </c>
      <c r="AJ102" t="s">
        <v>685</v>
      </c>
    </row>
    <row r="103" spans="1:36" x14ac:dyDescent="0.25">
      <c r="A103" s="7" t="s">
        <v>36</v>
      </c>
      <c r="B103" t="s">
        <v>75</v>
      </c>
      <c r="D103" t="s">
        <v>686</v>
      </c>
      <c r="E103" t="s">
        <v>687</v>
      </c>
      <c r="F103" s="1">
        <v>46265</v>
      </c>
      <c r="G103">
        <v>2</v>
      </c>
      <c r="H103" t="s">
        <v>454</v>
      </c>
      <c r="I103" t="s">
        <v>54</v>
      </c>
      <c r="R103">
        <v>1</v>
      </c>
      <c r="S103">
        <v>13262</v>
      </c>
      <c r="T103" t="s">
        <v>86</v>
      </c>
      <c r="V103" t="s">
        <v>38</v>
      </c>
      <c r="W103" t="s">
        <v>425</v>
      </c>
      <c r="X103" t="s">
        <v>688</v>
      </c>
      <c r="Y103" t="s">
        <v>82</v>
      </c>
      <c r="Z103" t="s">
        <v>48</v>
      </c>
      <c r="AA103">
        <v>20</v>
      </c>
      <c r="AB103" t="s">
        <v>83</v>
      </c>
      <c r="AC103" t="s">
        <v>39</v>
      </c>
      <c r="AD103" t="s">
        <v>49</v>
      </c>
      <c r="AF103" t="s">
        <v>683</v>
      </c>
      <c r="AG103" t="s">
        <v>40</v>
      </c>
      <c r="AH103" t="s">
        <v>518</v>
      </c>
      <c r="AI103" t="s">
        <v>689</v>
      </c>
      <c r="AJ103" t="s">
        <v>422</v>
      </c>
    </row>
    <row r="104" spans="1:36" x14ac:dyDescent="0.25">
      <c r="A104" s="7" t="s">
        <v>36</v>
      </c>
      <c r="B104" t="s">
        <v>75</v>
      </c>
      <c r="D104" t="s">
        <v>690</v>
      </c>
      <c r="E104" t="s">
        <v>691</v>
      </c>
      <c r="F104" s="1">
        <v>46265</v>
      </c>
      <c r="G104">
        <v>3</v>
      </c>
      <c r="H104" t="s">
        <v>91</v>
      </c>
      <c r="I104" t="s">
        <v>52</v>
      </c>
      <c r="R104">
        <v>1</v>
      </c>
      <c r="S104">
        <v>13262</v>
      </c>
      <c r="T104" t="s">
        <v>86</v>
      </c>
      <c r="V104" t="s">
        <v>38</v>
      </c>
      <c r="W104" t="s">
        <v>692</v>
      </c>
      <c r="X104" t="s">
        <v>693</v>
      </c>
      <c r="Y104" t="s">
        <v>82</v>
      </c>
      <c r="Z104" t="s">
        <v>48</v>
      </c>
      <c r="AA104">
        <v>20</v>
      </c>
      <c r="AB104" t="s">
        <v>83</v>
      </c>
      <c r="AC104" t="s">
        <v>39</v>
      </c>
      <c r="AD104" t="s">
        <v>49</v>
      </c>
      <c r="AF104" t="s">
        <v>683</v>
      </c>
      <c r="AG104" t="s">
        <v>40</v>
      </c>
      <c r="AH104" t="s">
        <v>58</v>
      </c>
      <c r="AI104" t="s">
        <v>694</v>
      </c>
      <c r="AJ104" t="s">
        <v>97</v>
      </c>
    </row>
    <row r="105" spans="1:36" x14ac:dyDescent="0.25">
      <c r="A105" s="7" t="s">
        <v>36</v>
      </c>
      <c r="B105" t="s">
        <v>75</v>
      </c>
      <c r="D105" t="s">
        <v>695</v>
      </c>
      <c r="E105" t="s">
        <v>696</v>
      </c>
      <c r="F105" s="1">
        <v>46265</v>
      </c>
      <c r="G105">
        <v>3</v>
      </c>
      <c r="H105" t="s">
        <v>91</v>
      </c>
      <c r="I105" t="s">
        <v>45</v>
      </c>
      <c r="R105">
        <v>1</v>
      </c>
      <c r="S105">
        <v>13262</v>
      </c>
      <c r="T105" t="s">
        <v>86</v>
      </c>
      <c r="V105" t="s">
        <v>38</v>
      </c>
      <c r="W105" t="s">
        <v>377</v>
      </c>
      <c r="X105" t="s">
        <v>697</v>
      </c>
      <c r="Y105" t="s">
        <v>82</v>
      </c>
      <c r="Z105" t="s">
        <v>48</v>
      </c>
      <c r="AA105">
        <v>24</v>
      </c>
      <c r="AB105" t="s">
        <v>83</v>
      </c>
      <c r="AC105" t="s">
        <v>39</v>
      </c>
      <c r="AD105" t="s">
        <v>49</v>
      </c>
      <c r="AF105" t="s">
        <v>683</v>
      </c>
      <c r="AG105" t="s">
        <v>40</v>
      </c>
      <c r="AH105" t="s">
        <v>58</v>
      </c>
      <c r="AI105" t="s">
        <v>698</v>
      </c>
      <c r="AJ105" t="s">
        <v>381</v>
      </c>
    </row>
    <row r="106" spans="1:36" x14ac:dyDescent="0.25">
      <c r="A106" s="7" t="s">
        <v>36</v>
      </c>
      <c r="B106" t="s">
        <v>75</v>
      </c>
      <c r="D106" t="s">
        <v>699</v>
      </c>
      <c r="E106" t="s">
        <v>700</v>
      </c>
      <c r="F106" s="1">
        <v>46265</v>
      </c>
      <c r="G106">
        <v>4</v>
      </c>
      <c r="H106" t="s">
        <v>91</v>
      </c>
      <c r="I106" t="s">
        <v>45</v>
      </c>
      <c r="R106">
        <v>1</v>
      </c>
      <c r="S106">
        <v>13262</v>
      </c>
      <c r="T106" t="s">
        <v>86</v>
      </c>
      <c r="V106" t="s">
        <v>38</v>
      </c>
      <c r="W106" t="s">
        <v>436</v>
      </c>
      <c r="X106" t="s">
        <v>701</v>
      </c>
      <c r="Y106" t="s">
        <v>82</v>
      </c>
      <c r="Z106" t="s">
        <v>48</v>
      </c>
      <c r="AA106">
        <v>20</v>
      </c>
      <c r="AB106" t="s">
        <v>83</v>
      </c>
      <c r="AC106" t="s">
        <v>49</v>
      </c>
      <c r="AD106" t="s">
        <v>49</v>
      </c>
      <c r="AF106" t="s">
        <v>44</v>
      </c>
      <c r="AG106" t="s">
        <v>44</v>
      </c>
      <c r="AH106" t="s">
        <v>57</v>
      </c>
      <c r="AI106" t="s">
        <v>438</v>
      </c>
      <c r="AJ106" t="s">
        <v>439</v>
      </c>
    </row>
    <row r="107" spans="1:36" x14ac:dyDescent="0.25">
      <c r="A107" s="7" t="s">
        <v>36</v>
      </c>
      <c r="B107" t="s">
        <v>75</v>
      </c>
      <c r="D107" t="s">
        <v>702</v>
      </c>
      <c r="E107" t="s">
        <v>703</v>
      </c>
      <c r="F107" s="1">
        <v>46265</v>
      </c>
      <c r="G107">
        <v>4</v>
      </c>
      <c r="H107" t="s">
        <v>91</v>
      </c>
      <c r="I107" t="s">
        <v>45</v>
      </c>
      <c r="R107">
        <v>1</v>
      </c>
      <c r="S107">
        <v>13262</v>
      </c>
      <c r="T107" t="s">
        <v>86</v>
      </c>
      <c r="V107" t="s">
        <v>38</v>
      </c>
      <c r="W107" t="s">
        <v>704</v>
      </c>
      <c r="X107" t="s">
        <v>705</v>
      </c>
      <c r="Y107" t="s">
        <v>82</v>
      </c>
      <c r="Z107" t="s">
        <v>48</v>
      </c>
      <c r="AA107">
        <v>20</v>
      </c>
      <c r="AB107" t="s">
        <v>83</v>
      </c>
      <c r="AC107" t="s">
        <v>39</v>
      </c>
      <c r="AD107" t="s">
        <v>49</v>
      </c>
      <c r="AF107" t="s">
        <v>683</v>
      </c>
      <c r="AG107" t="s">
        <v>40</v>
      </c>
      <c r="AH107" t="s">
        <v>365</v>
      </c>
      <c r="AI107" t="s">
        <v>706</v>
      </c>
      <c r="AJ107" t="s">
        <v>707</v>
      </c>
    </row>
    <row r="108" spans="1:36" x14ac:dyDescent="0.25">
      <c r="A108" s="7" t="s">
        <v>36</v>
      </c>
      <c r="B108" t="s">
        <v>75</v>
      </c>
      <c r="D108" t="s">
        <v>708</v>
      </c>
      <c r="E108" t="s">
        <v>709</v>
      </c>
      <c r="F108" s="1">
        <v>46265</v>
      </c>
      <c r="G108">
        <v>17</v>
      </c>
      <c r="H108" t="s">
        <v>59</v>
      </c>
      <c r="I108" t="s">
        <v>52</v>
      </c>
      <c r="R108">
        <v>1</v>
      </c>
      <c r="S108">
        <v>13262</v>
      </c>
      <c r="T108" t="s">
        <v>86</v>
      </c>
      <c r="V108" t="s">
        <v>38</v>
      </c>
      <c r="W108" t="s">
        <v>494</v>
      </c>
      <c r="X108" t="s">
        <v>710</v>
      </c>
      <c r="Y108" t="s">
        <v>82</v>
      </c>
      <c r="Z108" t="s">
        <v>48</v>
      </c>
      <c r="AA108">
        <v>24</v>
      </c>
      <c r="AB108" t="s">
        <v>83</v>
      </c>
      <c r="AC108" t="s">
        <v>39</v>
      </c>
      <c r="AD108" t="s">
        <v>49</v>
      </c>
      <c r="AF108" t="s">
        <v>683</v>
      </c>
      <c r="AG108" t="s">
        <v>40</v>
      </c>
      <c r="AH108" t="s">
        <v>43</v>
      </c>
      <c r="AI108" t="s">
        <v>711</v>
      </c>
      <c r="AJ108" t="s">
        <v>712</v>
      </c>
    </row>
    <row r="109" spans="1:36" x14ac:dyDescent="0.25">
      <c r="A109" s="7" t="s">
        <v>36</v>
      </c>
      <c r="B109" t="s">
        <v>75</v>
      </c>
      <c r="D109" t="s">
        <v>713</v>
      </c>
      <c r="E109" t="s">
        <v>714</v>
      </c>
      <c r="F109" s="1">
        <v>46265</v>
      </c>
      <c r="G109">
        <v>18</v>
      </c>
      <c r="H109" t="s">
        <v>59</v>
      </c>
      <c r="I109" t="s">
        <v>54</v>
      </c>
      <c r="R109">
        <v>1</v>
      </c>
      <c r="S109">
        <v>13262</v>
      </c>
      <c r="T109" t="s">
        <v>86</v>
      </c>
      <c r="V109" t="s">
        <v>38</v>
      </c>
      <c r="W109" t="s">
        <v>87</v>
      </c>
      <c r="X109" t="s">
        <v>715</v>
      </c>
      <c r="Y109" t="s">
        <v>82</v>
      </c>
      <c r="Z109" t="s">
        <v>48</v>
      </c>
      <c r="AA109">
        <v>24</v>
      </c>
      <c r="AB109" t="s">
        <v>83</v>
      </c>
      <c r="AC109" t="s">
        <v>39</v>
      </c>
      <c r="AD109" t="s">
        <v>49</v>
      </c>
      <c r="AF109" t="s">
        <v>112</v>
      </c>
      <c r="AG109" t="s">
        <v>40</v>
      </c>
      <c r="AH109" t="s">
        <v>55</v>
      </c>
      <c r="AI109" t="s">
        <v>716</v>
      </c>
      <c r="AJ109" t="s">
        <v>136</v>
      </c>
    </row>
    <row r="110" spans="1:36" x14ac:dyDescent="0.25">
      <c r="A110" s="7" t="s">
        <v>36</v>
      </c>
      <c r="B110" t="s">
        <v>75</v>
      </c>
      <c r="D110" t="s">
        <v>717</v>
      </c>
      <c r="E110" t="s">
        <v>718</v>
      </c>
      <c r="F110" s="1">
        <v>46265</v>
      </c>
      <c r="G110">
        <v>19</v>
      </c>
      <c r="H110" t="s">
        <v>91</v>
      </c>
      <c r="I110" t="s">
        <v>45</v>
      </c>
      <c r="R110">
        <v>1</v>
      </c>
      <c r="S110">
        <v>13262</v>
      </c>
      <c r="T110" t="s">
        <v>86</v>
      </c>
      <c r="V110" t="s">
        <v>38</v>
      </c>
      <c r="W110" t="s">
        <v>47</v>
      </c>
      <c r="X110" t="s">
        <v>719</v>
      </c>
      <c r="Y110" t="s">
        <v>82</v>
      </c>
      <c r="Z110" t="s">
        <v>48</v>
      </c>
      <c r="AA110">
        <v>20</v>
      </c>
      <c r="AB110" t="s">
        <v>83</v>
      </c>
      <c r="AC110" t="s">
        <v>39</v>
      </c>
      <c r="AD110" t="s">
        <v>49</v>
      </c>
      <c r="AF110" t="s">
        <v>720</v>
      </c>
      <c r="AG110" t="s">
        <v>40</v>
      </c>
      <c r="AH110" t="s">
        <v>51</v>
      </c>
      <c r="AJ110" t="s">
        <v>721</v>
      </c>
    </row>
    <row r="111" spans="1:36" x14ac:dyDescent="0.25">
      <c r="A111" s="7" t="s">
        <v>36</v>
      </c>
      <c r="B111" t="s">
        <v>75</v>
      </c>
      <c r="D111" t="s">
        <v>722</v>
      </c>
      <c r="E111" t="s">
        <v>723</v>
      </c>
      <c r="F111" s="1">
        <v>46265</v>
      </c>
      <c r="G111">
        <v>19</v>
      </c>
      <c r="H111" t="s">
        <v>724</v>
      </c>
      <c r="I111" t="s">
        <v>54</v>
      </c>
      <c r="R111">
        <v>1</v>
      </c>
      <c r="S111">
        <v>13262</v>
      </c>
      <c r="T111" t="s">
        <v>86</v>
      </c>
      <c r="V111" t="s">
        <v>38</v>
      </c>
      <c r="W111" t="s">
        <v>725</v>
      </c>
      <c r="X111" t="s">
        <v>726</v>
      </c>
      <c r="Y111" t="s">
        <v>82</v>
      </c>
      <c r="Z111" t="s">
        <v>48</v>
      </c>
      <c r="AA111">
        <v>20</v>
      </c>
      <c r="AB111" t="s">
        <v>83</v>
      </c>
      <c r="AC111" t="s">
        <v>39</v>
      </c>
      <c r="AD111" t="s">
        <v>49</v>
      </c>
      <c r="AF111" t="s">
        <v>727</v>
      </c>
      <c r="AG111" t="s">
        <v>40</v>
      </c>
      <c r="AH111" t="s">
        <v>43</v>
      </c>
      <c r="AI111" t="s">
        <v>728</v>
      </c>
      <c r="AJ111" t="s">
        <v>729</v>
      </c>
    </row>
    <row r="112" spans="1:36" x14ac:dyDescent="0.25">
      <c r="A112" s="7" t="s">
        <v>36</v>
      </c>
      <c r="B112" t="s">
        <v>76</v>
      </c>
      <c r="D112" t="s">
        <v>730</v>
      </c>
      <c r="E112" t="s">
        <v>731</v>
      </c>
      <c r="F112" s="1">
        <v>46265</v>
      </c>
      <c r="G112">
        <v>2</v>
      </c>
      <c r="H112" t="s">
        <v>91</v>
      </c>
      <c r="I112" t="s">
        <v>52</v>
      </c>
      <c r="R112">
        <v>1</v>
      </c>
      <c r="S112">
        <v>13262</v>
      </c>
      <c r="T112" t="s">
        <v>86</v>
      </c>
      <c r="V112" t="s">
        <v>38</v>
      </c>
      <c r="W112" t="s">
        <v>732</v>
      </c>
      <c r="X112" t="s">
        <v>733</v>
      </c>
      <c r="Y112" t="s">
        <v>82</v>
      </c>
      <c r="Z112" t="s">
        <v>48</v>
      </c>
      <c r="AA112">
        <v>40</v>
      </c>
      <c r="AB112" t="s">
        <v>83</v>
      </c>
      <c r="AC112" t="s">
        <v>39</v>
      </c>
      <c r="AD112" t="s">
        <v>49</v>
      </c>
      <c r="AF112" t="s">
        <v>734</v>
      </c>
      <c r="AG112" t="s">
        <v>40</v>
      </c>
      <c r="AH112" t="s">
        <v>43</v>
      </c>
      <c r="AI112" t="s">
        <v>735</v>
      </c>
      <c r="AJ112" t="s">
        <v>736</v>
      </c>
    </row>
    <row r="113" spans="1:36" x14ac:dyDescent="0.25">
      <c r="A113" s="7" t="s">
        <v>36</v>
      </c>
      <c r="B113" t="s">
        <v>76</v>
      </c>
      <c r="D113" t="s">
        <v>737</v>
      </c>
      <c r="E113" t="s">
        <v>738</v>
      </c>
      <c r="F113" s="1">
        <v>46265</v>
      </c>
      <c r="G113">
        <v>2</v>
      </c>
      <c r="H113" t="s">
        <v>42</v>
      </c>
      <c r="I113" t="s">
        <v>54</v>
      </c>
      <c r="R113">
        <v>1</v>
      </c>
      <c r="S113">
        <v>13262</v>
      </c>
      <c r="T113" t="s">
        <v>86</v>
      </c>
      <c r="V113" t="s">
        <v>38</v>
      </c>
      <c r="W113" t="s">
        <v>739</v>
      </c>
      <c r="X113" t="s">
        <v>740</v>
      </c>
      <c r="Y113" t="s">
        <v>82</v>
      </c>
      <c r="Z113" t="s">
        <v>48</v>
      </c>
      <c r="AA113">
        <v>20</v>
      </c>
      <c r="AB113" t="s">
        <v>83</v>
      </c>
      <c r="AC113" t="s">
        <v>49</v>
      </c>
      <c r="AD113" t="s">
        <v>49</v>
      </c>
      <c r="AF113" t="s">
        <v>102</v>
      </c>
      <c r="AG113" t="s">
        <v>40</v>
      </c>
      <c r="AH113" t="s">
        <v>55</v>
      </c>
      <c r="AI113" t="s">
        <v>741</v>
      </c>
      <c r="AJ113" t="s">
        <v>742</v>
      </c>
    </row>
    <row r="114" spans="1:36" x14ac:dyDescent="0.25">
      <c r="A114" s="7" t="s">
        <v>36</v>
      </c>
      <c r="B114" t="s">
        <v>76</v>
      </c>
      <c r="D114" t="s">
        <v>743</v>
      </c>
      <c r="E114" t="s">
        <v>744</v>
      </c>
      <c r="F114" s="1">
        <v>46265</v>
      </c>
      <c r="G114">
        <v>3</v>
      </c>
      <c r="H114" t="s">
        <v>633</v>
      </c>
      <c r="I114" t="s">
        <v>37</v>
      </c>
      <c r="R114">
        <v>1</v>
      </c>
      <c r="S114">
        <v>13262</v>
      </c>
      <c r="T114" t="s">
        <v>86</v>
      </c>
      <c r="V114" t="s">
        <v>38</v>
      </c>
      <c r="W114" t="s">
        <v>634</v>
      </c>
      <c r="X114" t="s">
        <v>745</v>
      </c>
      <c r="Y114" t="s">
        <v>82</v>
      </c>
      <c r="Z114" t="s">
        <v>48</v>
      </c>
      <c r="AA114">
        <v>24</v>
      </c>
      <c r="AB114" t="s">
        <v>83</v>
      </c>
      <c r="AC114" t="s">
        <v>39</v>
      </c>
      <c r="AD114" t="s">
        <v>49</v>
      </c>
      <c r="AF114" t="s">
        <v>44</v>
      </c>
      <c r="AG114" t="s">
        <v>44</v>
      </c>
      <c r="AH114" t="s">
        <v>334</v>
      </c>
      <c r="AI114" t="s">
        <v>746</v>
      </c>
      <c r="AJ114" t="s">
        <v>747</v>
      </c>
    </row>
    <row r="115" spans="1:36" x14ac:dyDescent="0.25">
      <c r="A115" s="7" t="s">
        <v>36</v>
      </c>
      <c r="B115" t="s">
        <v>76</v>
      </c>
      <c r="D115" t="s">
        <v>748</v>
      </c>
      <c r="E115" t="s">
        <v>749</v>
      </c>
      <c r="F115" s="1">
        <v>46265</v>
      </c>
      <c r="G115">
        <v>3</v>
      </c>
      <c r="H115" t="s">
        <v>53</v>
      </c>
      <c r="I115" t="s">
        <v>52</v>
      </c>
      <c r="R115">
        <v>1</v>
      </c>
      <c r="S115">
        <v>13262</v>
      </c>
      <c r="T115" t="s">
        <v>86</v>
      </c>
      <c r="V115" t="s">
        <v>38</v>
      </c>
      <c r="W115" t="s">
        <v>750</v>
      </c>
      <c r="X115" t="s">
        <v>751</v>
      </c>
      <c r="Y115" t="s">
        <v>82</v>
      </c>
      <c r="Z115" t="s">
        <v>48</v>
      </c>
      <c r="AA115">
        <v>20</v>
      </c>
      <c r="AB115" t="s">
        <v>83</v>
      </c>
      <c r="AC115" t="s">
        <v>49</v>
      </c>
      <c r="AD115" t="s">
        <v>49</v>
      </c>
      <c r="AF115" t="s">
        <v>752</v>
      </c>
      <c r="AG115" t="s">
        <v>40</v>
      </c>
      <c r="AH115" t="s">
        <v>753</v>
      </c>
      <c r="AI115" t="s">
        <v>754</v>
      </c>
      <c r="AJ115" t="s">
        <v>323</v>
      </c>
    </row>
    <row r="116" spans="1:36" x14ac:dyDescent="0.25">
      <c r="A116" s="7" t="s">
        <v>36</v>
      </c>
      <c r="B116" t="s">
        <v>76</v>
      </c>
      <c r="D116" t="s">
        <v>755</v>
      </c>
      <c r="E116" t="s">
        <v>756</v>
      </c>
      <c r="F116" s="1">
        <v>46265</v>
      </c>
      <c r="G116">
        <v>3</v>
      </c>
      <c r="H116" t="s">
        <v>53</v>
      </c>
      <c r="I116" t="s">
        <v>45</v>
      </c>
      <c r="R116">
        <v>1</v>
      </c>
      <c r="S116">
        <v>13262</v>
      </c>
      <c r="T116" t="s">
        <v>86</v>
      </c>
      <c r="V116" t="s">
        <v>38</v>
      </c>
      <c r="W116" t="s">
        <v>757</v>
      </c>
      <c r="X116" t="s">
        <v>758</v>
      </c>
      <c r="Y116" t="s">
        <v>84</v>
      </c>
      <c r="Z116" t="s">
        <v>48</v>
      </c>
      <c r="AA116">
        <v>10</v>
      </c>
      <c r="AB116" t="s">
        <v>83</v>
      </c>
      <c r="AC116" t="s">
        <v>39</v>
      </c>
      <c r="AD116" t="s">
        <v>49</v>
      </c>
      <c r="AF116" t="s">
        <v>44</v>
      </c>
      <c r="AG116" t="s">
        <v>44</v>
      </c>
      <c r="AH116" t="s">
        <v>78</v>
      </c>
      <c r="AI116" t="s">
        <v>759</v>
      </c>
      <c r="AJ116" t="s">
        <v>323</v>
      </c>
    </row>
    <row r="117" spans="1:36" x14ac:dyDescent="0.25">
      <c r="A117" s="7" t="s">
        <v>36</v>
      </c>
      <c r="B117" t="s">
        <v>76</v>
      </c>
      <c r="D117" t="s">
        <v>760</v>
      </c>
      <c r="E117" t="s">
        <v>761</v>
      </c>
      <c r="F117" s="1">
        <v>46265</v>
      </c>
      <c r="G117">
        <v>6</v>
      </c>
      <c r="H117" t="s">
        <v>53</v>
      </c>
      <c r="I117" t="s">
        <v>54</v>
      </c>
      <c r="R117">
        <v>1</v>
      </c>
      <c r="S117">
        <v>13262</v>
      </c>
      <c r="T117" t="s">
        <v>86</v>
      </c>
      <c r="V117" t="s">
        <v>38</v>
      </c>
      <c r="W117" t="s">
        <v>425</v>
      </c>
      <c r="X117" t="s">
        <v>762</v>
      </c>
      <c r="Y117" t="s">
        <v>82</v>
      </c>
      <c r="Z117" t="s">
        <v>48</v>
      </c>
      <c r="AA117">
        <v>20</v>
      </c>
      <c r="AB117" t="s">
        <v>83</v>
      </c>
      <c r="AC117" t="s">
        <v>39</v>
      </c>
      <c r="AD117" t="s">
        <v>49</v>
      </c>
      <c r="AF117" t="s">
        <v>752</v>
      </c>
      <c r="AG117" t="s">
        <v>40</v>
      </c>
      <c r="AH117" t="s">
        <v>518</v>
      </c>
      <c r="AI117" t="s">
        <v>763</v>
      </c>
      <c r="AJ117" t="s">
        <v>764</v>
      </c>
    </row>
    <row r="118" spans="1:36" x14ac:dyDescent="0.25">
      <c r="A118" s="7" t="s">
        <v>36</v>
      </c>
      <c r="B118" t="s">
        <v>76</v>
      </c>
      <c r="D118" t="s">
        <v>765</v>
      </c>
      <c r="E118" t="s">
        <v>766</v>
      </c>
      <c r="F118" s="1">
        <v>46265</v>
      </c>
      <c r="G118">
        <v>6</v>
      </c>
      <c r="H118" t="s">
        <v>454</v>
      </c>
      <c r="I118" t="s">
        <v>54</v>
      </c>
      <c r="R118">
        <v>1</v>
      </c>
      <c r="S118">
        <v>13262</v>
      </c>
      <c r="T118" t="s">
        <v>86</v>
      </c>
      <c r="V118" t="s">
        <v>38</v>
      </c>
      <c r="W118" t="s">
        <v>425</v>
      </c>
      <c r="X118" t="s">
        <v>767</v>
      </c>
      <c r="Y118" t="s">
        <v>82</v>
      </c>
      <c r="Z118" t="s">
        <v>48</v>
      </c>
      <c r="AA118">
        <v>20</v>
      </c>
      <c r="AB118" t="s">
        <v>83</v>
      </c>
      <c r="AC118" t="s">
        <v>39</v>
      </c>
      <c r="AD118" t="s">
        <v>49</v>
      </c>
      <c r="AF118" t="s">
        <v>752</v>
      </c>
      <c r="AG118" t="s">
        <v>40</v>
      </c>
      <c r="AH118" t="s">
        <v>518</v>
      </c>
      <c r="AI118" t="s">
        <v>768</v>
      </c>
      <c r="AJ118" t="s">
        <v>422</v>
      </c>
    </row>
    <row r="119" spans="1:36" x14ac:dyDescent="0.25">
      <c r="A119" s="7" t="s">
        <v>36</v>
      </c>
      <c r="B119" t="s">
        <v>76</v>
      </c>
      <c r="D119" t="s">
        <v>769</v>
      </c>
      <c r="E119" t="s">
        <v>770</v>
      </c>
      <c r="F119" s="1">
        <v>46265</v>
      </c>
      <c r="G119">
        <v>6</v>
      </c>
      <c r="H119" t="s">
        <v>91</v>
      </c>
      <c r="I119" t="s">
        <v>54</v>
      </c>
      <c r="R119">
        <v>1</v>
      </c>
      <c r="S119">
        <v>13262</v>
      </c>
      <c r="T119" t="s">
        <v>86</v>
      </c>
      <c r="V119" t="s">
        <v>38</v>
      </c>
      <c r="W119" t="s">
        <v>771</v>
      </c>
      <c r="X119" t="s">
        <v>772</v>
      </c>
      <c r="Y119" t="s">
        <v>82</v>
      </c>
      <c r="Z119" t="s">
        <v>48</v>
      </c>
      <c r="AA119">
        <v>20</v>
      </c>
      <c r="AB119" t="s">
        <v>83</v>
      </c>
      <c r="AC119" t="s">
        <v>49</v>
      </c>
      <c r="AD119" t="s">
        <v>49</v>
      </c>
      <c r="AF119" t="s">
        <v>752</v>
      </c>
      <c r="AG119" t="s">
        <v>40</v>
      </c>
      <c r="AH119" t="s">
        <v>353</v>
      </c>
      <c r="AI119" t="s">
        <v>773</v>
      </c>
      <c r="AJ119" t="s">
        <v>323</v>
      </c>
    </row>
    <row r="120" spans="1:36" x14ac:dyDescent="0.25">
      <c r="A120" s="7" t="s">
        <v>36</v>
      </c>
      <c r="B120" t="s">
        <v>76</v>
      </c>
      <c r="D120" t="s">
        <v>774</v>
      </c>
      <c r="E120" t="s">
        <v>775</v>
      </c>
      <c r="F120" s="1">
        <v>46265</v>
      </c>
      <c r="G120">
        <v>7</v>
      </c>
      <c r="H120" t="s">
        <v>91</v>
      </c>
      <c r="I120" t="s">
        <v>45</v>
      </c>
      <c r="R120">
        <v>1</v>
      </c>
      <c r="S120">
        <v>13262</v>
      </c>
      <c r="T120" t="s">
        <v>86</v>
      </c>
      <c r="V120" t="s">
        <v>38</v>
      </c>
      <c r="W120" t="s">
        <v>776</v>
      </c>
      <c r="X120" t="s">
        <v>777</v>
      </c>
      <c r="Y120" t="s">
        <v>82</v>
      </c>
      <c r="Z120" t="s">
        <v>48</v>
      </c>
      <c r="AA120">
        <v>20</v>
      </c>
      <c r="AB120" t="s">
        <v>83</v>
      </c>
      <c r="AC120" t="s">
        <v>39</v>
      </c>
      <c r="AD120" t="s">
        <v>49</v>
      </c>
      <c r="AF120" t="s">
        <v>44</v>
      </c>
      <c r="AG120" t="s">
        <v>44</v>
      </c>
      <c r="AH120" t="s">
        <v>555</v>
      </c>
      <c r="AI120" t="s">
        <v>778</v>
      </c>
      <c r="AJ120" t="s">
        <v>779</v>
      </c>
    </row>
    <row r="121" spans="1:36" x14ac:dyDescent="0.25">
      <c r="A121" s="7" t="s">
        <v>36</v>
      </c>
      <c r="B121" t="s">
        <v>23</v>
      </c>
      <c r="D121" t="s">
        <v>780</v>
      </c>
      <c r="E121" t="s">
        <v>781</v>
      </c>
      <c r="F121" s="1">
        <v>46265</v>
      </c>
      <c r="G121">
        <v>2</v>
      </c>
      <c r="H121" t="s">
        <v>53</v>
      </c>
      <c r="I121" t="s">
        <v>54</v>
      </c>
      <c r="R121">
        <v>1</v>
      </c>
      <c r="S121">
        <v>13262</v>
      </c>
      <c r="T121" t="s">
        <v>86</v>
      </c>
      <c r="V121" t="s">
        <v>38</v>
      </c>
      <c r="W121" t="s">
        <v>425</v>
      </c>
      <c r="X121" t="s">
        <v>782</v>
      </c>
      <c r="Y121" t="s">
        <v>82</v>
      </c>
      <c r="Z121" t="s">
        <v>48</v>
      </c>
      <c r="AA121">
        <v>20</v>
      </c>
      <c r="AB121" t="s">
        <v>83</v>
      </c>
      <c r="AC121" t="s">
        <v>39</v>
      </c>
      <c r="AD121" t="s">
        <v>49</v>
      </c>
      <c r="AF121" t="s">
        <v>189</v>
      </c>
      <c r="AG121" t="s">
        <v>40</v>
      </c>
      <c r="AH121" t="s">
        <v>518</v>
      </c>
      <c r="AI121" t="s">
        <v>763</v>
      </c>
      <c r="AJ121" t="s">
        <v>783</v>
      </c>
    </row>
    <row r="122" spans="1:36" x14ac:dyDescent="0.25">
      <c r="A122" s="7" t="s">
        <v>36</v>
      </c>
      <c r="B122" t="s">
        <v>23</v>
      </c>
      <c r="D122" t="s">
        <v>784</v>
      </c>
      <c r="E122" t="s">
        <v>785</v>
      </c>
      <c r="F122" s="1">
        <v>46265</v>
      </c>
      <c r="G122">
        <v>2</v>
      </c>
      <c r="H122" t="s">
        <v>53</v>
      </c>
      <c r="I122" t="s">
        <v>45</v>
      </c>
      <c r="R122">
        <v>1</v>
      </c>
      <c r="S122">
        <v>13262</v>
      </c>
      <c r="T122" t="s">
        <v>86</v>
      </c>
      <c r="V122" t="s">
        <v>786</v>
      </c>
      <c r="W122" t="s">
        <v>787</v>
      </c>
      <c r="X122" t="s">
        <v>788</v>
      </c>
      <c r="Y122" t="s">
        <v>82</v>
      </c>
      <c r="Z122" t="s">
        <v>48</v>
      </c>
      <c r="AA122">
        <v>20</v>
      </c>
      <c r="AB122" t="s">
        <v>83</v>
      </c>
      <c r="AC122" t="s">
        <v>39</v>
      </c>
      <c r="AD122" t="s">
        <v>49</v>
      </c>
      <c r="AF122" t="s">
        <v>189</v>
      </c>
      <c r="AG122" t="s">
        <v>40</v>
      </c>
      <c r="AH122" t="s">
        <v>55</v>
      </c>
      <c r="AI122" t="s">
        <v>789</v>
      </c>
      <c r="AJ122" t="s">
        <v>790</v>
      </c>
    </row>
    <row r="123" spans="1:36" x14ac:dyDescent="0.25">
      <c r="A123" s="7" t="s">
        <v>36</v>
      </c>
      <c r="B123" t="s">
        <v>23</v>
      </c>
      <c r="D123" t="s">
        <v>791</v>
      </c>
      <c r="E123" t="s">
        <v>792</v>
      </c>
      <c r="F123" s="1">
        <v>46265</v>
      </c>
      <c r="G123">
        <v>2</v>
      </c>
      <c r="H123" t="s">
        <v>91</v>
      </c>
      <c r="I123" t="s">
        <v>45</v>
      </c>
      <c r="R123">
        <v>1</v>
      </c>
      <c r="S123">
        <v>13262</v>
      </c>
      <c r="T123" t="s">
        <v>86</v>
      </c>
      <c r="V123" t="s">
        <v>786</v>
      </c>
      <c r="W123" t="s">
        <v>377</v>
      </c>
      <c r="X123" t="s">
        <v>793</v>
      </c>
      <c r="Y123" t="s">
        <v>82</v>
      </c>
      <c r="Z123" t="s">
        <v>48</v>
      </c>
      <c r="AA123">
        <v>24</v>
      </c>
      <c r="AB123" t="s">
        <v>83</v>
      </c>
      <c r="AC123" t="s">
        <v>39</v>
      </c>
      <c r="AD123" t="s">
        <v>49</v>
      </c>
      <c r="AF123" t="s">
        <v>189</v>
      </c>
      <c r="AG123" t="s">
        <v>40</v>
      </c>
      <c r="AH123" t="s">
        <v>58</v>
      </c>
      <c r="AI123" t="s">
        <v>380</v>
      </c>
      <c r="AJ123" t="s">
        <v>97</v>
      </c>
    </row>
    <row r="124" spans="1:36" x14ac:dyDescent="0.25">
      <c r="A124" s="7" t="s">
        <v>36</v>
      </c>
      <c r="B124" t="s">
        <v>23</v>
      </c>
      <c r="D124" t="s">
        <v>794</v>
      </c>
      <c r="E124" t="s">
        <v>795</v>
      </c>
      <c r="F124" s="1">
        <v>46265</v>
      </c>
      <c r="G124">
        <v>3</v>
      </c>
      <c r="H124" t="s">
        <v>796</v>
      </c>
      <c r="I124" t="s">
        <v>54</v>
      </c>
      <c r="R124">
        <v>1</v>
      </c>
      <c r="S124">
        <v>13262</v>
      </c>
      <c r="T124" t="s">
        <v>86</v>
      </c>
      <c r="V124" t="s">
        <v>38</v>
      </c>
      <c r="W124" t="s">
        <v>449</v>
      </c>
      <c r="X124" t="s">
        <v>797</v>
      </c>
      <c r="Y124" t="s">
        <v>82</v>
      </c>
      <c r="Z124" t="s">
        <v>48</v>
      </c>
      <c r="AA124">
        <v>24</v>
      </c>
      <c r="AB124" t="s">
        <v>83</v>
      </c>
      <c r="AC124" t="s">
        <v>39</v>
      </c>
      <c r="AD124" t="s">
        <v>49</v>
      </c>
      <c r="AF124" t="s">
        <v>189</v>
      </c>
      <c r="AG124" t="s">
        <v>40</v>
      </c>
      <c r="AH124" t="s">
        <v>55</v>
      </c>
      <c r="AI124" t="s">
        <v>798</v>
      </c>
      <c r="AJ124" t="s">
        <v>799</v>
      </c>
    </row>
    <row r="125" spans="1:36" x14ac:dyDescent="0.25">
      <c r="A125" s="7" t="s">
        <v>36</v>
      </c>
      <c r="B125" t="s">
        <v>23</v>
      </c>
      <c r="D125" t="s">
        <v>800</v>
      </c>
      <c r="E125" t="s">
        <v>801</v>
      </c>
      <c r="F125" s="1">
        <v>46265</v>
      </c>
      <c r="G125">
        <v>3</v>
      </c>
      <c r="H125" t="s">
        <v>91</v>
      </c>
      <c r="I125" t="s">
        <v>45</v>
      </c>
      <c r="R125">
        <v>1</v>
      </c>
      <c r="S125">
        <v>13262</v>
      </c>
      <c r="T125" t="s">
        <v>86</v>
      </c>
      <c r="V125" t="s">
        <v>38</v>
      </c>
      <c r="W125" t="s">
        <v>436</v>
      </c>
      <c r="X125" t="s">
        <v>802</v>
      </c>
      <c r="Y125" t="s">
        <v>82</v>
      </c>
      <c r="Z125" t="s">
        <v>48</v>
      </c>
      <c r="AA125">
        <v>20</v>
      </c>
      <c r="AB125" t="s">
        <v>83</v>
      </c>
      <c r="AC125" t="s">
        <v>39</v>
      </c>
      <c r="AD125" t="s">
        <v>49</v>
      </c>
      <c r="AF125" t="s">
        <v>189</v>
      </c>
      <c r="AG125" t="s">
        <v>40</v>
      </c>
      <c r="AH125" t="s">
        <v>57</v>
      </c>
      <c r="AI125" t="s">
        <v>438</v>
      </c>
      <c r="AJ125" t="s">
        <v>439</v>
      </c>
    </row>
    <row r="126" spans="1:36" x14ac:dyDescent="0.25">
      <c r="A126" s="7" t="s">
        <v>36</v>
      </c>
      <c r="B126" t="s">
        <v>23</v>
      </c>
      <c r="D126" t="s">
        <v>803</v>
      </c>
      <c r="E126" t="s">
        <v>804</v>
      </c>
      <c r="F126" s="1">
        <v>46265</v>
      </c>
      <c r="G126">
        <v>3</v>
      </c>
      <c r="H126" t="s">
        <v>805</v>
      </c>
      <c r="I126" t="s">
        <v>52</v>
      </c>
      <c r="R126">
        <v>1</v>
      </c>
      <c r="S126">
        <v>13262</v>
      </c>
      <c r="T126" t="s">
        <v>86</v>
      </c>
      <c r="V126" t="s">
        <v>38</v>
      </c>
      <c r="W126" t="s">
        <v>494</v>
      </c>
      <c r="X126" t="s">
        <v>806</v>
      </c>
      <c r="Y126" t="s">
        <v>82</v>
      </c>
      <c r="Z126" t="s">
        <v>48</v>
      </c>
      <c r="AA126">
        <v>20</v>
      </c>
      <c r="AB126" t="s">
        <v>83</v>
      </c>
      <c r="AC126" t="s">
        <v>39</v>
      </c>
      <c r="AD126" t="s">
        <v>49</v>
      </c>
      <c r="AF126" t="s">
        <v>189</v>
      </c>
      <c r="AG126" t="s">
        <v>40</v>
      </c>
      <c r="AH126" t="s">
        <v>43</v>
      </c>
      <c r="AI126" t="s">
        <v>653</v>
      </c>
      <c r="AJ126" t="s">
        <v>807</v>
      </c>
    </row>
    <row r="127" spans="1:36" x14ac:dyDescent="0.25">
      <c r="A127" s="7" t="s">
        <v>36</v>
      </c>
      <c r="B127" t="s">
        <v>808</v>
      </c>
      <c r="D127" t="s">
        <v>809</v>
      </c>
      <c r="E127" t="s">
        <v>810</v>
      </c>
      <c r="F127" s="1">
        <v>46265</v>
      </c>
      <c r="G127">
        <v>7</v>
      </c>
      <c r="H127" t="s">
        <v>341</v>
      </c>
      <c r="I127" t="s">
        <v>45</v>
      </c>
      <c r="R127">
        <v>1</v>
      </c>
      <c r="S127">
        <v>13262</v>
      </c>
      <c r="T127" t="s">
        <v>86</v>
      </c>
      <c r="V127" t="s">
        <v>786</v>
      </c>
      <c r="W127" t="s">
        <v>342</v>
      </c>
      <c r="X127" t="s">
        <v>811</v>
      </c>
      <c r="Y127" t="s">
        <v>82</v>
      </c>
      <c r="Z127" t="s">
        <v>48</v>
      </c>
      <c r="AA127">
        <v>24</v>
      </c>
      <c r="AB127" t="s">
        <v>83</v>
      </c>
      <c r="AC127" t="s">
        <v>39</v>
      </c>
      <c r="AD127" t="s">
        <v>49</v>
      </c>
      <c r="AF127" t="s">
        <v>44</v>
      </c>
      <c r="AG127" t="s">
        <v>44</v>
      </c>
      <c r="AH127" t="s">
        <v>58</v>
      </c>
      <c r="AI127" t="s">
        <v>812</v>
      </c>
      <c r="AJ127" t="s">
        <v>345</v>
      </c>
    </row>
    <row r="128" spans="1:36" x14ac:dyDescent="0.25">
      <c r="A128" s="7" t="s">
        <v>36</v>
      </c>
      <c r="B128" t="s">
        <v>808</v>
      </c>
      <c r="D128" t="s">
        <v>813</v>
      </c>
      <c r="E128" t="s">
        <v>814</v>
      </c>
      <c r="F128" s="1">
        <v>46265</v>
      </c>
      <c r="G128">
        <v>7</v>
      </c>
      <c r="H128" t="s">
        <v>59</v>
      </c>
      <c r="I128" t="s">
        <v>45</v>
      </c>
      <c r="R128">
        <v>1</v>
      </c>
      <c r="S128">
        <v>13262</v>
      </c>
      <c r="T128" t="s">
        <v>86</v>
      </c>
      <c r="V128" t="s">
        <v>786</v>
      </c>
      <c r="W128" t="s">
        <v>815</v>
      </c>
      <c r="X128" t="s">
        <v>816</v>
      </c>
      <c r="Y128" t="s">
        <v>82</v>
      </c>
      <c r="Z128" t="s">
        <v>48</v>
      </c>
      <c r="AA128">
        <v>20</v>
      </c>
      <c r="AB128" t="s">
        <v>83</v>
      </c>
      <c r="AC128" t="s">
        <v>49</v>
      </c>
      <c r="AD128" t="s">
        <v>49</v>
      </c>
      <c r="AF128" t="s">
        <v>44</v>
      </c>
      <c r="AG128" t="s">
        <v>44</v>
      </c>
      <c r="AH128" t="s">
        <v>58</v>
      </c>
      <c r="AI128" t="s">
        <v>817</v>
      </c>
      <c r="AJ128" t="s">
        <v>818</v>
      </c>
    </row>
    <row r="129" spans="1:36" x14ac:dyDescent="0.25">
      <c r="A129" s="7" t="s">
        <v>36</v>
      </c>
      <c r="B129" t="s">
        <v>808</v>
      </c>
      <c r="D129" t="s">
        <v>819</v>
      </c>
      <c r="E129" t="s">
        <v>820</v>
      </c>
      <c r="F129" s="1">
        <v>46265</v>
      </c>
      <c r="G129">
        <v>8</v>
      </c>
      <c r="H129" t="s">
        <v>91</v>
      </c>
      <c r="I129" t="s">
        <v>45</v>
      </c>
      <c r="R129">
        <v>1</v>
      </c>
      <c r="S129">
        <v>13262</v>
      </c>
      <c r="T129" t="s">
        <v>86</v>
      </c>
      <c r="V129" t="s">
        <v>786</v>
      </c>
      <c r="W129" t="s">
        <v>377</v>
      </c>
      <c r="X129" t="s">
        <v>821</v>
      </c>
      <c r="Y129" t="s">
        <v>82</v>
      </c>
      <c r="Z129" t="s">
        <v>48</v>
      </c>
      <c r="AA129">
        <v>24</v>
      </c>
      <c r="AB129" t="s">
        <v>83</v>
      </c>
      <c r="AC129" t="s">
        <v>39</v>
      </c>
      <c r="AD129" t="s">
        <v>49</v>
      </c>
      <c r="AF129" t="s">
        <v>44</v>
      </c>
      <c r="AG129" t="s">
        <v>44</v>
      </c>
      <c r="AH129" t="s">
        <v>58</v>
      </c>
      <c r="AI129" t="s">
        <v>698</v>
      </c>
      <c r="AJ129" t="s">
        <v>381</v>
      </c>
    </row>
    <row r="130" spans="1:36" x14ac:dyDescent="0.25">
      <c r="A130" s="7" t="s">
        <v>36</v>
      </c>
      <c r="B130" t="s">
        <v>808</v>
      </c>
      <c r="D130" t="s">
        <v>822</v>
      </c>
      <c r="E130" t="s">
        <v>823</v>
      </c>
      <c r="F130" s="1">
        <v>46265</v>
      </c>
      <c r="G130">
        <v>9</v>
      </c>
      <c r="H130" t="s">
        <v>91</v>
      </c>
      <c r="I130" t="s">
        <v>45</v>
      </c>
      <c r="R130">
        <v>1</v>
      </c>
      <c r="S130">
        <v>13262</v>
      </c>
      <c r="T130" t="s">
        <v>86</v>
      </c>
      <c r="V130" t="s">
        <v>786</v>
      </c>
      <c r="W130" t="s">
        <v>824</v>
      </c>
      <c r="X130" t="s">
        <v>825</v>
      </c>
      <c r="Y130" t="s">
        <v>82</v>
      </c>
      <c r="Z130" t="s">
        <v>48</v>
      </c>
      <c r="AA130">
        <v>20</v>
      </c>
      <c r="AB130" t="s">
        <v>83</v>
      </c>
      <c r="AC130" t="s">
        <v>39</v>
      </c>
      <c r="AD130" t="s">
        <v>49</v>
      </c>
      <c r="AF130" t="s">
        <v>44</v>
      </c>
      <c r="AG130" t="s">
        <v>44</v>
      </c>
      <c r="AH130" t="s">
        <v>41</v>
      </c>
      <c r="AI130" t="s">
        <v>826</v>
      </c>
      <c r="AJ130" t="s">
        <v>81</v>
      </c>
    </row>
    <row r="131" spans="1:36" x14ac:dyDescent="0.25">
      <c r="A131" s="7" t="s">
        <v>36</v>
      </c>
      <c r="B131" t="s">
        <v>808</v>
      </c>
      <c r="D131" t="s">
        <v>827</v>
      </c>
      <c r="E131" t="s">
        <v>828</v>
      </c>
      <c r="F131" s="1">
        <v>46265</v>
      </c>
      <c r="G131">
        <v>10</v>
      </c>
      <c r="H131" t="s">
        <v>53</v>
      </c>
      <c r="I131" t="s">
        <v>45</v>
      </c>
      <c r="R131">
        <v>1</v>
      </c>
      <c r="S131">
        <v>13262</v>
      </c>
      <c r="T131" t="s">
        <v>86</v>
      </c>
      <c r="V131" t="s">
        <v>786</v>
      </c>
      <c r="W131" t="s">
        <v>316</v>
      </c>
      <c r="X131" t="s">
        <v>829</v>
      </c>
      <c r="Y131" t="s">
        <v>82</v>
      </c>
      <c r="Z131" t="s">
        <v>48</v>
      </c>
      <c r="AA131">
        <v>20</v>
      </c>
      <c r="AB131" t="s">
        <v>83</v>
      </c>
      <c r="AC131" t="s">
        <v>39</v>
      </c>
      <c r="AD131" t="s">
        <v>49</v>
      </c>
      <c r="AF131" t="s">
        <v>44</v>
      </c>
      <c r="AG131" t="s">
        <v>44</v>
      </c>
      <c r="AH131" t="s">
        <v>78</v>
      </c>
      <c r="AI131" t="s">
        <v>830</v>
      </c>
      <c r="AJ131" t="s">
        <v>831</v>
      </c>
    </row>
    <row r="132" spans="1:36" x14ac:dyDescent="0.25">
      <c r="A132" s="7" t="s">
        <v>36</v>
      </c>
      <c r="B132" t="s">
        <v>808</v>
      </c>
      <c r="D132" t="s">
        <v>832</v>
      </c>
      <c r="E132" t="s">
        <v>833</v>
      </c>
      <c r="F132" s="1">
        <v>46265</v>
      </c>
      <c r="G132">
        <v>11</v>
      </c>
      <c r="H132" t="s">
        <v>633</v>
      </c>
      <c r="I132" t="s">
        <v>45</v>
      </c>
      <c r="R132">
        <v>1</v>
      </c>
      <c r="S132">
        <v>13262</v>
      </c>
      <c r="T132" t="s">
        <v>86</v>
      </c>
      <c r="V132" t="s">
        <v>786</v>
      </c>
      <c r="W132" t="s">
        <v>634</v>
      </c>
      <c r="X132" t="s">
        <v>834</v>
      </c>
      <c r="Y132" t="s">
        <v>82</v>
      </c>
      <c r="Z132" t="s">
        <v>48</v>
      </c>
      <c r="AA132">
        <v>20</v>
      </c>
      <c r="AB132" t="s">
        <v>83</v>
      </c>
      <c r="AC132" t="s">
        <v>39</v>
      </c>
      <c r="AD132" t="s">
        <v>49</v>
      </c>
      <c r="AF132" t="s">
        <v>44</v>
      </c>
      <c r="AG132" t="s">
        <v>44</v>
      </c>
      <c r="AH132" t="s">
        <v>334</v>
      </c>
      <c r="AI132" t="s">
        <v>746</v>
      </c>
      <c r="AJ132" t="s">
        <v>835</v>
      </c>
    </row>
    <row r="133" spans="1:36" x14ac:dyDescent="0.25">
      <c r="A133" s="7" t="s">
        <v>36</v>
      </c>
      <c r="B133" t="s">
        <v>836</v>
      </c>
      <c r="D133" t="s">
        <v>837</v>
      </c>
      <c r="E133" t="s">
        <v>838</v>
      </c>
      <c r="F133" s="1">
        <v>46265</v>
      </c>
      <c r="G133">
        <v>4</v>
      </c>
      <c r="H133" t="s">
        <v>91</v>
      </c>
      <c r="I133" t="s">
        <v>45</v>
      </c>
      <c r="R133">
        <v>1</v>
      </c>
      <c r="S133">
        <v>13262</v>
      </c>
      <c r="T133" t="s">
        <v>86</v>
      </c>
      <c r="V133" t="s">
        <v>38</v>
      </c>
      <c r="W133" t="s">
        <v>397</v>
      </c>
      <c r="X133" t="s">
        <v>839</v>
      </c>
      <c r="Y133" t="s">
        <v>82</v>
      </c>
      <c r="Z133" t="s">
        <v>48</v>
      </c>
      <c r="AA133">
        <v>20</v>
      </c>
      <c r="AB133" t="s">
        <v>83</v>
      </c>
      <c r="AC133" t="s">
        <v>39</v>
      </c>
      <c r="AD133" t="s">
        <v>49</v>
      </c>
      <c r="AF133" t="s">
        <v>44</v>
      </c>
      <c r="AG133" t="s">
        <v>44</v>
      </c>
      <c r="AH133" t="s">
        <v>597</v>
      </c>
      <c r="AI133" t="s">
        <v>840</v>
      </c>
      <c r="AJ133" t="s">
        <v>841</v>
      </c>
    </row>
    <row r="134" spans="1:36" x14ac:dyDescent="0.25">
      <c r="A134" s="7" t="s">
        <v>36</v>
      </c>
      <c r="B134" t="s">
        <v>836</v>
      </c>
      <c r="D134" t="s">
        <v>842</v>
      </c>
      <c r="E134" t="s">
        <v>843</v>
      </c>
      <c r="F134" s="1">
        <v>46265</v>
      </c>
      <c r="G134">
        <v>4</v>
      </c>
      <c r="H134" t="s">
        <v>91</v>
      </c>
      <c r="I134" t="s">
        <v>52</v>
      </c>
      <c r="R134">
        <v>1</v>
      </c>
      <c r="S134">
        <v>13262</v>
      </c>
      <c r="T134" t="s">
        <v>86</v>
      </c>
      <c r="V134" t="s">
        <v>38</v>
      </c>
      <c r="W134" t="s">
        <v>844</v>
      </c>
      <c r="X134" t="s">
        <v>845</v>
      </c>
      <c r="Y134" t="s">
        <v>82</v>
      </c>
      <c r="Z134" t="s">
        <v>48</v>
      </c>
      <c r="AA134">
        <v>20</v>
      </c>
      <c r="AB134" t="s">
        <v>83</v>
      </c>
      <c r="AC134" t="s">
        <v>49</v>
      </c>
      <c r="AD134" t="s">
        <v>49</v>
      </c>
      <c r="AF134" t="s">
        <v>846</v>
      </c>
      <c r="AG134" t="s">
        <v>40</v>
      </c>
      <c r="AH134" t="s">
        <v>43</v>
      </c>
      <c r="AI134" t="s">
        <v>847</v>
      </c>
    </row>
    <row r="135" spans="1:36" x14ac:dyDescent="0.25">
      <c r="A135" s="7" t="s">
        <v>36</v>
      </c>
      <c r="B135" t="s">
        <v>836</v>
      </c>
      <c r="D135" t="s">
        <v>848</v>
      </c>
      <c r="E135" t="s">
        <v>849</v>
      </c>
      <c r="F135" s="1">
        <v>46265</v>
      </c>
      <c r="G135">
        <v>4</v>
      </c>
      <c r="H135" t="s">
        <v>91</v>
      </c>
      <c r="I135" t="s">
        <v>45</v>
      </c>
      <c r="R135">
        <v>1</v>
      </c>
      <c r="S135">
        <v>13262</v>
      </c>
      <c r="T135" t="s">
        <v>86</v>
      </c>
      <c r="V135" t="s">
        <v>38</v>
      </c>
      <c r="W135" t="s">
        <v>850</v>
      </c>
      <c r="X135" t="s">
        <v>851</v>
      </c>
      <c r="Y135" t="s">
        <v>82</v>
      </c>
      <c r="Z135" t="s">
        <v>48</v>
      </c>
      <c r="AA135">
        <v>20</v>
      </c>
      <c r="AB135" t="s">
        <v>83</v>
      </c>
      <c r="AC135" t="s">
        <v>39</v>
      </c>
      <c r="AD135" t="s">
        <v>49</v>
      </c>
      <c r="AF135" t="s">
        <v>852</v>
      </c>
      <c r="AG135" t="s">
        <v>40</v>
      </c>
      <c r="AH135" t="s">
        <v>43</v>
      </c>
      <c r="AI135" t="s">
        <v>853</v>
      </c>
    </row>
    <row r="136" spans="1:36" x14ac:dyDescent="0.25">
      <c r="A136" s="7" t="s">
        <v>36</v>
      </c>
      <c r="B136" t="s">
        <v>836</v>
      </c>
      <c r="D136" t="s">
        <v>854</v>
      </c>
      <c r="E136" t="s">
        <v>855</v>
      </c>
      <c r="F136" s="1">
        <v>46265</v>
      </c>
      <c r="G136">
        <v>5</v>
      </c>
      <c r="H136" t="s">
        <v>53</v>
      </c>
      <c r="I136" t="s">
        <v>54</v>
      </c>
      <c r="R136">
        <v>1</v>
      </c>
      <c r="S136">
        <v>13262</v>
      </c>
      <c r="T136" t="s">
        <v>86</v>
      </c>
      <c r="V136" t="s">
        <v>38</v>
      </c>
      <c r="W136" t="s">
        <v>856</v>
      </c>
      <c r="X136" t="s">
        <v>857</v>
      </c>
      <c r="Y136" t="s">
        <v>82</v>
      </c>
      <c r="Z136" t="s">
        <v>48</v>
      </c>
      <c r="AA136">
        <v>40</v>
      </c>
      <c r="AB136" t="s">
        <v>83</v>
      </c>
      <c r="AC136" t="s">
        <v>39</v>
      </c>
      <c r="AD136" t="s">
        <v>49</v>
      </c>
      <c r="AF136" t="s">
        <v>44</v>
      </c>
      <c r="AG136" t="s">
        <v>44</v>
      </c>
      <c r="AH136" t="s">
        <v>55</v>
      </c>
      <c r="AI136" t="s">
        <v>858</v>
      </c>
      <c r="AJ136" t="s">
        <v>859</v>
      </c>
    </row>
    <row r="137" spans="1:36" x14ac:dyDescent="0.25">
      <c r="A137" s="7" t="s">
        <v>36</v>
      </c>
      <c r="B137" t="s">
        <v>836</v>
      </c>
      <c r="D137" t="s">
        <v>860</v>
      </c>
      <c r="E137" t="s">
        <v>861</v>
      </c>
      <c r="F137" s="1">
        <v>46265</v>
      </c>
      <c r="G137">
        <v>6</v>
      </c>
      <c r="H137" t="s">
        <v>862</v>
      </c>
      <c r="I137" t="s">
        <v>45</v>
      </c>
      <c r="R137">
        <v>1</v>
      </c>
      <c r="S137">
        <v>13262</v>
      </c>
      <c r="T137" t="s">
        <v>86</v>
      </c>
      <c r="V137" t="s">
        <v>38</v>
      </c>
      <c r="W137" t="s">
        <v>863</v>
      </c>
      <c r="X137" t="s">
        <v>864</v>
      </c>
      <c r="Y137" t="s">
        <v>82</v>
      </c>
      <c r="Z137" t="s">
        <v>48</v>
      </c>
      <c r="AA137">
        <v>20</v>
      </c>
      <c r="AB137" t="s">
        <v>83</v>
      </c>
      <c r="AC137" t="s">
        <v>39</v>
      </c>
      <c r="AD137" t="s">
        <v>49</v>
      </c>
      <c r="AF137" t="s">
        <v>865</v>
      </c>
      <c r="AG137" t="s">
        <v>40</v>
      </c>
      <c r="AH137" t="s">
        <v>55</v>
      </c>
      <c r="AI137" t="s">
        <v>866</v>
      </c>
    </row>
    <row r="138" spans="1:36" x14ac:dyDescent="0.25">
      <c r="A138" s="7" t="s">
        <v>36</v>
      </c>
      <c r="B138" t="s">
        <v>836</v>
      </c>
      <c r="D138" t="s">
        <v>867</v>
      </c>
      <c r="E138" t="s">
        <v>868</v>
      </c>
      <c r="F138" s="1">
        <v>46265</v>
      </c>
      <c r="G138">
        <v>6</v>
      </c>
      <c r="H138" t="s">
        <v>42</v>
      </c>
      <c r="I138" t="s">
        <v>45</v>
      </c>
      <c r="R138">
        <v>1</v>
      </c>
      <c r="S138">
        <v>13262</v>
      </c>
      <c r="T138" t="s">
        <v>86</v>
      </c>
      <c r="V138" t="s">
        <v>38</v>
      </c>
      <c r="W138" t="s">
        <v>869</v>
      </c>
      <c r="X138" t="s">
        <v>870</v>
      </c>
      <c r="Y138" t="s">
        <v>84</v>
      </c>
      <c r="Z138" t="s">
        <v>48</v>
      </c>
      <c r="AA138">
        <v>10</v>
      </c>
      <c r="AB138" t="s">
        <v>83</v>
      </c>
      <c r="AC138" t="s">
        <v>49</v>
      </c>
      <c r="AD138" t="s">
        <v>49</v>
      </c>
      <c r="AF138" t="s">
        <v>44</v>
      </c>
      <c r="AG138" t="s">
        <v>44</v>
      </c>
      <c r="AH138" t="s">
        <v>58</v>
      </c>
      <c r="AI138" t="s">
        <v>871</v>
      </c>
    </row>
    <row r="139" spans="1:36" x14ac:dyDescent="0.25">
      <c r="A139" s="7" t="s">
        <v>36</v>
      </c>
      <c r="B139" t="s">
        <v>836</v>
      </c>
      <c r="D139" t="s">
        <v>872</v>
      </c>
      <c r="E139" t="s">
        <v>873</v>
      </c>
      <c r="F139" s="1">
        <v>46265</v>
      </c>
      <c r="G139">
        <v>6</v>
      </c>
      <c r="H139" t="s">
        <v>874</v>
      </c>
      <c r="I139" t="s">
        <v>45</v>
      </c>
      <c r="R139">
        <v>1</v>
      </c>
      <c r="S139">
        <v>13262</v>
      </c>
      <c r="T139" t="s">
        <v>86</v>
      </c>
      <c r="V139" t="s">
        <v>38</v>
      </c>
      <c r="W139" t="s">
        <v>875</v>
      </c>
      <c r="X139" t="s">
        <v>876</v>
      </c>
      <c r="Y139" t="s">
        <v>84</v>
      </c>
      <c r="Z139" t="s">
        <v>48</v>
      </c>
      <c r="AA139">
        <v>10</v>
      </c>
      <c r="AB139" t="s">
        <v>83</v>
      </c>
      <c r="AC139" t="s">
        <v>49</v>
      </c>
      <c r="AD139" t="s">
        <v>49</v>
      </c>
      <c r="AF139" t="s">
        <v>865</v>
      </c>
      <c r="AG139" t="s">
        <v>40</v>
      </c>
      <c r="AH139" t="s">
        <v>55</v>
      </c>
      <c r="AI139" t="s">
        <v>877</v>
      </c>
      <c r="AJ139" t="s">
        <v>878</v>
      </c>
    </row>
    <row r="140" spans="1:36" x14ac:dyDescent="0.25">
      <c r="A140" s="7" t="s">
        <v>36</v>
      </c>
      <c r="B140" t="s">
        <v>836</v>
      </c>
      <c r="D140" t="s">
        <v>879</v>
      </c>
      <c r="E140" t="s">
        <v>880</v>
      </c>
      <c r="F140" s="1">
        <v>46265</v>
      </c>
      <c r="G140">
        <v>8</v>
      </c>
      <c r="H140" t="s">
        <v>91</v>
      </c>
      <c r="I140" t="s">
        <v>45</v>
      </c>
      <c r="R140">
        <v>1</v>
      </c>
      <c r="S140">
        <v>13262</v>
      </c>
      <c r="T140" t="s">
        <v>86</v>
      </c>
      <c r="V140" t="s">
        <v>786</v>
      </c>
      <c r="W140" t="s">
        <v>881</v>
      </c>
      <c r="X140" t="s">
        <v>882</v>
      </c>
      <c r="Y140" t="s">
        <v>82</v>
      </c>
      <c r="Z140" t="s">
        <v>48</v>
      </c>
      <c r="AA140">
        <v>20</v>
      </c>
      <c r="AB140" t="s">
        <v>83</v>
      </c>
      <c r="AC140" t="s">
        <v>49</v>
      </c>
      <c r="AD140" t="s">
        <v>49</v>
      </c>
      <c r="AF140" t="s">
        <v>44</v>
      </c>
      <c r="AG140" t="s">
        <v>44</v>
      </c>
      <c r="AH140" t="s">
        <v>56</v>
      </c>
      <c r="AI140" t="s">
        <v>883</v>
      </c>
      <c r="AJ140" t="s">
        <v>884</v>
      </c>
    </row>
    <row r="141" spans="1:36" x14ac:dyDescent="0.25">
      <c r="A141" s="7" t="s">
        <v>36</v>
      </c>
      <c r="B141" t="s">
        <v>836</v>
      </c>
      <c r="D141" t="s">
        <v>885</v>
      </c>
      <c r="E141" t="s">
        <v>886</v>
      </c>
      <c r="F141" s="1">
        <v>46265</v>
      </c>
      <c r="G141">
        <v>8</v>
      </c>
      <c r="H141" t="s">
        <v>91</v>
      </c>
      <c r="I141" t="s">
        <v>45</v>
      </c>
      <c r="R141">
        <v>1</v>
      </c>
      <c r="S141">
        <v>13262</v>
      </c>
      <c r="T141" t="s">
        <v>86</v>
      </c>
      <c r="V141" t="s">
        <v>38</v>
      </c>
      <c r="W141" t="s">
        <v>887</v>
      </c>
      <c r="X141" t="s">
        <v>888</v>
      </c>
      <c r="Y141" t="s">
        <v>84</v>
      </c>
      <c r="Z141" t="s">
        <v>48</v>
      </c>
      <c r="AA141">
        <v>10</v>
      </c>
      <c r="AB141" t="s">
        <v>83</v>
      </c>
      <c r="AC141" t="s">
        <v>39</v>
      </c>
      <c r="AD141" t="s">
        <v>49</v>
      </c>
      <c r="AF141" t="s">
        <v>44</v>
      </c>
      <c r="AG141" t="s">
        <v>44</v>
      </c>
      <c r="AH141" t="s">
        <v>56</v>
      </c>
      <c r="AI141" t="s">
        <v>889</v>
      </c>
      <c r="AJ141" t="s">
        <v>81</v>
      </c>
    </row>
    <row r="142" spans="1:36" x14ac:dyDescent="0.25">
      <c r="A142" s="7" t="s">
        <v>36</v>
      </c>
      <c r="B142" t="s">
        <v>836</v>
      </c>
      <c r="D142" t="s">
        <v>890</v>
      </c>
      <c r="E142" t="s">
        <v>891</v>
      </c>
      <c r="F142" s="1">
        <v>46265</v>
      </c>
      <c r="G142">
        <v>8</v>
      </c>
      <c r="H142" t="s">
        <v>42</v>
      </c>
      <c r="I142" t="s">
        <v>45</v>
      </c>
      <c r="R142">
        <v>1</v>
      </c>
      <c r="S142">
        <v>13262</v>
      </c>
      <c r="T142" t="s">
        <v>86</v>
      </c>
      <c r="V142" t="s">
        <v>38</v>
      </c>
      <c r="W142" t="s">
        <v>617</v>
      </c>
      <c r="X142" t="s">
        <v>892</v>
      </c>
      <c r="Y142" t="s">
        <v>82</v>
      </c>
      <c r="Z142" t="s">
        <v>48</v>
      </c>
      <c r="AA142">
        <v>20</v>
      </c>
      <c r="AB142" t="s">
        <v>83</v>
      </c>
      <c r="AC142" t="s">
        <v>39</v>
      </c>
      <c r="AD142" t="s">
        <v>49</v>
      </c>
      <c r="AF142" t="s">
        <v>44</v>
      </c>
      <c r="AG142" t="s">
        <v>44</v>
      </c>
      <c r="AH142" t="s">
        <v>43</v>
      </c>
      <c r="AI142" t="s">
        <v>893</v>
      </c>
    </row>
    <row r="143" spans="1:36" x14ac:dyDescent="0.25">
      <c r="A143" s="7" t="s">
        <v>36</v>
      </c>
      <c r="B143" t="s">
        <v>836</v>
      </c>
      <c r="D143" t="s">
        <v>894</v>
      </c>
      <c r="E143" t="s">
        <v>895</v>
      </c>
      <c r="F143" s="1">
        <v>46265</v>
      </c>
      <c r="G143">
        <v>9</v>
      </c>
      <c r="H143" t="s">
        <v>122</v>
      </c>
      <c r="I143" t="s">
        <v>52</v>
      </c>
      <c r="R143">
        <v>1</v>
      </c>
      <c r="S143">
        <v>13262</v>
      </c>
      <c r="T143" t="s">
        <v>86</v>
      </c>
      <c r="V143" t="s">
        <v>38</v>
      </c>
      <c r="W143" t="s">
        <v>123</v>
      </c>
      <c r="X143" t="s">
        <v>896</v>
      </c>
      <c r="Y143" t="s">
        <v>82</v>
      </c>
      <c r="Z143" t="s">
        <v>48</v>
      </c>
      <c r="AA143">
        <v>24</v>
      </c>
      <c r="AB143" t="s">
        <v>83</v>
      </c>
      <c r="AC143" t="s">
        <v>39</v>
      </c>
      <c r="AD143" t="s">
        <v>49</v>
      </c>
      <c r="AF143" t="s">
        <v>44</v>
      </c>
      <c r="AG143" t="s">
        <v>44</v>
      </c>
      <c r="AH143" t="s">
        <v>56</v>
      </c>
      <c r="AI143" t="s">
        <v>897</v>
      </c>
      <c r="AJ143" t="s">
        <v>884</v>
      </c>
    </row>
    <row r="144" spans="1:36" x14ac:dyDescent="0.25">
      <c r="A144" s="7" t="s">
        <v>36</v>
      </c>
      <c r="B144" t="s">
        <v>836</v>
      </c>
      <c r="D144" t="s">
        <v>898</v>
      </c>
      <c r="E144" t="s">
        <v>899</v>
      </c>
      <c r="F144" s="1">
        <v>46265</v>
      </c>
      <c r="G144">
        <v>9</v>
      </c>
      <c r="H144" t="s">
        <v>900</v>
      </c>
      <c r="I144" t="s">
        <v>54</v>
      </c>
      <c r="R144">
        <v>1</v>
      </c>
      <c r="S144">
        <v>13262</v>
      </c>
      <c r="T144" t="s">
        <v>86</v>
      </c>
      <c r="V144" t="s">
        <v>38</v>
      </c>
      <c r="W144" t="s">
        <v>901</v>
      </c>
      <c r="X144" t="s">
        <v>902</v>
      </c>
      <c r="Y144" t="s">
        <v>82</v>
      </c>
      <c r="Z144" t="s">
        <v>48</v>
      </c>
      <c r="AA144">
        <v>20</v>
      </c>
      <c r="AB144" t="s">
        <v>83</v>
      </c>
      <c r="AC144" t="s">
        <v>39</v>
      </c>
      <c r="AD144" t="s">
        <v>49</v>
      </c>
      <c r="AF144" t="s">
        <v>44</v>
      </c>
      <c r="AG144" t="s">
        <v>44</v>
      </c>
      <c r="AH144" t="s">
        <v>56</v>
      </c>
      <c r="AI144" t="s">
        <v>903</v>
      </c>
    </row>
    <row r="145" spans="1:36" x14ac:dyDescent="0.25">
      <c r="A145" s="7" t="s">
        <v>36</v>
      </c>
      <c r="B145" t="s">
        <v>904</v>
      </c>
      <c r="D145" t="s">
        <v>905</v>
      </c>
      <c r="E145" t="s">
        <v>906</v>
      </c>
      <c r="F145" s="1">
        <v>46265</v>
      </c>
      <c r="G145">
        <v>3</v>
      </c>
      <c r="H145" t="s">
        <v>59</v>
      </c>
      <c r="I145" t="s">
        <v>52</v>
      </c>
      <c r="R145">
        <v>1</v>
      </c>
      <c r="S145">
        <v>13262</v>
      </c>
      <c r="T145" t="s">
        <v>86</v>
      </c>
      <c r="V145" t="s">
        <v>38</v>
      </c>
      <c r="W145" t="s">
        <v>494</v>
      </c>
      <c r="X145" t="s">
        <v>907</v>
      </c>
      <c r="Y145" t="s">
        <v>82</v>
      </c>
      <c r="Z145" t="s">
        <v>48</v>
      </c>
      <c r="AA145">
        <v>20</v>
      </c>
      <c r="AB145" t="s">
        <v>83</v>
      </c>
      <c r="AC145" t="s">
        <v>39</v>
      </c>
      <c r="AD145" t="s">
        <v>49</v>
      </c>
      <c r="AF145" t="s">
        <v>44</v>
      </c>
      <c r="AG145" t="s">
        <v>44</v>
      </c>
      <c r="AH145" t="s">
        <v>43</v>
      </c>
      <c r="AI145" t="s">
        <v>653</v>
      </c>
      <c r="AJ145" t="s">
        <v>807</v>
      </c>
    </row>
    <row r="146" spans="1:36" x14ac:dyDescent="0.25">
      <c r="A146" s="7" t="s">
        <v>36</v>
      </c>
      <c r="B146" t="s">
        <v>904</v>
      </c>
      <c r="D146" t="s">
        <v>908</v>
      </c>
      <c r="E146" t="s">
        <v>909</v>
      </c>
      <c r="F146" s="1">
        <v>46265</v>
      </c>
      <c r="G146">
        <v>4</v>
      </c>
      <c r="H146" t="s">
        <v>53</v>
      </c>
      <c r="I146" t="s">
        <v>52</v>
      </c>
      <c r="R146">
        <v>1</v>
      </c>
      <c r="S146">
        <v>13262</v>
      </c>
      <c r="T146" t="s">
        <v>86</v>
      </c>
      <c r="V146" t="s">
        <v>38</v>
      </c>
      <c r="W146" t="s">
        <v>418</v>
      </c>
      <c r="X146" t="s">
        <v>910</v>
      </c>
      <c r="Y146" t="s">
        <v>82</v>
      </c>
      <c r="Z146" t="s">
        <v>48</v>
      </c>
      <c r="AA146">
        <v>20</v>
      </c>
      <c r="AB146" t="s">
        <v>83</v>
      </c>
      <c r="AC146" t="s">
        <v>39</v>
      </c>
      <c r="AD146" t="s">
        <v>49</v>
      </c>
      <c r="AF146" t="s">
        <v>911</v>
      </c>
      <c r="AG146" t="s">
        <v>40</v>
      </c>
      <c r="AH146" t="s">
        <v>51</v>
      </c>
      <c r="AI146" t="s">
        <v>912</v>
      </c>
      <c r="AJ146" t="s">
        <v>913</v>
      </c>
    </row>
    <row r="147" spans="1:36" x14ac:dyDescent="0.25">
      <c r="A147" s="7" t="s">
        <v>36</v>
      </c>
      <c r="B147" t="s">
        <v>904</v>
      </c>
      <c r="D147" t="s">
        <v>914</v>
      </c>
      <c r="E147" t="s">
        <v>915</v>
      </c>
      <c r="F147" s="1">
        <v>46265</v>
      </c>
      <c r="G147">
        <v>4</v>
      </c>
      <c r="H147" t="s">
        <v>53</v>
      </c>
      <c r="I147" t="s">
        <v>54</v>
      </c>
      <c r="R147">
        <v>1</v>
      </c>
      <c r="S147">
        <v>13262</v>
      </c>
      <c r="T147" t="s">
        <v>86</v>
      </c>
      <c r="V147" t="s">
        <v>38</v>
      </c>
      <c r="W147" t="s">
        <v>425</v>
      </c>
      <c r="X147" t="s">
        <v>916</v>
      </c>
      <c r="Y147" t="s">
        <v>82</v>
      </c>
      <c r="Z147" t="s">
        <v>48</v>
      </c>
      <c r="AA147">
        <v>15</v>
      </c>
      <c r="AB147" t="s">
        <v>83</v>
      </c>
      <c r="AC147" t="s">
        <v>39</v>
      </c>
      <c r="AD147" t="s">
        <v>49</v>
      </c>
      <c r="AF147" t="s">
        <v>44</v>
      </c>
      <c r="AG147" t="s">
        <v>44</v>
      </c>
      <c r="AH147" t="s">
        <v>518</v>
      </c>
      <c r="AI147" t="s">
        <v>763</v>
      </c>
    </row>
    <row r="148" spans="1:36" x14ac:dyDescent="0.25">
      <c r="A148" s="7" t="s">
        <v>36</v>
      </c>
      <c r="B148" t="s">
        <v>904</v>
      </c>
      <c r="D148" t="s">
        <v>917</v>
      </c>
      <c r="E148" t="s">
        <v>918</v>
      </c>
      <c r="F148" s="1">
        <v>46265</v>
      </c>
      <c r="G148">
        <v>2</v>
      </c>
      <c r="H148" t="s">
        <v>91</v>
      </c>
      <c r="I148" t="s">
        <v>52</v>
      </c>
      <c r="R148">
        <v>1</v>
      </c>
      <c r="S148">
        <v>13262</v>
      </c>
      <c r="T148" t="s">
        <v>86</v>
      </c>
      <c r="V148" t="s">
        <v>38</v>
      </c>
      <c r="W148" t="s">
        <v>277</v>
      </c>
      <c r="X148" t="s">
        <v>919</v>
      </c>
      <c r="Y148" t="s">
        <v>82</v>
      </c>
      <c r="Z148" t="s">
        <v>48</v>
      </c>
      <c r="AA148">
        <v>20</v>
      </c>
      <c r="AB148" t="s">
        <v>83</v>
      </c>
      <c r="AC148" t="s">
        <v>39</v>
      </c>
      <c r="AD148" t="s">
        <v>49</v>
      </c>
      <c r="AF148" t="s">
        <v>911</v>
      </c>
      <c r="AG148" t="s">
        <v>40</v>
      </c>
      <c r="AH148" t="s">
        <v>57</v>
      </c>
      <c r="AI148" t="s">
        <v>279</v>
      </c>
      <c r="AJ148" t="s">
        <v>280</v>
      </c>
    </row>
    <row r="149" spans="1:36" x14ac:dyDescent="0.25">
      <c r="A149" s="7" t="s">
        <v>36</v>
      </c>
      <c r="B149" t="s">
        <v>904</v>
      </c>
      <c r="D149" t="s">
        <v>920</v>
      </c>
      <c r="E149" t="s">
        <v>921</v>
      </c>
      <c r="F149" s="1">
        <v>46265</v>
      </c>
      <c r="G149">
        <v>5</v>
      </c>
      <c r="H149" t="s">
        <v>91</v>
      </c>
      <c r="I149" t="s">
        <v>45</v>
      </c>
      <c r="R149">
        <v>1</v>
      </c>
      <c r="S149">
        <v>13262</v>
      </c>
      <c r="T149" t="s">
        <v>86</v>
      </c>
      <c r="V149" t="s">
        <v>38</v>
      </c>
      <c r="W149" t="s">
        <v>377</v>
      </c>
      <c r="X149" t="s">
        <v>922</v>
      </c>
      <c r="Y149" t="s">
        <v>82</v>
      </c>
      <c r="Z149" t="s">
        <v>48</v>
      </c>
      <c r="AA149">
        <v>24</v>
      </c>
      <c r="AB149" t="s">
        <v>83</v>
      </c>
      <c r="AC149" t="s">
        <v>39</v>
      </c>
      <c r="AD149" t="s">
        <v>49</v>
      </c>
      <c r="AF149" t="s">
        <v>44</v>
      </c>
      <c r="AG149" t="s">
        <v>44</v>
      </c>
      <c r="AH149" t="s">
        <v>58</v>
      </c>
      <c r="AI149" t="s">
        <v>531</v>
      </c>
      <c r="AJ149" t="s">
        <v>97</v>
      </c>
    </row>
    <row r="150" spans="1:36" x14ac:dyDescent="0.25">
      <c r="A150" s="7" t="s">
        <v>36</v>
      </c>
      <c r="B150" t="s">
        <v>904</v>
      </c>
      <c r="D150" t="s">
        <v>923</v>
      </c>
      <c r="E150" t="s">
        <v>924</v>
      </c>
      <c r="F150" s="1">
        <v>46265</v>
      </c>
      <c r="G150">
        <v>5</v>
      </c>
      <c r="H150" t="s">
        <v>59</v>
      </c>
      <c r="I150" t="s">
        <v>54</v>
      </c>
      <c r="R150">
        <v>1</v>
      </c>
      <c r="S150">
        <v>13262</v>
      </c>
      <c r="T150" t="s">
        <v>86</v>
      </c>
      <c r="V150" t="s">
        <v>38</v>
      </c>
      <c r="W150" t="s">
        <v>925</v>
      </c>
      <c r="X150" t="s">
        <v>926</v>
      </c>
      <c r="Y150" t="s">
        <v>84</v>
      </c>
      <c r="Z150" t="s">
        <v>48</v>
      </c>
      <c r="AA150">
        <v>15</v>
      </c>
      <c r="AB150" t="s">
        <v>83</v>
      </c>
      <c r="AC150" t="s">
        <v>39</v>
      </c>
      <c r="AD150" t="s">
        <v>49</v>
      </c>
      <c r="AF150" t="s">
        <v>44</v>
      </c>
      <c r="AG150" t="s">
        <v>44</v>
      </c>
      <c r="AH150" t="s">
        <v>399</v>
      </c>
      <c r="AI150" t="s">
        <v>927</v>
      </c>
      <c r="AJ150" t="s">
        <v>928</v>
      </c>
    </row>
    <row r="151" spans="1:36" x14ac:dyDescent="0.25">
      <c r="A151" s="7" t="s">
        <v>36</v>
      </c>
      <c r="B151" t="s">
        <v>904</v>
      </c>
      <c r="D151" t="s">
        <v>929</v>
      </c>
      <c r="E151" t="s">
        <v>930</v>
      </c>
      <c r="F151" s="1">
        <v>46265</v>
      </c>
      <c r="G151">
        <v>5</v>
      </c>
      <c r="H151" t="s">
        <v>60</v>
      </c>
      <c r="I151" t="s">
        <v>54</v>
      </c>
      <c r="R151">
        <v>1</v>
      </c>
      <c r="S151">
        <v>13262</v>
      </c>
      <c r="T151" t="s">
        <v>86</v>
      </c>
      <c r="V151" t="s">
        <v>38</v>
      </c>
      <c r="W151" t="s">
        <v>931</v>
      </c>
      <c r="X151" t="s">
        <v>932</v>
      </c>
      <c r="Y151" t="s">
        <v>84</v>
      </c>
      <c r="Z151" t="s">
        <v>48</v>
      </c>
      <c r="AA151">
        <v>15</v>
      </c>
      <c r="AB151" t="s">
        <v>83</v>
      </c>
      <c r="AC151" t="s">
        <v>39</v>
      </c>
      <c r="AD151" t="s">
        <v>49</v>
      </c>
      <c r="AF151" t="s">
        <v>44</v>
      </c>
      <c r="AG151" t="s">
        <v>44</v>
      </c>
      <c r="AH151" t="s">
        <v>55</v>
      </c>
      <c r="AI151" t="s">
        <v>933</v>
      </c>
    </row>
    <row r="152" spans="1:36" x14ac:dyDescent="0.25">
      <c r="A152" s="7" t="s">
        <v>36</v>
      </c>
      <c r="B152" t="s">
        <v>904</v>
      </c>
      <c r="D152" t="s">
        <v>934</v>
      </c>
      <c r="E152" t="s">
        <v>935</v>
      </c>
      <c r="F152" s="1">
        <v>46265</v>
      </c>
      <c r="G152">
        <v>5</v>
      </c>
      <c r="H152" t="s">
        <v>91</v>
      </c>
      <c r="I152" t="s">
        <v>52</v>
      </c>
      <c r="R152">
        <v>1</v>
      </c>
      <c r="S152">
        <v>13262</v>
      </c>
      <c r="T152" t="s">
        <v>86</v>
      </c>
      <c r="V152" t="s">
        <v>38</v>
      </c>
      <c r="W152" t="s">
        <v>936</v>
      </c>
      <c r="X152" t="s">
        <v>937</v>
      </c>
      <c r="Y152" t="s">
        <v>82</v>
      </c>
      <c r="Z152" t="s">
        <v>48</v>
      </c>
      <c r="AA152">
        <v>20</v>
      </c>
      <c r="AB152" t="s">
        <v>83</v>
      </c>
      <c r="AC152" t="s">
        <v>39</v>
      </c>
      <c r="AD152" t="s">
        <v>49</v>
      </c>
      <c r="AF152" t="s">
        <v>911</v>
      </c>
      <c r="AG152" t="s">
        <v>40</v>
      </c>
      <c r="AH152" t="s">
        <v>58</v>
      </c>
      <c r="AI152" t="s">
        <v>938</v>
      </c>
      <c r="AJ152" t="s">
        <v>97</v>
      </c>
    </row>
    <row r="153" spans="1:36" x14ac:dyDescent="0.25">
      <c r="A153" s="7" t="s">
        <v>36</v>
      </c>
      <c r="B153" t="s">
        <v>904</v>
      </c>
      <c r="D153" t="s">
        <v>939</v>
      </c>
      <c r="E153" t="s">
        <v>940</v>
      </c>
      <c r="F153" s="1">
        <v>46265</v>
      </c>
      <c r="G153">
        <v>2</v>
      </c>
      <c r="H153" t="s">
        <v>559</v>
      </c>
      <c r="I153" t="s">
        <v>54</v>
      </c>
      <c r="R153">
        <v>1</v>
      </c>
      <c r="S153">
        <v>13262</v>
      </c>
      <c r="T153" t="s">
        <v>86</v>
      </c>
      <c r="V153" t="s">
        <v>38</v>
      </c>
      <c r="W153" t="s">
        <v>941</v>
      </c>
      <c r="X153" t="s">
        <v>942</v>
      </c>
      <c r="Y153" t="s">
        <v>82</v>
      </c>
      <c r="Z153" t="s">
        <v>48</v>
      </c>
      <c r="AA153">
        <v>24</v>
      </c>
      <c r="AB153" t="s">
        <v>83</v>
      </c>
      <c r="AC153" t="s">
        <v>39</v>
      </c>
      <c r="AD153" t="s">
        <v>49</v>
      </c>
      <c r="AF153" t="s">
        <v>911</v>
      </c>
      <c r="AG153" t="s">
        <v>40</v>
      </c>
      <c r="AH153" t="s">
        <v>399</v>
      </c>
      <c r="AI153" t="s">
        <v>943</v>
      </c>
      <c r="AJ153" t="s">
        <v>944</v>
      </c>
    </row>
    <row r="154" spans="1:36" x14ac:dyDescent="0.25">
      <c r="A154" s="7" t="s">
        <v>36</v>
      </c>
      <c r="B154" t="s">
        <v>904</v>
      </c>
      <c r="D154" t="s">
        <v>945</v>
      </c>
      <c r="E154" t="s">
        <v>946</v>
      </c>
      <c r="F154" s="1">
        <v>46265</v>
      </c>
      <c r="G154">
        <v>2</v>
      </c>
      <c r="H154" t="s">
        <v>53</v>
      </c>
      <c r="I154" t="s">
        <v>45</v>
      </c>
      <c r="R154">
        <v>1</v>
      </c>
      <c r="S154">
        <v>13262</v>
      </c>
      <c r="T154" t="s">
        <v>86</v>
      </c>
      <c r="V154" t="s">
        <v>38</v>
      </c>
      <c r="W154" t="s">
        <v>947</v>
      </c>
      <c r="X154" t="s">
        <v>948</v>
      </c>
      <c r="Y154" t="s">
        <v>84</v>
      </c>
      <c r="Z154" t="s">
        <v>48</v>
      </c>
      <c r="AA154">
        <v>15</v>
      </c>
      <c r="AB154" t="s">
        <v>83</v>
      </c>
      <c r="AC154" t="s">
        <v>39</v>
      </c>
      <c r="AD154" t="s">
        <v>49</v>
      </c>
      <c r="AF154" t="s">
        <v>911</v>
      </c>
      <c r="AG154" t="s">
        <v>40</v>
      </c>
      <c r="AH154" t="s">
        <v>51</v>
      </c>
      <c r="AI154" t="s">
        <v>949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54"/>
  <sheetViews>
    <sheetView tabSelected="1" topLeftCell="A121" workbookViewId="0">
      <selection activeCell="C148" sqref="C148"/>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34.42578125" bestFit="1" customWidth="1"/>
    <col min="12" max="12" width="11.140625" bestFit="1" customWidth="1"/>
    <col min="13" max="13" width="23.42578125" bestFit="1" customWidth="1"/>
  </cols>
  <sheetData>
    <row r="1" spans="1:13" x14ac:dyDescent="0.25">
      <c r="A1" t="s">
        <v>61</v>
      </c>
      <c r="B1" t="s">
        <v>2</v>
      </c>
      <c r="C1" t="s">
        <v>62</v>
      </c>
      <c r="D1" t="s">
        <v>3</v>
      </c>
      <c r="E1" t="s">
        <v>63</v>
      </c>
      <c r="F1" t="s">
        <v>64</v>
      </c>
      <c r="G1" t="s">
        <v>33</v>
      </c>
      <c r="H1" t="s">
        <v>65</v>
      </c>
      <c r="I1" t="s">
        <v>66</v>
      </c>
      <c r="J1" t="s">
        <v>0</v>
      </c>
      <c r="K1" t="s">
        <v>67</v>
      </c>
      <c r="L1" t="s">
        <v>68</v>
      </c>
      <c r="M1" t="s">
        <v>7</v>
      </c>
    </row>
    <row r="2" spans="1:13" x14ac:dyDescent="0.25">
      <c r="A2" s="1">
        <v>46263</v>
      </c>
      <c r="C2" s="8" t="s">
        <v>75</v>
      </c>
      <c r="D2" s="8" t="s">
        <v>104</v>
      </c>
      <c r="E2" s="8" t="s">
        <v>93</v>
      </c>
      <c r="F2">
        <v>2</v>
      </c>
      <c r="G2" s="8" t="s">
        <v>57</v>
      </c>
      <c r="H2" s="8" t="s">
        <v>107</v>
      </c>
      <c r="I2" s="8" t="s">
        <v>38</v>
      </c>
      <c r="J2" s="8" t="s">
        <v>36</v>
      </c>
      <c r="K2" s="8" t="s">
        <v>98</v>
      </c>
      <c r="L2" s="8" t="s">
        <v>69</v>
      </c>
      <c r="M2" s="8" t="s">
        <v>53</v>
      </c>
    </row>
    <row r="3" spans="1:13" x14ac:dyDescent="0.25">
      <c r="A3" s="1">
        <v>46263</v>
      </c>
      <c r="C3" s="8" t="s">
        <v>75</v>
      </c>
      <c r="D3" s="8" t="s">
        <v>109</v>
      </c>
      <c r="E3" s="8" t="s">
        <v>112</v>
      </c>
      <c r="F3">
        <v>3</v>
      </c>
      <c r="G3" s="8" t="s">
        <v>41</v>
      </c>
      <c r="H3" s="8" t="s">
        <v>113</v>
      </c>
      <c r="I3" s="8" t="s">
        <v>38</v>
      </c>
      <c r="J3" s="8" t="s">
        <v>36</v>
      </c>
      <c r="K3" s="8" t="s">
        <v>90</v>
      </c>
      <c r="L3" s="8" t="s">
        <v>69</v>
      </c>
      <c r="M3" s="8" t="s">
        <v>91</v>
      </c>
    </row>
    <row r="4" spans="1:13" x14ac:dyDescent="0.25">
      <c r="A4" s="1">
        <v>46263</v>
      </c>
      <c r="C4" s="8" t="s">
        <v>75</v>
      </c>
      <c r="D4" s="8" t="s">
        <v>114</v>
      </c>
      <c r="E4" s="8" t="s">
        <v>112</v>
      </c>
      <c r="F4">
        <v>3</v>
      </c>
      <c r="G4" s="8" t="s">
        <v>51</v>
      </c>
      <c r="H4" s="8" t="s">
        <v>118</v>
      </c>
      <c r="I4" s="8" t="s">
        <v>38</v>
      </c>
      <c r="J4" s="8" t="s">
        <v>36</v>
      </c>
      <c r="K4" s="8" t="s">
        <v>116</v>
      </c>
      <c r="L4" s="8" t="s">
        <v>69</v>
      </c>
      <c r="M4" s="8" t="s">
        <v>53</v>
      </c>
    </row>
    <row r="5" spans="1:13" x14ac:dyDescent="0.25">
      <c r="A5" s="1">
        <v>46263</v>
      </c>
      <c r="C5" s="8" t="s">
        <v>75</v>
      </c>
      <c r="D5" s="8" t="s">
        <v>120</v>
      </c>
      <c r="E5" s="8" t="s">
        <v>44</v>
      </c>
      <c r="F5">
        <v>4</v>
      </c>
      <c r="G5" s="8" t="s">
        <v>56</v>
      </c>
      <c r="H5" s="8" t="s">
        <v>125</v>
      </c>
      <c r="I5" s="8" t="s">
        <v>38</v>
      </c>
      <c r="J5" s="8" t="s">
        <v>36</v>
      </c>
      <c r="K5" s="8" t="s">
        <v>185</v>
      </c>
      <c r="L5" s="8" t="s">
        <v>69</v>
      </c>
      <c r="M5" s="8" t="s">
        <v>122</v>
      </c>
    </row>
    <row r="6" spans="1:13" x14ac:dyDescent="0.25">
      <c r="A6" s="1">
        <v>46263</v>
      </c>
      <c r="C6" s="8" t="s">
        <v>75</v>
      </c>
      <c r="D6" s="8" t="s">
        <v>126</v>
      </c>
      <c r="E6" s="8" t="s">
        <v>93</v>
      </c>
      <c r="F6">
        <v>4</v>
      </c>
      <c r="G6" s="8" t="s">
        <v>92</v>
      </c>
      <c r="H6" s="8" t="s">
        <v>129</v>
      </c>
      <c r="I6" s="8" t="s">
        <v>38</v>
      </c>
      <c r="J6" s="8" t="s">
        <v>36</v>
      </c>
      <c r="K6" s="8" t="s">
        <v>103</v>
      </c>
      <c r="L6" s="8" t="s">
        <v>71</v>
      </c>
      <c r="M6" s="8" t="s">
        <v>91</v>
      </c>
    </row>
    <row r="7" spans="1:13" x14ac:dyDescent="0.25">
      <c r="A7" s="1">
        <v>46263</v>
      </c>
      <c r="C7" s="8" t="s">
        <v>75</v>
      </c>
      <c r="D7" s="8" t="s">
        <v>131</v>
      </c>
      <c r="E7" s="8" t="s">
        <v>112</v>
      </c>
      <c r="F7">
        <v>19</v>
      </c>
      <c r="G7" s="8" t="s">
        <v>55</v>
      </c>
      <c r="H7" s="8" t="s">
        <v>135</v>
      </c>
      <c r="I7" s="8" t="s">
        <v>38</v>
      </c>
      <c r="J7" s="8" t="s">
        <v>36</v>
      </c>
      <c r="K7" s="8" t="s">
        <v>133</v>
      </c>
      <c r="L7" s="8" t="s">
        <v>70</v>
      </c>
      <c r="M7" s="8" t="s">
        <v>59</v>
      </c>
    </row>
    <row r="8" spans="1:13" x14ac:dyDescent="0.25">
      <c r="A8" s="1">
        <v>46263</v>
      </c>
      <c r="C8" s="8" t="s">
        <v>75</v>
      </c>
      <c r="D8" s="8" t="s">
        <v>137</v>
      </c>
      <c r="E8" s="8" t="s">
        <v>44</v>
      </c>
      <c r="F8">
        <v>19</v>
      </c>
      <c r="G8" s="8" t="s">
        <v>78</v>
      </c>
      <c r="H8" s="8" t="s">
        <v>141</v>
      </c>
      <c r="I8" s="8" t="s">
        <v>38</v>
      </c>
      <c r="J8" s="8" t="s">
        <v>36</v>
      </c>
      <c r="K8" s="8" t="s">
        <v>139</v>
      </c>
      <c r="L8" s="8" t="s">
        <v>69</v>
      </c>
      <c r="M8" s="8" t="s">
        <v>53</v>
      </c>
    </row>
    <row r="9" spans="1:13" x14ac:dyDescent="0.25">
      <c r="A9" s="1">
        <v>46263</v>
      </c>
      <c r="C9" s="8" t="s">
        <v>75</v>
      </c>
      <c r="D9" s="8" t="s">
        <v>143</v>
      </c>
      <c r="E9" s="8" t="s">
        <v>146</v>
      </c>
      <c r="F9">
        <v>19</v>
      </c>
      <c r="G9" s="8" t="s">
        <v>51</v>
      </c>
      <c r="H9" s="8"/>
      <c r="I9" s="8" t="s">
        <v>46</v>
      </c>
      <c r="J9" s="8" t="s">
        <v>36</v>
      </c>
      <c r="K9" s="8" t="s">
        <v>47</v>
      </c>
      <c r="L9" s="8" t="s">
        <v>71</v>
      </c>
      <c r="M9" s="8" t="s">
        <v>91</v>
      </c>
    </row>
    <row r="10" spans="1:13" x14ac:dyDescent="0.25">
      <c r="A10" s="1">
        <v>46263</v>
      </c>
      <c r="C10" s="8" t="s">
        <v>75</v>
      </c>
      <c r="D10" s="8" t="s">
        <v>147</v>
      </c>
      <c r="E10" s="8" t="s">
        <v>93</v>
      </c>
      <c r="F10">
        <v>17</v>
      </c>
      <c r="G10" s="8" t="s">
        <v>51</v>
      </c>
      <c r="H10" s="8" t="s">
        <v>150</v>
      </c>
      <c r="I10" s="8" t="s">
        <v>38</v>
      </c>
      <c r="J10" s="8" t="s">
        <v>36</v>
      </c>
      <c r="K10" s="8" t="s">
        <v>87</v>
      </c>
      <c r="L10" s="8" t="s">
        <v>70</v>
      </c>
      <c r="M10" s="8" t="s">
        <v>91</v>
      </c>
    </row>
    <row r="11" spans="1:13" x14ac:dyDescent="0.25">
      <c r="A11" s="1">
        <v>46263</v>
      </c>
      <c r="C11" s="8" t="s">
        <v>75</v>
      </c>
      <c r="D11" s="8" t="s">
        <v>151</v>
      </c>
      <c r="E11" s="8" t="s">
        <v>88</v>
      </c>
      <c r="F11">
        <v>2</v>
      </c>
      <c r="G11" s="8" t="s">
        <v>51</v>
      </c>
      <c r="H11" s="8" t="s">
        <v>155</v>
      </c>
      <c r="I11" s="8" t="s">
        <v>38</v>
      </c>
      <c r="J11" s="8" t="s">
        <v>36</v>
      </c>
      <c r="K11" s="8" t="s">
        <v>153</v>
      </c>
      <c r="L11" s="8" t="s">
        <v>71</v>
      </c>
      <c r="M11" s="8" t="s">
        <v>91</v>
      </c>
    </row>
    <row r="12" spans="1:13" x14ac:dyDescent="0.25">
      <c r="A12" s="1">
        <v>46263</v>
      </c>
      <c r="C12" s="8" t="s">
        <v>75</v>
      </c>
      <c r="D12" s="8" t="s">
        <v>157</v>
      </c>
      <c r="E12" s="8" t="s">
        <v>44</v>
      </c>
      <c r="F12">
        <v>2</v>
      </c>
      <c r="G12" s="8" t="s">
        <v>51</v>
      </c>
      <c r="H12" s="8" t="s">
        <v>160</v>
      </c>
      <c r="I12" s="8" t="s">
        <v>38</v>
      </c>
      <c r="J12" s="8" t="s">
        <v>36</v>
      </c>
      <c r="K12" s="8" t="s">
        <v>153</v>
      </c>
      <c r="L12" s="8" t="s">
        <v>70</v>
      </c>
      <c r="M12" s="8" t="s">
        <v>91</v>
      </c>
    </row>
    <row r="13" spans="1:13" x14ac:dyDescent="0.25">
      <c r="A13" s="1">
        <v>46263</v>
      </c>
      <c r="C13" s="8" t="s">
        <v>75</v>
      </c>
      <c r="D13" s="8" t="s">
        <v>161</v>
      </c>
      <c r="E13" s="8" t="s">
        <v>88</v>
      </c>
      <c r="F13">
        <v>2</v>
      </c>
      <c r="G13" s="8" t="s">
        <v>43</v>
      </c>
      <c r="H13" s="8" t="s">
        <v>166</v>
      </c>
      <c r="I13" s="8" t="s">
        <v>38</v>
      </c>
      <c r="J13" s="8" t="s">
        <v>36</v>
      </c>
      <c r="K13" s="8" t="s">
        <v>164</v>
      </c>
      <c r="L13" s="8" t="s">
        <v>69</v>
      </c>
      <c r="M13" s="8" t="s">
        <v>163</v>
      </c>
    </row>
    <row r="14" spans="1:13" x14ac:dyDescent="0.25">
      <c r="A14" s="1">
        <v>46263</v>
      </c>
      <c r="C14" s="8" t="s">
        <v>75</v>
      </c>
      <c r="D14" s="8" t="s">
        <v>168</v>
      </c>
      <c r="E14" s="8" t="s">
        <v>88</v>
      </c>
      <c r="F14">
        <v>2</v>
      </c>
      <c r="G14" s="8" t="s">
        <v>43</v>
      </c>
      <c r="H14" s="8" t="s">
        <v>171</v>
      </c>
      <c r="I14" s="8" t="s">
        <v>38</v>
      </c>
      <c r="J14" s="8" t="s">
        <v>36</v>
      </c>
      <c r="K14" s="8" t="s">
        <v>100</v>
      </c>
      <c r="L14" s="8" t="s">
        <v>69</v>
      </c>
      <c r="M14" s="8" t="s">
        <v>85</v>
      </c>
    </row>
    <row r="15" spans="1:13" x14ac:dyDescent="0.25">
      <c r="A15" s="1">
        <v>46263</v>
      </c>
      <c r="C15" s="8" t="s">
        <v>75</v>
      </c>
      <c r="D15" s="8" t="s">
        <v>173</v>
      </c>
      <c r="E15" s="8" t="s">
        <v>88</v>
      </c>
      <c r="F15">
        <v>2</v>
      </c>
      <c r="G15" s="8" t="s">
        <v>43</v>
      </c>
      <c r="H15" s="8" t="s">
        <v>101</v>
      </c>
      <c r="I15" s="8" t="s">
        <v>38</v>
      </c>
      <c r="J15" s="8" t="s">
        <v>36</v>
      </c>
      <c r="K15" s="8" t="s">
        <v>175</v>
      </c>
      <c r="L15" s="8" t="s">
        <v>71</v>
      </c>
      <c r="M15" s="8" t="s">
        <v>91</v>
      </c>
    </row>
    <row r="16" spans="1:13" x14ac:dyDescent="0.25">
      <c r="A16" s="1">
        <v>46263</v>
      </c>
      <c r="C16" s="8" t="s">
        <v>75</v>
      </c>
      <c r="D16" s="8" t="s">
        <v>178</v>
      </c>
      <c r="E16" s="8" t="s">
        <v>88</v>
      </c>
      <c r="F16">
        <v>2</v>
      </c>
      <c r="G16" s="8" t="s">
        <v>43</v>
      </c>
      <c r="H16" s="8" t="s">
        <v>183</v>
      </c>
      <c r="I16" s="8" t="s">
        <v>38</v>
      </c>
      <c r="J16" s="8" t="s">
        <v>36</v>
      </c>
      <c r="K16" s="8" t="s">
        <v>181</v>
      </c>
      <c r="L16" s="8" t="s">
        <v>71</v>
      </c>
      <c r="M16" s="8" t="s">
        <v>180</v>
      </c>
    </row>
    <row r="17" spans="1:13" x14ac:dyDescent="0.25">
      <c r="A17" s="1">
        <v>46263</v>
      </c>
      <c r="C17" s="8" t="s">
        <v>23</v>
      </c>
      <c r="D17" s="8" t="s">
        <v>187</v>
      </c>
      <c r="E17" s="8" t="s">
        <v>189</v>
      </c>
      <c r="F17">
        <v>2</v>
      </c>
      <c r="G17" s="8" t="s">
        <v>41</v>
      </c>
      <c r="H17" s="8" t="s">
        <v>113</v>
      </c>
      <c r="I17" s="8" t="s">
        <v>38</v>
      </c>
      <c r="J17" s="8" t="s">
        <v>89</v>
      </c>
      <c r="K17" s="8" t="s">
        <v>90</v>
      </c>
      <c r="L17" s="8" t="s">
        <v>69</v>
      </c>
      <c r="M17" s="8" t="s">
        <v>91</v>
      </c>
    </row>
    <row r="18" spans="1:13" x14ac:dyDescent="0.25">
      <c r="A18" s="1">
        <v>46263</v>
      </c>
      <c r="C18" s="8" t="s">
        <v>23</v>
      </c>
      <c r="D18" s="8" t="s">
        <v>191</v>
      </c>
      <c r="E18" s="8" t="s">
        <v>77</v>
      </c>
      <c r="F18">
        <v>2</v>
      </c>
      <c r="G18" s="8" t="s">
        <v>55</v>
      </c>
      <c r="H18" s="8" t="s">
        <v>195</v>
      </c>
      <c r="I18" s="8" t="s">
        <v>38</v>
      </c>
      <c r="J18" s="8" t="s">
        <v>89</v>
      </c>
      <c r="K18" s="8" t="s">
        <v>193</v>
      </c>
      <c r="L18" s="8" t="s">
        <v>71</v>
      </c>
      <c r="M18" s="8" t="s">
        <v>53</v>
      </c>
    </row>
    <row r="19" spans="1:13" x14ac:dyDescent="0.25">
      <c r="A19" s="1">
        <v>46263</v>
      </c>
      <c r="C19" s="8" t="s">
        <v>23</v>
      </c>
      <c r="D19" s="8" t="s">
        <v>197</v>
      </c>
      <c r="E19" s="8" t="s">
        <v>44</v>
      </c>
      <c r="F19">
        <v>3</v>
      </c>
      <c r="G19" s="8" t="s">
        <v>56</v>
      </c>
      <c r="H19" s="8" t="s">
        <v>199</v>
      </c>
      <c r="I19" s="8" t="s">
        <v>38</v>
      </c>
      <c r="J19" s="8" t="s">
        <v>89</v>
      </c>
      <c r="K19" s="8" t="s">
        <v>123</v>
      </c>
      <c r="L19" s="8" t="s">
        <v>69</v>
      </c>
      <c r="M19" s="8" t="s">
        <v>122</v>
      </c>
    </row>
    <row r="20" spans="1:13" x14ac:dyDescent="0.25">
      <c r="A20" s="1">
        <v>46263</v>
      </c>
      <c r="C20" s="8" t="s">
        <v>23</v>
      </c>
      <c r="D20" s="8" t="s">
        <v>200</v>
      </c>
      <c r="E20" s="8" t="s">
        <v>44</v>
      </c>
      <c r="F20">
        <v>3</v>
      </c>
      <c r="G20" s="8" t="s">
        <v>43</v>
      </c>
      <c r="H20" s="8" t="s">
        <v>204</v>
      </c>
      <c r="I20" s="8" t="s">
        <v>38</v>
      </c>
      <c r="J20" s="8" t="s">
        <v>89</v>
      </c>
      <c r="K20" s="8" t="s">
        <v>99</v>
      </c>
      <c r="L20" s="8" t="s">
        <v>71</v>
      </c>
      <c r="M20" s="8" t="s">
        <v>202</v>
      </c>
    </row>
    <row r="21" spans="1:13" x14ac:dyDescent="0.25">
      <c r="A21" s="1">
        <v>46263</v>
      </c>
      <c r="C21" s="8" t="s">
        <v>23</v>
      </c>
      <c r="D21" s="8" t="s">
        <v>206</v>
      </c>
      <c r="E21" s="8" t="s">
        <v>44</v>
      </c>
      <c r="F21">
        <v>3</v>
      </c>
      <c r="G21" s="8" t="s">
        <v>58</v>
      </c>
      <c r="H21" s="8" t="s">
        <v>209</v>
      </c>
      <c r="I21" s="8" t="s">
        <v>38</v>
      </c>
      <c r="J21" s="8" t="s">
        <v>89</v>
      </c>
      <c r="K21" s="8" t="s">
        <v>95</v>
      </c>
      <c r="L21" s="8" t="s">
        <v>69</v>
      </c>
      <c r="M21" s="8" t="s">
        <v>91</v>
      </c>
    </row>
    <row r="22" spans="1:13" x14ac:dyDescent="0.25">
      <c r="A22" s="1">
        <v>46263</v>
      </c>
      <c r="C22" s="8" t="s">
        <v>76</v>
      </c>
      <c r="D22" s="8" t="s">
        <v>210</v>
      </c>
      <c r="E22" s="8" t="s">
        <v>44</v>
      </c>
      <c r="F22">
        <v>4</v>
      </c>
      <c r="G22" s="8" t="s">
        <v>57</v>
      </c>
      <c r="H22" s="8" t="s">
        <v>186</v>
      </c>
      <c r="I22" s="8" t="s">
        <v>38</v>
      </c>
      <c r="J22" s="8" t="s">
        <v>36</v>
      </c>
      <c r="K22" s="8" t="s">
        <v>98</v>
      </c>
      <c r="L22" s="8" t="s">
        <v>69</v>
      </c>
      <c r="M22" s="8" t="s">
        <v>53</v>
      </c>
    </row>
    <row r="23" spans="1:13" x14ac:dyDescent="0.25">
      <c r="A23" s="1">
        <v>46263</v>
      </c>
      <c r="C23" s="8" t="s">
        <v>76</v>
      </c>
      <c r="D23" s="8" t="s">
        <v>214</v>
      </c>
      <c r="E23" s="8" t="s">
        <v>44</v>
      </c>
      <c r="F23">
        <v>5</v>
      </c>
      <c r="G23" s="8" t="s">
        <v>92</v>
      </c>
      <c r="H23" s="8" t="s">
        <v>218</v>
      </c>
      <c r="I23" s="8" t="s">
        <v>38</v>
      </c>
      <c r="J23" s="8" t="s">
        <v>36</v>
      </c>
      <c r="K23" s="8" t="s">
        <v>216</v>
      </c>
      <c r="L23" s="8" t="s">
        <v>69</v>
      </c>
      <c r="M23" s="8" t="s">
        <v>53</v>
      </c>
    </row>
    <row r="24" spans="1:13" x14ac:dyDescent="0.25">
      <c r="A24" s="1">
        <v>46263</v>
      </c>
      <c r="C24" s="8" t="s">
        <v>76</v>
      </c>
      <c r="D24" s="8" t="s">
        <v>220</v>
      </c>
      <c r="E24" s="8" t="s">
        <v>44</v>
      </c>
      <c r="F24">
        <v>5</v>
      </c>
      <c r="G24" s="8" t="s">
        <v>55</v>
      </c>
      <c r="H24" s="8" t="s">
        <v>223</v>
      </c>
      <c r="I24" s="8" t="s">
        <v>38</v>
      </c>
      <c r="J24" s="8" t="s">
        <v>36</v>
      </c>
      <c r="K24" s="8" t="s">
        <v>94</v>
      </c>
      <c r="L24" s="8" t="s">
        <v>69</v>
      </c>
      <c r="M24" s="8" t="s">
        <v>60</v>
      </c>
    </row>
    <row r="25" spans="1:13" x14ac:dyDescent="0.25">
      <c r="A25" s="1">
        <v>46263</v>
      </c>
      <c r="C25" s="8" t="s">
        <v>76</v>
      </c>
      <c r="D25" s="8" t="s">
        <v>225</v>
      </c>
      <c r="E25" s="8" t="s">
        <v>102</v>
      </c>
      <c r="F25">
        <v>6</v>
      </c>
      <c r="G25" s="8" t="s">
        <v>43</v>
      </c>
      <c r="H25" s="8" t="s">
        <v>229</v>
      </c>
      <c r="I25" s="8" t="s">
        <v>38</v>
      </c>
      <c r="J25" s="8" t="s">
        <v>36</v>
      </c>
      <c r="K25" s="8" t="s">
        <v>227</v>
      </c>
      <c r="L25" s="8" t="s">
        <v>69</v>
      </c>
      <c r="M25" s="8" t="s">
        <v>42</v>
      </c>
    </row>
    <row r="26" spans="1:13" x14ac:dyDescent="0.25">
      <c r="A26" s="1">
        <v>46263</v>
      </c>
      <c r="C26" s="8" t="s">
        <v>76</v>
      </c>
      <c r="D26" s="8" t="s">
        <v>231</v>
      </c>
      <c r="E26" s="8" t="s">
        <v>102</v>
      </c>
      <c r="F26">
        <v>6</v>
      </c>
      <c r="G26" s="8" t="s">
        <v>51</v>
      </c>
      <c r="H26" s="8" t="s">
        <v>234</v>
      </c>
      <c r="I26" s="8" t="s">
        <v>38</v>
      </c>
      <c r="J26" s="8" t="s">
        <v>36</v>
      </c>
      <c r="K26" s="8" t="s">
        <v>103</v>
      </c>
      <c r="L26" s="8" t="s">
        <v>71</v>
      </c>
      <c r="M26" s="8" t="s">
        <v>96</v>
      </c>
    </row>
    <row r="27" spans="1:13" x14ac:dyDescent="0.25">
      <c r="A27" s="1">
        <v>46263</v>
      </c>
      <c r="C27" s="8" t="s">
        <v>76</v>
      </c>
      <c r="D27" s="8" t="s">
        <v>236</v>
      </c>
      <c r="E27" s="8" t="s">
        <v>44</v>
      </c>
      <c r="F27">
        <v>8</v>
      </c>
      <c r="G27" s="8" t="s">
        <v>58</v>
      </c>
      <c r="H27" s="8" t="s">
        <v>241</v>
      </c>
      <c r="I27" s="8" t="s">
        <v>38</v>
      </c>
      <c r="J27" s="8" t="s">
        <v>36</v>
      </c>
      <c r="K27" s="8" t="s">
        <v>239</v>
      </c>
      <c r="L27" s="8" t="s">
        <v>69</v>
      </c>
      <c r="M27" s="8" t="s">
        <v>238</v>
      </c>
    </row>
    <row r="28" spans="1:13" x14ac:dyDescent="0.25">
      <c r="A28" s="1">
        <v>46263</v>
      </c>
      <c r="C28" s="8" t="s">
        <v>76</v>
      </c>
      <c r="D28" s="8" t="s">
        <v>242</v>
      </c>
      <c r="E28" s="8" t="s">
        <v>44</v>
      </c>
      <c r="F28">
        <v>8</v>
      </c>
      <c r="G28" s="8" t="s">
        <v>56</v>
      </c>
      <c r="H28" s="8" t="s">
        <v>199</v>
      </c>
      <c r="I28" s="8" t="s">
        <v>38</v>
      </c>
      <c r="J28" s="8" t="s">
        <v>36</v>
      </c>
      <c r="K28" s="8" t="s">
        <v>123</v>
      </c>
      <c r="L28" s="8" t="s">
        <v>69</v>
      </c>
      <c r="M28" s="8" t="s">
        <v>122</v>
      </c>
    </row>
    <row r="29" spans="1:13" x14ac:dyDescent="0.25">
      <c r="A29" s="1">
        <v>46263</v>
      </c>
      <c r="C29" s="8" t="s">
        <v>76</v>
      </c>
      <c r="D29" s="8" t="s">
        <v>245</v>
      </c>
      <c r="E29" s="8" t="s">
        <v>44</v>
      </c>
      <c r="F29">
        <v>8</v>
      </c>
      <c r="G29" s="8" t="s">
        <v>72</v>
      </c>
      <c r="H29" s="8" t="s">
        <v>249</v>
      </c>
      <c r="I29" s="8" t="s">
        <v>38</v>
      </c>
      <c r="J29" s="8" t="s">
        <v>36</v>
      </c>
      <c r="K29" s="8" t="s">
        <v>247</v>
      </c>
      <c r="L29" s="8" t="s">
        <v>69</v>
      </c>
      <c r="M29" s="8" t="s">
        <v>91</v>
      </c>
    </row>
    <row r="30" spans="1:13" x14ac:dyDescent="0.25">
      <c r="A30" s="1">
        <v>46264</v>
      </c>
      <c r="C30" s="8" t="s">
        <v>75</v>
      </c>
      <c r="D30" s="8" t="s">
        <v>250</v>
      </c>
      <c r="E30" s="8" t="s">
        <v>93</v>
      </c>
      <c r="F30">
        <v>3</v>
      </c>
      <c r="G30" s="8" t="s">
        <v>57</v>
      </c>
      <c r="H30" s="8" t="s">
        <v>254</v>
      </c>
      <c r="I30" s="8" t="s">
        <v>38</v>
      </c>
      <c r="J30" s="8" t="s">
        <v>36</v>
      </c>
      <c r="K30" s="8" t="s">
        <v>252</v>
      </c>
      <c r="L30" s="8" t="s">
        <v>70</v>
      </c>
      <c r="M30" s="8" t="s">
        <v>91</v>
      </c>
    </row>
    <row r="31" spans="1:13" x14ac:dyDescent="0.25">
      <c r="A31" s="1">
        <v>46264</v>
      </c>
      <c r="C31" s="8" t="s">
        <v>75</v>
      </c>
      <c r="D31" s="8" t="s">
        <v>256</v>
      </c>
      <c r="E31" s="8" t="s">
        <v>93</v>
      </c>
      <c r="F31">
        <v>2</v>
      </c>
      <c r="G31" s="8" t="s">
        <v>51</v>
      </c>
      <c r="H31" s="8" t="s">
        <v>260</v>
      </c>
      <c r="I31" s="8" t="s">
        <v>38</v>
      </c>
      <c r="J31" s="8" t="s">
        <v>36</v>
      </c>
      <c r="K31" s="8" t="s">
        <v>258</v>
      </c>
      <c r="L31" s="8" t="s">
        <v>71</v>
      </c>
      <c r="M31" s="8" t="s">
        <v>91</v>
      </c>
    </row>
    <row r="32" spans="1:13" x14ac:dyDescent="0.25">
      <c r="A32" s="1">
        <v>46264</v>
      </c>
      <c r="C32" s="8" t="s">
        <v>75</v>
      </c>
      <c r="D32" s="8" t="s">
        <v>261</v>
      </c>
      <c r="E32" s="8" t="s">
        <v>44</v>
      </c>
      <c r="F32">
        <v>2</v>
      </c>
      <c r="G32" s="8" t="s">
        <v>43</v>
      </c>
      <c r="H32" s="8" t="s">
        <v>266</v>
      </c>
      <c r="I32" s="8" t="s">
        <v>38</v>
      </c>
      <c r="J32" s="8" t="s">
        <v>36</v>
      </c>
      <c r="K32" s="8" t="s">
        <v>264</v>
      </c>
      <c r="L32" s="8" t="s">
        <v>71</v>
      </c>
      <c r="M32" s="8" t="s">
        <v>263</v>
      </c>
    </row>
    <row r="33" spans="1:13" x14ac:dyDescent="0.25">
      <c r="A33" s="1">
        <v>46264</v>
      </c>
      <c r="C33" s="8" t="s">
        <v>75</v>
      </c>
      <c r="D33" s="8" t="s">
        <v>267</v>
      </c>
      <c r="E33" s="8" t="s">
        <v>44</v>
      </c>
      <c r="F33">
        <v>1</v>
      </c>
      <c r="G33" s="8" t="s">
        <v>78</v>
      </c>
      <c r="H33" s="8" t="s">
        <v>273</v>
      </c>
      <c r="I33" s="8" t="s">
        <v>38</v>
      </c>
      <c r="J33" s="8" t="s">
        <v>36</v>
      </c>
      <c r="K33" s="8" t="s">
        <v>270</v>
      </c>
      <c r="L33" s="8" t="s">
        <v>69</v>
      </c>
      <c r="M33" s="8" t="s">
        <v>269</v>
      </c>
    </row>
    <row r="34" spans="1:13" x14ac:dyDescent="0.25">
      <c r="A34" s="1">
        <v>46264</v>
      </c>
      <c r="C34" s="8" t="s">
        <v>75</v>
      </c>
      <c r="D34" s="8" t="s">
        <v>275</v>
      </c>
      <c r="E34" s="8" t="s">
        <v>93</v>
      </c>
      <c r="F34">
        <v>3</v>
      </c>
      <c r="G34" s="8" t="s">
        <v>57</v>
      </c>
      <c r="H34" s="8" t="s">
        <v>279</v>
      </c>
      <c r="I34" s="8" t="s">
        <v>38</v>
      </c>
      <c r="J34" s="8" t="s">
        <v>36</v>
      </c>
      <c r="K34" s="8" t="s">
        <v>277</v>
      </c>
      <c r="L34" s="8" t="s">
        <v>71</v>
      </c>
      <c r="M34" s="8" t="s">
        <v>91</v>
      </c>
    </row>
    <row r="35" spans="1:13" x14ac:dyDescent="0.25">
      <c r="A35" s="1">
        <v>46264</v>
      </c>
      <c r="C35" s="8" t="s">
        <v>75</v>
      </c>
      <c r="D35" s="8" t="s">
        <v>281</v>
      </c>
      <c r="E35" s="8" t="s">
        <v>93</v>
      </c>
      <c r="F35">
        <v>4</v>
      </c>
      <c r="G35" s="8" t="s">
        <v>56</v>
      </c>
      <c r="H35" s="8" t="s">
        <v>285</v>
      </c>
      <c r="I35" s="8" t="s">
        <v>38</v>
      </c>
      <c r="J35" s="8" t="s">
        <v>36</v>
      </c>
      <c r="K35" s="8" t="s">
        <v>283</v>
      </c>
      <c r="L35" s="8" t="s">
        <v>71</v>
      </c>
      <c r="M35" s="8" t="s">
        <v>91</v>
      </c>
    </row>
    <row r="36" spans="1:13" x14ac:dyDescent="0.25">
      <c r="A36" s="1">
        <v>46264</v>
      </c>
      <c r="C36" s="8" t="s">
        <v>75</v>
      </c>
      <c r="D36" s="8" t="s">
        <v>287</v>
      </c>
      <c r="E36" s="8" t="s">
        <v>291</v>
      </c>
      <c r="F36">
        <v>4</v>
      </c>
      <c r="G36" s="8" t="s">
        <v>51</v>
      </c>
      <c r="H36" s="8" t="s">
        <v>292</v>
      </c>
      <c r="I36" s="8" t="s">
        <v>46</v>
      </c>
      <c r="J36" s="8" t="s">
        <v>36</v>
      </c>
      <c r="K36" s="8" t="s">
        <v>289</v>
      </c>
      <c r="L36" s="8" t="s">
        <v>69</v>
      </c>
      <c r="M36" s="8" t="s">
        <v>91</v>
      </c>
    </row>
    <row r="37" spans="1:13" x14ac:dyDescent="0.25">
      <c r="A37" s="1">
        <v>46264</v>
      </c>
      <c r="C37" s="8" t="s">
        <v>75</v>
      </c>
      <c r="D37" s="8" t="s">
        <v>294</v>
      </c>
      <c r="E37" s="8" t="s">
        <v>112</v>
      </c>
      <c r="F37">
        <v>17</v>
      </c>
      <c r="G37" s="8" t="s">
        <v>299</v>
      </c>
      <c r="H37" s="8" t="s">
        <v>300</v>
      </c>
      <c r="I37" s="8" t="s">
        <v>38</v>
      </c>
      <c r="J37" s="8" t="s">
        <v>36</v>
      </c>
      <c r="K37" s="8" t="s">
        <v>297</v>
      </c>
      <c r="L37" s="8" t="s">
        <v>69</v>
      </c>
      <c r="M37" s="8" t="s">
        <v>296</v>
      </c>
    </row>
    <row r="38" spans="1:13" x14ac:dyDescent="0.25">
      <c r="A38" s="1">
        <v>46264</v>
      </c>
      <c r="C38" s="8" t="s">
        <v>75</v>
      </c>
      <c r="D38" s="8" t="s">
        <v>301</v>
      </c>
      <c r="E38" s="8" t="s">
        <v>112</v>
      </c>
      <c r="F38">
        <v>17</v>
      </c>
      <c r="G38" s="8" t="s">
        <v>55</v>
      </c>
      <c r="H38" s="8" t="s">
        <v>306</v>
      </c>
      <c r="I38" s="8" t="s">
        <v>38</v>
      </c>
      <c r="J38" s="8" t="s">
        <v>36</v>
      </c>
      <c r="K38" s="8" t="s">
        <v>304</v>
      </c>
      <c r="L38" s="8" t="s">
        <v>71</v>
      </c>
      <c r="M38" s="8" t="s">
        <v>303</v>
      </c>
    </row>
    <row r="39" spans="1:13" x14ac:dyDescent="0.25">
      <c r="A39" s="1">
        <v>46264</v>
      </c>
      <c r="C39" s="8" t="s">
        <v>75</v>
      </c>
      <c r="D39" s="8" t="s">
        <v>308</v>
      </c>
      <c r="E39" s="8" t="s">
        <v>312</v>
      </c>
      <c r="F39">
        <v>18</v>
      </c>
      <c r="G39" s="8" t="s">
        <v>56</v>
      </c>
      <c r="H39" s="8" t="s">
        <v>313</v>
      </c>
      <c r="I39" s="8" t="s">
        <v>38</v>
      </c>
      <c r="J39" s="8" t="s">
        <v>36</v>
      </c>
      <c r="K39" s="8" t="s">
        <v>310</v>
      </c>
      <c r="L39" s="8" t="s">
        <v>69</v>
      </c>
      <c r="M39" s="8" t="s">
        <v>53</v>
      </c>
    </row>
    <row r="40" spans="1:13" x14ac:dyDescent="0.25">
      <c r="A40" s="1">
        <v>46264</v>
      </c>
      <c r="C40" s="8" t="s">
        <v>75</v>
      </c>
      <c r="D40" s="8" t="s">
        <v>314</v>
      </c>
      <c r="E40" s="8" t="s">
        <v>112</v>
      </c>
      <c r="F40">
        <v>18</v>
      </c>
      <c r="G40" s="8" t="s">
        <v>55</v>
      </c>
      <c r="H40" s="8" t="s">
        <v>318</v>
      </c>
      <c r="I40" s="8" t="s">
        <v>38</v>
      </c>
      <c r="J40" s="8" t="s">
        <v>36</v>
      </c>
      <c r="K40" s="8" t="s">
        <v>316</v>
      </c>
      <c r="L40" s="8" t="s">
        <v>70</v>
      </c>
      <c r="M40" s="8" t="s">
        <v>59</v>
      </c>
    </row>
    <row r="41" spans="1:13" x14ac:dyDescent="0.25">
      <c r="A41" s="1">
        <v>46264</v>
      </c>
      <c r="C41" s="8" t="s">
        <v>75</v>
      </c>
      <c r="D41" s="8" t="s">
        <v>319</v>
      </c>
      <c r="E41" s="8" t="s">
        <v>322</v>
      </c>
      <c r="F41">
        <v>19</v>
      </c>
      <c r="G41" s="8" t="s">
        <v>51</v>
      </c>
      <c r="H41" s="8" t="s">
        <v>323</v>
      </c>
      <c r="I41" s="8" t="s">
        <v>46</v>
      </c>
      <c r="J41" s="8" t="s">
        <v>36</v>
      </c>
      <c r="K41" s="8" t="s">
        <v>47</v>
      </c>
      <c r="L41" s="8" t="s">
        <v>70</v>
      </c>
      <c r="M41" s="8" t="s">
        <v>53</v>
      </c>
    </row>
    <row r="42" spans="1:13" x14ac:dyDescent="0.25">
      <c r="A42" s="1">
        <v>46264</v>
      </c>
      <c r="C42" s="8" t="s">
        <v>75</v>
      </c>
      <c r="D42" s="8" t="s">
        <v>324</v>
      </c>
      <c r="E42" s="8" t="s">
        <v>328</v>
      </c>
      <c r="F42">
        <v>19</v>
      </c>
      <c r="G42" s="8" t="s">
        <v>51</v>
      </c>
      <c r="H42" s="8" t="s">
        <v>323</v>
      </c>
      <c r="I42" s="8" t="s">
        <v>46</v>
      </c>
      <c r="J42" s="8" t="s">
        <v>36</v>
      </c>
      <c r="K42" s="8" t="s">
        <v>326</v>
      </c>
      <c r="L42" s="8" t="s">
        <v>71</v>
      </c>
      <c r="M42" s="8" t="s">
        <v>91</v>
      </c>
    </row>
    <row r="43" spans="1:13" x14ac:dyDescent="0.25">
      <c r="A43" s="1">
        <v>46264</v>
      </c>
      <c r="C43" s="8" t="s">
        <v>75</v>
      </c>
      <c r="D43" s="8" t="s">
        <v>330</v>
      </c>
      <c r="E43" s="8" t="s">
        <v>112</v>
      </c>
      <c r="F43">
        <v>19</v>
      </c>
      <c r="G43" s="8" t="s">
        <v>334</v>
      </c>
      <c r="H43" s="8" t="s">
        <v>335</v>
      </c>
      <c r="I43" s="8" t="s">
        <v>38</v>
      </c>
      <c r="J43" s="8" t="s">
        <v>36</v>
      </c>
      <c r="K43" s="8" t="s">
        <v>332</v>
      </c>
      <c r="L43" s="8" t="s">
        <v>70</v>
      </c>
      <c r="M43" s="8" t="s">
        <v>91</v>
      </c>
    </row>
    <row r="44" spans="1:13" x14ac:dyDescent="0.25">
      <c r="A44" s="1">
        <v>46264</v>
      </c>
      <c r="C44" s="8" t="s">
        <v>75</v>
      </c>
      <c r="D44" s="8" t="s">
        <v>336</v>
      </c>
      <c r="E44" s="8" t="s">
        <v>146</v>
      </c>
      <c r="F44">
        <v>19</v>
      </c>
      <c r="G44" s="8" t="s">
        <v>51</v>
      </c>
      <c r="H44" s="8" t="s">
        <v>323</v>
      </c>
      <c r="I44" s="8" t="s">
        <v>46</v>
      </c>
      <c r="J44" s="8" t="s">
        <v>36</v>
      </c>
      <c r="K44" s="8" t="s">
        <v>47</v>
      </c>
      <c r="L44" s="8" t="s">
        <v>71</v>
      </c>
      <c r="M44" s="8" t="s">
        <v>91</v>
      </c>
    </row>
    <row r="45" spans="1:13" x14ac:dyDescent="0.25">
      <c r="A45" s="1">
        <v>46264</v>
      </c>
      <c r="C45" s="8" t="s">
        <v>23</v>
      </c>
      <c r="D45" s="8" t="s">
        <v>339</v>
      </c>
      <c r="E45" s="8" t="s">
        <v>77</v>
      </c>
      <c r="F45">
        <v>3</v>
      </c>
      <c r="G45" s="8" t="s">
        <v>58</v>
      </c>
      <c r="H45" s="8" t="s">
        <v>344</v>
      </c>
      <c r="I45" s="8" t="s">
        <v>38</v>
      </c>
      <c r="J45" s="8" t="s">
        <v>89</v>
      </c>
      <c r="K45" s="8" t="s">
        <v>342</v>
      </c>
      <c r="L45" s="8" t="s">
        <v>69</v>
      </c>
      <c r="M45" s="8" t="s">
        <v>341</v>
      </c>
    </row>
    <row r="46" spans="1:13" x14ac:dyDescent="0.25">
      <c r="A46" s="1">
        <v>46264</v>
      </c>
      <c r="C46" s="8" t="s">
        <v>23</v>
      </c>
      <c r="D46" s="8" t="s">
        <v>346</v>
      </c>
      <c r="E46" s="8" t="s">
        <v>77</v>
      </c>
      <c r="F46">
        <v>3</v>
      </c>
      <c r="G46" s="8" t="s">
        <v>51</v>
      </c>
      <c r="H46" s="8" t="s">
        <v>150</v>
      </c>
      <c r="I46" s="8" t="s">
        <v>38</v>
      </c>
      <c r="J46" s="8" t="s">
        <v>89</v>
      </c>
      <c r="K46" s="8" t="s">
        <v>258</v>
      </c>
      <c r="L46" s="8" t="s">
        <v>70</v>
      </c>
      <c r="M46" s="8" t="s">
        <v>91</v>
      </c>
    </row>
    <row r="47" spans="1:13" x14ac:dyDescent="0.25">
      <c r="A47" s="1">
        <v>46264</v>
      </c>
      <c r="C47" s="8" t="s">
        <v>23</v>
      </c>
      <c r="D47" s="8" t="s">
        <v>349</v>
      </c>
      <c r="E47" s="8" t="s">
        <v>77</v>
      </c>
      <c r="F47">
        <v>2</v>
      </c>
      <c r="G47" s="8" t="s">
        <v>353</v>
      </c>
      <c r="H47" s="8" t="s">
        <v>354</v>
      </c>
      <c r="I47" s="8" t="s">
        <v>38</v>
      </c>
      <c r="J47" s="8" t="s">
        <v>89</v>
      </c>
      <c r="K47" s="8" t="s">
        <v>351</v>
      </c>
      <c r="L47" s="8" t="s">
        <v>70</v>
      </c>
      <c r="M47" s="8" t="s">
        <v>91</v>
      </c>
    </row>
    <row r="48" spans="1:13" x14ac:dyDescent="0.25">
      <c r="A48" s="1">
        <v>46264</v>
      </c>
      <c r="C48" s="8" t="s">
        <v>23</v>
      </c>
      <c r="D48" s="8" t="s">
        <v>355</v>
      </c>
      <c r="E48" s="8" t="s">
        <v>359</v>
      </c>
      <c r="F48">
        <v>2</v>
      </c>
      <c r="G48" s="8" t="s">
        <v>43</v>
      </c>
      <c r="H48" s="8" t="s">
        <v>360</v>
      </c>
      <c r="I48" s="8" t="s">
        <v>38</v>
      </c>
      <c r="J48" s="8" t="s">
        <v>89</v>
      </c>
      <c r="K48" s="8" t="s">
        <v>357</v>
      </c>
      <c r="L48" s="8" t="s">
        <v>71</v>
      </c>
      <c r="M48" s="8" t="s">
        <v>91</v>
      </c>
    </row>
    <row r="49" spans="1:13" x14ac:dyDescent="0.25">
      <c r="A49" s="1">
        <v>46264</v>
      </c>
      <c r="C49" s="8" t="s">
        <v>23</v>
      </c>
      <c r="D49" s="8" t="s">
        <v>361</v>
      </c>
      <c r="E49" s="8" t="s">
        <v>359</v>
      </c>
      <c r="F49">
        <v>2</v>
      </c>
      <c r="G49" s="8" t="s">
        <v>365</v>
      </c>
      <c r="H49" s="8" t="s">
        <v>366</v>
      </c>
      <c r="I49" s="8" t="s">
        <v>38</v>
      </c>
      <c r="J49" s="8" t="s">
        <v>89</v>
      </c>
      <c r="K49" s="8" t="s">
        <v>363</v>
      </c>
      <c r="L49" s="8" t="s">
        <v>70</v>
      </c>
      <c r="M49" s="8" t="s">
        <v>296</v>
      </c>
    </row>
    <row r="50" spans="1:13" x14ac:dyDescent="0.25">
      <c r="A50" s="1">
        <v>46264</v>
      </c>
      <c r="C50" s="8" t="s">
        <v>23</v>
      </c>
      <c r="D50" s="8" t="s">
        <v>368</v>
      </c>
      <c r="E50" s="8" t="s">
        <v>77</v>
      </c>
      <c r="F50">
        <v>3</v>
      </c>
      <c r="G50" s="8" t="s">
        <v>55</v>
      </c>
      <c r="H50" s="8" t="s">
        <v>372</v>
      </c>
      <c r="I50" s="8" t="s">
        <v>38</v>
      </c>
      <c r="J50" s="8" t="s">
        <v>89</v>
      </c>
      <c r="K50" s="8" t="s">
        <v>370</v>
      </c>
      <c r="L50" s="8" t="s">
        <v>69</v>
      </c>
      <c r="M50" s="8" t="s">
        <v>60</v>
      </c>
    </row>
    <row r="51" spans="1:13" x14ac:dyDescent="0.25">
      <c r="A51" s="1">
        <v>46265</v>
      </c>
      <c r="C51" s="8" t="s">
        <v>374</v>
      </c>
      <c r="D51" s="8" t="s">
        <v>375</v>
      </c>
      <c r="E51" s="8" t="s">
        <v>379</v>
      </c>
      <c r="F51">
        <v>3</v>
      </c>
      <c r="G51" s="8" t="s">
        <v>58</v>
      </c>
      <c r="H51" s="8" t="s">
        <v>380</v>
      </c>
      <c r="I51" s="8" t="s">
        <v>38</v>
      </c>
      <c r="J51" s="8" t="s">
        <v>36</v>
      </c>
      <c r="K51" s="8" t="s">
        <v>377</v>
      </c>
      <c r="L51" s="8" t="s">
        <v>71</v>
      </c>
      <c r="M51" s="8" t="s">
        <v>91</v>
      </c>
    </row>
    <row r="52" spans="1:13" x14ac:dyDescent="0.25">
      <c r="A52" s="1">
        <v>46265</v>
      </c>
      <c r="C52" s="8" t="s">
        <v>374</v>
      </c>
      <c r="D52" s="8" t="s">
        <v>382</v>
      </c>
      <c r="E52" s="8" t="s">
        <v>379</v>
      </c>
      <c r="F52">
        <v>3</v>
      </c>
      <c r="G52" s="8" t="s">
        <v>299</v>
      </c>
      <c r="H52" s="8" t="s">
        <v>386</v>
      </c>
      <c r="I52" s="8" t="s">
        <v>38</v>
      </c>
      <c r="J52" s="8" t="s">
        <v>36</v>
      </c>
      <c r="K52" s="8" t="s">
        <v>384</v>
      </c>
      <c r="L52" s="8" t="s">
        <v>70</v>
      </c>
      <c r="M52" s="8" t="s">
        <v>53</v>
      </c>
    </row>
    <row r="53" spans="1:13" x14ac:dyDescent="0.25">
      <c r="A53" s="1">
        <v>46265</v>
      </c>
      <c r="C53" s="8" t="s">
        <v>374</v>
      </c>
      <c r="D53" s="8" t="s">
        <v>388</v>
      </c>
      <c r="E53" s="8" t="s">
        <v>393</v>
      </c>
      <c r="F53">
        <v>4</v>
      </c>
      <c r="G53" s="8" t="s">
        <v>43</v>
      </c>
      <c r="H53" s="8" t="s">
        <v>394</v>
      </c>
      <c r="I53" s="8" t="s">
        <v>390</v>
      </c>
      <c r="J53" s="8" t="s">
        <v>36</v>
      </c>
      <c r="K53" s="8" t="s">
        <v>391</v>
      </c>
      <c r="L53" s="8" t="s">
        <v>70</v>
      </c>
      <c r="M53" s="8" t="s">
        <v>91</v>
      </c>
    </row>
    <row r="54" spans="1:13" x14ac:dyDescent="0.25">
      <c r="A54" s="1">
        <v>46265</v>
      </c>
      <c r="C54" s="8" t="s">
        <v>374</v>
      </c>
      <c r="D54" s="8" t="s">
        <v>395</v>
      </c>
      <c r="E54" s="8" t="s">
        <v>393</v>
      </c>
      <c r="F54">
        <v>6</v>
      </c>
      <c r="G54" s="8" t="s">
        <v>399</v>
      </c>
      <c r="H54" s="8" t="s">
        <v>400</v>
      </c>
      <c r="I54" s="8" t="s">
        <v>38</v>
      </c>
      <c r="J54" s="8" t="s">
        <v>36</v>
      </c>
      <c r="K54" s="8" t="s">
        <v>397</v>
      </c>
      <c r="L54" s="8" t="s">
        <v>71</v>
      </c>
      <c r="M54" s="8" t="s">
        <v>91</v>
      </c>
    </row>
    <row r="55" spans="1:13" x14ac:dyDescent="0.25">
      <c r="A55" s="1">
        <v>46265</v>
      </c>
      <c r="C55" s="8" t="s">
        <v>374</v>
      </c>
      <c r="D55" s="8" t="s">
        <v>402</v>
      </c>
      <c r="E55" s="8" t="s">
        <v>407</v>
      </c>
      <c r="F55">
        <v>7</v>
      </c>
      <c r="G55" s="8" t="s">
        <v>299</v>
      </c>
      <c r="H55" s="8" t="s">
        <v>408</v>
      </c>
      <c r="I55" s="8" t="s">
        <v>404</v>
      </c>
      <c r="J55" s="8" t="s">
        <v>36</v>
      </c>
      <c r="K55" s="8" t="s">
        <v>405</v>
      </c>
      <c r="L55" s="8" t="s">
        <v>70</v>
      </c>
      <c r="M55" s="8" t="s">
        <v>53</v>
      </c>
    </row>
    <row r="56" spans="1:13" x14ac:dyDescent="0.25">
      <c r="A56" s="1">
        <v>46265</v>
      </c>
      <c r="C56" s="8" t="s">
        <v>374</v>
      </c>
      <c r="D56" s="8" t="s">
        <v>409</v>
      </c>
      <c r="E56" s="8" t="s">
        <v>44</v>
      </c>
      <c r="F56">
        <v>7</v>
      </c>
      <c r="G56" s="8" t="s">
        <v>413</v>
      </c>
      <c r="H56" s="8" t="s">
        <v>414</v>
      </c>
      <c r="I56" s="8" t="s">
        <v>38</v>
      </c>
      <c r="J56" s="8" t="s">
        <v>36</v>
      </c>
      <c r="K56" s="8" t="s">
        <v>411</v>
      </c>
      <c r="L56" s="8" t="s">
        <v>69</v>
      </c>
      <c r="M56" s="8" t="s">
        <v>91</v>
      </c>
    </row>
    <row r="57" spans="1:13" x14ac:dyDescent="0.25">
      <c r="A57" s="1">
        <v>46265</v>
      </c>
      <c r="C57" s="8" t="s">
        <v>374</v>
      </c>
      <c r="D57" s="8" t="s">
        <v>416</v>
      </c>
      <c r="E57" s="8" t="s">
        <v>407</v>
      </c>
      <c r="F57">
        <v>9</v>
      </c>
      <c r="G57" s="8" t="s">
        <v>420</v>
      </c>
      <c r="H57" s="8" t="s">
        <v>421</v>
      </c>
      <c r="I57" s="8" t="s">
        <v>38</v>
      </c>
      <c r="J57" s="8" t="s">
        <v>36</v>
      </c>
      <c r="K57" s="8" t="s">
        <v>418</v>
      </c>
      <c r="L57" s="8" t="s">
        <v>70</v>
      </c>
      <c r="M57" s="8" t="s">
        <v>53</v>
      </c>
    </row>
    <row r="58" spans="1:13" x14ac:dyDescent="0.25">
      <c r="A58" s="1">
        <v>46265</v>
      </c>
      <c r="C58" s="8" t="s">
        <v>374</v>
      </c>
      <c r="D58" s="8" t="s">
        <v>423</v>
      </c>
      <c r="E58" s="8" t="s">
        <v>407</v>
      </c>
      <c r="F58">
        <v>9</v>
      </c>
      <c r="G58" s="8" t="s">
        <v>420</v>
      </c>
      <c r="H58" s="8" t="s">
        <v>427</v>
      </c>
      <c r="I58" s="8" t="s">
        <v>38</v>
      </c>
      <c r="J58" s="8" t="s">
        <v>36</v>
      </c>
      <c r="K58" s="8" t="s">
        <v>425</v>
      </c>
      <c r="L58" s="8" t="s">
        <v>70</v>
      </c>
      <c r="M58" s="8" t="s">
        <v>53</v>
      </c>
    </row>
    <row r="59" spans="1:13" x14ac:dyDescent="0.25">
      <c r="A59" s="1">
        <v>46265</v>
      </c>
      <c r="C59" s="8" t="s">
        <v>374</v>
      </c>
      <c r="D59" s="8" t="s">
        <v>429</v>
      </c>
      <c r="E59" s="8" t="s">
        <v>44</v>
      </c>
      <c r="F59">
        <v>8</v>
      </c>
      <c r="G59" s="8" t="s">
        <v>57</v>
      </c>
      <c r="H59" s="8" t="s">
        <v>432</v>
      </c>
      <c r="I59" s="8" t="s">
        <v>38</v>
      </c>
      <c r="J59" s="8" t="s">
        <v>36</v>
      </c>
      <c r="K59" s="8" t="s">
        <v>98</v>
      </c>
      <c r="L59" s="8" t="s">
        <v>69</v>
      </c>
      <c r="M59" s="8" t="s">
        <v>53</v>
      </c>
    </row>
    <row r="60" spans="1:13" x14ac:dyDescent="0.25">
      <c r="A60" s="1">
        <v>46265</v>
      </c>
      <c r="C60" s="8" t="s">
        <v>374</v>
      </c>
      <c r="D60" s="8" t="s">
        <v>434</v>
      </c>
      <c r="E60" s="8" t="s">
        <v>44</v>
      </c>
      <c r="F60">
        <v>8</v>
      </c>
      <c r="G60" s="8" t="s">
        <v>57</v>
      </c>
      <c r="H60" s="8" t="s">
        <v>438</v>
      </c>
      <c r="I60" s="8" t="s">
        <v>38</v>
      </c>
      <c r="J60" s="8" t="s">
        <v>36</v>
      </c>
      <c r="K60" s="8" t="s">
        <v>436</v>
      </c>
      <c r="L60" s="8" t="s">
        <v>69</v>
      </c>
      <c r="M60" s="8" t="s">
        <v>91</v>
      </c>
    </row>
    <row r="61" spans="1:13" x14ac:dyDescent="0.25">
      <c r="A61" s="1">
        <v>46265</v>
      </c>
      <c r="C61" s="8" t="s">
        <v>374</v>
      </c>
      <c r="D61" s="8" t="s">
        <v>440</v>
      </c>
      <c r="E61" s="8" t="s">
        <v>443</v>
      </c>
      <c r="F61">
        <v>3</v>
      </c>
      <c r="G61" s="8" t="s">
        <v>55</v>
      </c>
      <c r="H61" s="8" t="s">
        <v>444</v>
      </c>
      <c r="I61" s="8" t="s">
        <v>38</v>
      </c>
      <c r="J61" s="8" t="s">
        <v>36</v>
      </c>
      <c r="K61" s="8" t="s">
        <v>87</v>
      </c>
      <c r="L61" s="8" t="s">
        <v>70</v>
      </c>
      <c r="M61" s="8" t="s">
        <v>59</v>
      </c>
    </row>
    <row r="62" spans="1:13" x14ac:dyDescent="0.25">
      <c r="A62" s="1">
        <v>46265</v>
      </c>
      <c r="C62" s="8" t="s">
        <v>374</v>
      </c>
      <c r="D62" s="8" t="s">
        <v>446</v>
      </c>
      <c r="E62" s="8" t="s">
        <v>443</v>
      </c>
      <c r="F62">
        <v>5</v>
      </c>
      <c r="G62" s="8" t="s">
        <v>58</v>
      </c>
      <c r="H62" s="8" t="s">
        <v>451</v>
      </c>
      <c r="I62" s="8" t="s">
        <v>38</v>
      </c>
      <c r="J62" s="8" t="s">
        <v>36</v>
      </c>
      <c r="K62" s="8" t="s">
        <v>449</v>
      </c>
      <c r="L62" s="8" t="s">
        <v>70</v>
      </c>
      <c r="M62" s="8" t="s">
        <v>448</v>
      </c>
    </row>
    <row r="63" spans="1:13" x14ac:dyDescent="0.25">
      <c r="A63" s="1">
        <v>46265</v>
      </c>
      <c r="C63" s="8" t="s">
        <v>374</v>
      </c>
      <c r="D63" s="8" t="s">
        <v>452</v>
      </c>
      <c r="E63" s="8" t="s">
        <v>457</v>
      </c>
      <c r="F63">
        <v>5</v>
      </c>
      <c r="G63" s="8" t="s">
        <v>58</v>
      </c>
      <c r="H63" s="8" t="s">
        <v>458</v>
      </c>
      <c r="I63" s="8" t="s">
        <v>38</v>
      </c>
      <c r="J63" s="8" t="s">
        <v>36</v>
      </c>
      <c r="K63" s="8" t="s">
        <v>455</v>
      </c>
      <c r="L63" s="8" t="s">
        <v>70</v>
      </c>
      <c r="M63" s="8" t="s">
        <v>454</v>
      </c>
    </row>
    <row r="64" spans="1:13" x14ac:dyDescent="0.25">
      <c r="A64" s="1">
        <v>46265</v>
      </c>
      <c r="C64" s="8" t="s">
        <v>374</v>
      </c>
      <c r="D64" s="8" t="s">
        <v>460</v>
      </c>
      <c r="E64" s="8" t="s">
        <v>443</v>
      </c>
      <c r="F64">
        <v>6</v>
      </c>
      <c r="G64" s="8" t="s">
        <v>55</v>
      </c>
      <c r="H64" s="8" t="s">
        <v>464</v>
      </c>
      <c r="I64" s="8" t="s">
        <v>38</v>
      </c>
      <c r="J64" s="8" t="s">
        <v>36</v>
      </c>
      <c r="K64" s="8" t="s">
        <v>462</v>
      </c>
      <c r="L64" s="8" t="s">
        <v>69</v>
      </c>
      <c r="M64" s="8" t="s">
        <v>59</v>
      </c>
    </row>
    <row r="65" spans="1:13" x14ac:dyDescent="0.25">
      <c r="A65" s="1">
        <v>46265</v>
      </c>
      <c r="C65" s="8" t="s">
        <v>374</v>
      </c>
      <c r="D65" s="8" t="s">
        <v>466</v>
      </c>
      <c r="E65" s="8" t="s">
        <v>443</v>
      </c>
      <c r="F65">
        <v>6</v>
      </c>
      <c r="G65" s="8" t="s">
        <v>58</v>
      </c>
      <c r="H65" s="8" t="s">
        <v>470</v>
      </c>
      <c r="I65" s="8" t="s">
        <v>38</v>
      </c>
      <c r="J65" s="8" t="s">
        <v>36</v>
      </c>
      <c r="K65" s="8" t="s">
        <v>468</v>
      </c>
      <c r="L65" s="8" t="s">
        <v>70</v>
      </c>
      <c r="M65" s="8" t="s">
        <v>59</v>
      </c>
    </row>
    <row r="66" spans="1:13" x14ac:dyDescent="0.25">
      <c r="A66" s="1">
        <v>46265</v>
      </c>
      <c r="C66" s="8" t="s">
        <v>374</v>
      </c>
      <c r="D66" s="8" t="s">
        <v>472</v>
      </c>
      <c r="E66" s="8" t="s">
        <v>457</v>
      </c>
      <c r="F66">
        <v>7</v>
      </c>
      <c r="G66" s="8" t="s">
        <v>55</v>
      </c>
      <c r="H66" s="8" t="s">
        <v>477</v>
      </c>
      <c r="I66" s="8" t="s">
        <v>38</v>
      </c>
      <c r="J66" s="8" t="s">
        <v>36</v>
      </c>
      <c r="K66" s="8" t="s">
        <v>475</v>
      </c>
      <c r="L66" s="8" t="s">
        <v>71</v>
      </c>
      <c r="M66" s="8" t="s">
        <v>474</v>
      </c>
    </row>
    <row r="67" spans="1:13" x14ac:dyDescent="0.25">
      <c r="A67" s="1">
        <v>46265</v>
      </c>
      <c r="C67" s="8" t="s">
        <v>374</v>
      </c>
      <c r="D67" s="8" t="s">
        <v>479</v>
      </c>
      <c r="E67" s="8" t="s">
        <v>393</v>
      </c>
      <c r="F67">
        <v>9</v>
      </c>
      <c r="G67" s="8" t="s">
        <v>57</v>
      </c>
      <c r="H67" s="8" t="s">
        <v>483</v>
      </c>
      <c r="I67" s="8" t="s">
        <v>38</v>
      </c>
      <c r="J67" s="8" t="s">
        <v>36</v>
      </c>
      <c r="K67" s="8" t="s">
        <v>481</v>
      </c>
      <c r="L67" s="8" t="s">
        <v>71</v>
      </c>
      <c r="M67" s="8" t="s">
        <v>42</v>
      </c>
    </row>
    <row r="68" spans="1:13" x14ac:dyDescent="0.25">
      <c r="A68" s="1">
        <v>46265</v>
      </c>
      <c r="C68" s="8" t="s">
        <v>374</v>
      </c>
      <c r="D68" s="8" t="s">
        <v>485</v>
      </c>
      <c r="E68" s="8" t="s">
        <v>44</v>
      </c>
      <c r="F68">
        <v>11</v>
      </c>
      <c r="G68" s="8" t="s">
        <v>51</v>
      </c>
      <c r="H68" s="8" t="s">
        <v>489</v>
      </c>
      <c r="I68" s="8" t="s">
        <v>38</v>
      </c>
      <c r="J68" s="8" t="s">
        <v>36</v>
      </c>
      <c r="K68" s="8" t="s">
        <v>487</v>
      </c>
      <c r="L68" s="8" t="s">
        <v>69</v>
      </c>
      <c r="M68" s="8" t="s">
        <v>53</v>
      </c>
    </row>
    <row r="69" spans="1:13" x14ac:dyDescent="0.25">
      <c r="A69" s="1">
        <v>46265</v>
      </c>
      <c r="C69" s="8" t="s">
        <v>491</v>
      </c>
      <c r="D69" s="8" t="s">
        <v>492</v>
      </c>
      <c r="E69" s="8" t="s">
        <v>44</v>
      </c>
      <c r="F69">
        <v>13</v>
      </c>
      <c r="G69" s="8" t="s">
        <v>43</v>
      </c>
      <c r="H69" s="8" t="s">
        <v>496</v>
      </c>
      <c r="I69" s="8" t="s">
        <v>38</v>
      </c>
      <c r="J69" s="8" t="s">
        <v>36</v>
      </c>
      <c r="K69" s="8" t="s">
        <v>494</v>
      </c>
      <c r="L69" s="8" t="s">
        <v>70</v>
      </c>
      <c r="M69" s="8" t="s">
        <v>59</v>
      </c>
    </row>
    <row r="70" spans="1:13" x14ac:dyDescent="0.25">
      <c r="A70" s="1">
        <v>46265</v>
      </c>
      <c r="C70" s="8" t="s">
        <v>491</v>
      </c>
      <c r="D70" s="8" t="s">
        <v>497</v>
      </c>
      <c r="E70" s="8" t="s">
        <v>500</v>
      </c>
      <c r="F70">
        <v>2</v>
      </c>
      <c r="G70" s="8" t="s">
        <v>41</v>
      </c>
      <c r="H70" s="8" t="s">
        <v>501</v>
      </c>
      <c r="I70" s="8" t="s">
        <v>46</v>
      </c>
      <c r="J70" s="8" t="s">
        <v>36</v>
      </c>
      <c r="K70" s="8" t="s">
        <v>47</v>
      </c>
      <c r="L70" s="8" t="s">
        <v>71</v>
      </c>
      <c r="M70" s="8" t="s">
        <v>91</v>
      </c>
    </row>
    <row r="71" spans="1:13" x14ac:dyDescent="0.25">
      <c r="A71" s="1">
        <v>46265</v>
      </c>
      <c r="C71" s="8" t="s">
        <v>491</v>
      </c>
      <c r="D71" s="8" t="s">
        <v>503</v>
      </c>
      <c r="E71" s="8" t="s">
        <v>507</v>
      </c>
      <c r="F71">
        <v>2</v>
      </c>
      <c r="G71" s="8" t="s">
        <v>55</v>
      </c>
      <c r="H71" s="8" t="s">
        <v>508</v>
      </c>
      <c r="I71" s="8" t="s">
        <v>38</v>
      </c>
      <c r="J71" s="8" t="s">
        <v>36</v>
      </c>
      <c r="K71" s="8" t="s">
        <v>505</v>
      </c>
      <c r="L71" s="8" t="s">
        <v>69</v>
      </c>
      <c r="M71" s="8" t="s">
        <v>59</v>
      </c>
    </row>
    <row r="72" spans="1:13" x14ac:dyDescent="0.25">
      <c r="A72" s="1">
        <v>46265</v>
      </c>
      <c r="C72" s="8" t="s">
        <v>491</v>
      </c>
      <c r="D72" s="8" t="s">
        <v>510</v>
      </c>
      <c r="E72" s="8" t="s">
        <v>513</v>
      </c>
      <c r="F72">
        <v>3</v>
      </c>
      <c r="G72" s="8" t="s">
        <v>51</v>
      </c>
      <c r="H72" s="8" t="s">
        <v>323</v>
      </c>
      <c r="I72" s="8" t="s">
        <v>38</v>
      </c>
      <c r="J72" s="8" t="s">
        <v>36</v>
      </c>
      <c r="K72" s="8" t="s">
        <v>418</v>
      </c>
      <c r="L72" s="8" t="s">
        <v>70</v>
      </c>
      <c r="M72" s="8" t="s">
        <v>53</v>
      </c>
    </row>
    <row r="73" spans="1:13" x14ac:dyDescent="0.25">
      <c r="A73" s="1">
        <v>46265</v>
      </c>
      <c r="C73" s="8" t="s">
        <v>491</v>
      </c>
      <c r="D73" s="8" t="s">
        <v>515</v>
      </c>
      <c r="E73" s="8" t="s">
        <v>513</v>
      </c>
      <c r="F73">
        <v>3</v>
      </c>
      <c r="G73" s="8" t="s">
        <v>518</v>
      </c>
      <c r="H73" s="8" t="s">
        <v>519</v>
      </c>
      <c r="I73" s="8" t="s">
        <v>38</v>
      </c>
      <c r="J73" s="8" t="s">
        <v>36</v>
      </c>
      <c r="K73" s="8" t="s">
        <v>425</v>
      </c>
      <c r="L73" s="8" t="s">
        <v>70</v>
      </c>
      <c r="M73" s="8" t="s">
        <v>91</v>
      </c>
    </row>
    <row r="74" spans="1:13" x14ac:dyDescent="0.25">
      <c r="A74" s="1">
        <v>46265</v>
      </c>
      <c r="C74" s="8" t="s">
        <v>491</v>
      </c>
      <c r="D74" s="8" t="s">
        <v>521</v>
      </c>
      <c r="E74" s="8" t="s">
        <v>524</v>
      </c>
      <c r="F74">
        <v>4</v>
      </c>
      <c r="G74" s="8" t="s">
        <v>57</v>
      </c>
      <c r="H74" s="8" t="s">
        <v>525</v>
      </c>
      <c r="I74" s="8" t="s">
        <v>46</v>
      </c>
      <c r="J74" s="8" t="s">
        <v>36</v>
      </c>
      <c r="K74" s="8" t="s">
        <v>277</v>
      </c>
      <c r="L74" s="8" t="s">
        <v>69</v>
      </c>
      <c r="M74" s="8" t="s">
        <v>91</v>
      </c>
    </row>
    <row r="75" spans="1:13" x14ac:dyDescent="0.25">
      <c r="A75" s="1">
        <v>46265</v>
      </c>
      <c r="C75" s="8" t="s">
        <v>491</v>
      </c>
      <c r="D75" s="8" t="s">
        <v>527</v>
      </c>
      <c r="E75" s="8" t="s">
        <v>530</v>
      </c>
      <c r="F75">
        <v>4</v>
      </c>
      <c r="G75" s="8" t="s">
        <v>58</v>
      </c>
      <c r="H75" s="8" t="s">
        <v>531</v>
      </c>
      <c r="I75" s="8" t="s">
        <v>38</v>
      </c>
      <c r="J75" s="8" t="s">
        <v>36</v>
      </c>
      <c r="K75" s="8" t="s">
        <v>377</v>
      </c>
      <c r="L75" s="8" t="s">
        <v>69</v>
      </c>
      <c r="M75" s="8" t="s">
        <v>91</v>
      </c>
    </row>
    <row r="76" spans="1:13" x14ac:dyDescent="0.25">
      <c r="A76" s="1">
        <v>46265</v>
      </c>
      <c r="C76" s="8" t="s">
        <v>491</v>
      </c>
      <c r="D76" s="8" t="s">
        <v>532</v>
      </c>
      <c r="E76" s="8" t="s">
        <v>530</v>
      </c>
      <c r="F76">
        <v>4</v>
      </c>
      <c r="G76" s="8" t="s">
        <v>51</v>
      </c>
      <c r="H76" s="8" t="s">
        <v>323</v>
      </c>
      <c r="I76" s="8" t="s">
        <v>38</v>
      </c>
      <c r="J76" s="8" t="s">
        <v>36</v>
      </c>
      <c r="K76" s="8" t="s">
        <v>377</v>
      </c>
      <c r="L76" s="8" t="s">
        <v>71</v>
      </c>
      <c r="M76" s="8" t="s">
        <v>53</v>
      </c>
    </row>
    <row r="77" spans="1:13" x14ac:dyDescent="0.25">
      <c r="A77" s="1">
        <v>46265</v>
      </c>
      <c r="C77" s="8" t="s">
        <v>491</v>
      </c>
      <c r="D77" s="8" t="s">
        <v>535</v>
      </c>
      <c r="E77" s="8" t="s">
        <v>530</v>
      </c>
      <c r="F77">
        <v>6</v>
      </c>
      <c r="G77" s="8" t="s">
        <v>57</v>
      </c>
      <c r="H77" s="8" t="s">
        <v>525</v>
      </c>
      <c r="I77" s="8" t="s">
        <v>38</v>
      </c>
      <c r="J77" s="8" t="s">
        <v>36</v>
      </c>
      <c r="K77" s="8" t="s">
        <v>98</v>
      </c>
      <c r="L77" s="8" t="s">
        <v>69</v>
      </c>
      <c r="M77" s="8" t="s">
        <v>53</v>
      </c>
    </row>
    <row r="78" spans="1:13" x14ac:dyDescent="0.25">
      <c r="A78" s="1">
        <v>46265</v>
      </c>
      <c r="C78" s="8" t="s">
        <v>491</v>
      </c>
      <c r="D78" s="8" t="s">
        <v>538</v>
      </c>
      <c r="E78" s="8" t="s">
        <v>530</v>
      </c>
      <c r="F78">
        <v>6</v>
      </c>
      <c r="G78" s="8" t="s">
        <v>51</v>
      </c>
      <c r="H78" s="8" t="s">
        <v>323</v>
      </c>
      <c r="I78" s="8" t="s">
        <v>38</v>
      </c>
      <c r="J78" s="8" t="s">
        <v>36</v>
      </c>
      <c r="K78" s="8" t="s">
        <v>540</v>
      </c>
      <c r="L78" s="8" t="s">
        <v>71</v>
      </c>
      <c r="M78" s="8" t="s">
        <v>53</v>
      </c>
    </row>
    <row r="79" spans="1:13" x14ac:dyDescent="0.25">
      <c r="A79" s="1">
        <v>46265</v>
      </c>
      <c r="C79" s="8" t="s">
        <v>491</v>
      </c>
      <c r="D79" s="8" t="s">
        <v>542</v>
      </c>
      <c r="E79" s="8" t="s">
        <v>513</v>
      </c>
      <c r="F79">
        <v>6</v>
      </c>
      <c r="G79" s="8" t="s">
        <v>51</v>
      </c>
      <c r="H79" s="8" t="s">
        <v>545</v>
      </c>
      <c r="I79" s="8" t="s">
        <v>38</v>
      </c>
      <c r="J79" s="8" t="s">
        <v>36</v>
      </c>
      <c r="K79" s="8" t="s">
        <v>377</v>
      </c>
      <c r="L79" s="8" t="s">
        <v>71</v>
      </c>
      <c r="M79" s="8" t="s">
        <v>53</v>
      </c>
    </row>
    <row r="80" spans="1:13" x14ac:dyDescent="0.25">
      <c r="A80" s="1">
        <v>46265</v>
      </c>
      <c r="C80" s="8" t="s">
        <v>491</v>
      </c>
      <c r="D80" s="8" t="s">
        <v>546</v>
      </c>
      <c r="E80" s="8" t="s">
        <v>550</v>
      </c>
      <c r="F80">
        <v>8</v>
      </c>
      <c r="G80" s="8" t="s">
        <v>51</v>
      </c>
      <c r="H80" s="8" t="s">
        <v>323</v>
      </c>
      <c r="I80" s="8" t="s">
        <v>38</v>
      </c>
      <c r="J80" s="8" t="s">
        <v>36</v>
      </c>
      <c r="K80" s="8" t="s">
        <v>548</v>
      </c>
      <c r="L80" s="8" t="s">
        <v>69</v>
      </c>
      <c r="M80" s="8" t="s">
        <v>53</v>
      </c>
    </row>
    <row r="81" spans="1:13" x14ac:dyDescent="0.25">
      <c r="A81" s="1">
        <v>46265</v>
      </c>
      <c r="C81" s="8" t="s">
        <v>491</v>
      </c>
      <c r="D81" s="8" t="s">
        <v>552</v>
      </c>
      <c r="E81" s="8" t="s">
        <v>550</v>
      </c>
      <c r="F81">
        <v>8</v>
      </c>
      <c r="G81" s="8" t="s">
        <v>51</v>
      </c>
      <c r="H81" s="8" t="s">
        <v>555</v>
      </c>
      <c r="I81" s="8" t="s">
        <v>38</v>
      </c>
      <c r="J81" s="8" t="s">
        <v>36</v>
      </c>
      <c r="K81" s="8" t="s">
        <v>47</v>
      </c>
      <c r="L81" s="8" t="s">
        <v>71</v>
      </c>
      <c r="M81" s="8" t="s">
        <v>53</v>
      </c>
    </row>
    <row r="82" spans="1:13" x14ac:dyDescent="0.25">
      <c r="A82" s="1">
        <v>46265</v>
      </c>
      <c r="C82" s="8" t="s">
        <v>491</v>
      </c>
      <c r="D82" s="8" t="s">
        <v>557</v>
      </c>
      <c r="E82" s="8" t="s">
        <v>562</v>
      </c>
      <c r="F82">
        <v>9</v>
      </c>
      <c r="G82" s="8" t="s">
        <v>43</v>
      </c>
      <c r="H82" s="8" t="s">
        <v>563</v>
      </c>
      <c r="I82" s="8" t="s">
        <v>38</v>
      </c>
      <c r="J82" s="8" t="s">
        <v>36</v>
      </c>
      <c r="K82" s="8" t="s">
        <v>560</v>
      </c>
      <c r="L82" s="8" t="s">
        <v>69</v>
      </c>
      <c r="M82" s="8" t="s">
        <v>559</v>
      </c>
    </row>
    <row r="83" spans="1:13" x14ac:dyDescent="0.25">
      <c r="A83" s="1">
        <v>46265</v>
      </c>
      <c r="C83" s="8" t="s">
        <v>491</v>
      </c>
      <c r="D83" s="8" t="s">
        <v>565</v>
      </c>
      <c r="E83" s="8" t="s">
        <v>570</v>
      </c>
      <c r="F83">
        <v>9</v>
      </c>
      <c r="G83" s="8" t="s">
        <v>55</v>
      </c>
      <c r="H83" s="8" t="s">
        <v>571</v>
      </c>
      <c r="I83" s="8" t="s">
        <v>38</v>
      </c>
      <c r="J83" s="8" t="s">
        <v>36</v>
      </c>
      <c r="K83" s="8" t="s">
        <v>568</v>
      </c>
      <c r="L83" s="8" t="s">
        <v>69</v>
      </c>
      <c r="M83" s="8" t="s">
        <v>567</v>
      </c>
    </row>
    <row r="84" spans="1:13" x14ac:dyDescent="0.25">
      <c r="A84" s="1">
        <v>46265</v>
      </c>
      <c r="C84" s="8" t="s">
        <v>573</v>
      </c>
      <c r="D84" s="8" t="s">
        <v>574</v>
      </c>
      <c r="E84" s="8" t="s">
        <v>577</v>
      </c>
      <c r="F84">
        <v>2</v>
      </c>
      <c r="G84" s="8" t="s">
        <v>41</v>
      </c>
      <c r="H84" s="8" t="s">
        <v>578</v>
      </c>
      <c r="I84" s="8" t="s">
        <v>46</v>
      </c>
      <c r="J84" s="8" t="s">
        <v>36</v>
      </c>
      <c r="K84" s="8" t="s">
        <v>47</v>
      </c>
      <c r="L84" s="8" t="s">
        <v>71</v>
      </c>
      <c r="M84" s="8" t="s">
        <v>91</v>
      </c>
    </row>
    <row r="85" spans="1:13" x14ac:dyDescent="0.25">
      <c r="A85" s="1">
        <v>46265</v>
      </c>
      <c r="C85" s="8" t="s">
        <v>573</v>
      </c>
      <c r="D85" s="8" t="s">
        <v>580</v>
      </c>
      <c r="E85" s="8" t="s">
        <v>584</v>
      </c>
      <c r="F85">
        <v>2</v>
      </c>
      <c r="G85" s="8" t="s">
        <v>399</v>
      </c>
      <c r="H85" s="8" t="s">
        <v>585</v>
      </c>
      <c r="I85" s="8" t="s">
        <v>582</v>
      </c>
      <c r="J85" s="8" t="s">
        <v>36</v>
      </c>
      <c r="K85" s="8" t="s">
        <v>397</v>
      </c>
      <c r="L85" s="8" t="s">
        <v>70</v>
      </c>
      <c r="M85" s="8" t="s">
        <v>91</v>
      </c>
    </row>
    <row r="86" spans="1:13" x14ac:dyDescent="0.25">
      <c r="A86" s="1">
        <v>46265</v>
      </c>
      <c r="C86" s="8" t="s">
        <v>573</v>
      </c>
      <c r="D86" s="8" t="s">
        <v>587</v>
      </c>
      <c r="E86" s="8" t="s">
        <v>584</v>
      </c>
      <c r="F86">
        <v>3</v>
      </c>
      <c r="G86" s="8" t="s">
        <v>92</v>
      </c>
      <c r="H86" s="8" t="s">
        <v>591</v>
      </c>
      <c r="I86" s="8" t="s">
        <v>38</v>
      </c>
      <c r="J86" s="8" t="s">
        <v>36</v>
      </c>
      <c r="K86" s="8" t="s">
        <v>589</v>
      </c>
      <c r="L86" s="8" t="s">
        <v>70</v>
      </c>
      <c r="M86" s="8" t="s">
        <v>91</v>
      </c>
    </row>
    <row r="87" spans="1:13" x14ac:dyDescent="0.25">
      <c r="A87" s="1">
        <v>46265</v>
      </c>
      <c r="C87" s="8" t="s">
        <v>573</v>
      </c>
      <c r="D87" s="8" t="s">
        <v>593</v>
      </c>
      <c r="E87" s="8" t="s">
        <v>584</v>
      </c>
      <c r="F87">
        <v>3</v>
      </c>
      <c r="G87" s="8" t="s">
        <v>597</v>
      </c>
      <c r="H87" s="8" t="s">
        <v>598</v>
      </c>
      <c r="I87" s="8" t="s">
        <v>38</v>
      </c>
      <c r="J87" s="8" t="s">
        <v>36</v>
      </c>
      <c r="K87" s="8" t="s">
        <v>595</v>
      </c>
      <c r="L87" s="8" t="s">
        <v>69</v>
      </c>
      <c r="M87" s="8" t="s">
        <v>91</v>
      </c>
    </row>
    <row r="88" spans="1:13" x14ac:dyDescent="0.25">
      <c r="A88" s="1">
        <v>46265</v>
      </c>
      <c r="C88" s="8" t="s">
        <v>573</v>
      </c>
      <c r="D88" s="8" t="s">
        <v>600</v>
      </c>
      <c r="E88" s="8" t="s">
        <v>584</v>
      </c>
      <c r="F88">
        <v>3</v>
      </c>
      <c r="G88" s="8" t="s">
        <v>399</v>
      </c>
      <c r="H88" s="8" t="s">
        <v>603</v>
      </c>
      <c r="I88" s="8" t="s">
        <v>38</v>
      </c>
      <c r="J88" s="8" t="s">
        <v>36</v>
      </c>
      <c r="K88" s="8" t="s">
        <v>397</v>
      </c>
      <c r="L88" s="8" t="s">
        <v>69</v>
      </c>
      <c r="M88" s="8" t="s">
        <v>91</v>
      </c>
    </row>
    <row r="89" spans="1:13" x14ac:dyDescent="0.25">
      <c r="A89" s="1">
        <v>46265</v>
      </c>
      <c r="C89" s="8" t="s">
        <v>573</v>
      </c>
      <c r="D89" s="8" t="s">
        <v>605</v>
      </c>
      <c r="E89" s="8" t="s">
        <v>584</v>
      </c>
      <c r="F89">
        <v>4</v>
      </c>
      <c r="G89" s="8" t="s">
        <v>51</v>
      </c>
      <c r="H89" s="8" t="s">
        <v>609</v>
      </c>
      <c r="I89" s="8" t="s">
        <v>38</v>
      </c>
      <c r="J89" s="8" t="s">
        <v>36</v>
      </c>
      <c r="K89" s="8" t="s">
        <v>607</v>
      </c>
      <c r="L89" s="8" t="s">
        <v>69</v>
      </c>
      <c r="M89" s="8" t="s">
        <v>91</v>
      </c>
    </row>
    <row r="90" spans="1:13" x14ac:dyDescent="0.25">
      <c r="A90" s="1">
        <v>46265</v>
      </c>
      <c r="C90" s="8" t="s">
        <v>573</v>
      </c>
      <c r="D90" s="8" t="s">
        <v>610</v>
      </c>
      <c r="E90" s="8" t="s">
        <v>584</v>
      </c>
      <c r="F90">
        <v>4</v>
      </c>
      <c r="G90" s="8" t="s">
        <v>518</v>
      </c>
      <c r="H90" s="8" t="s">
        <v>614</v>
      </c>
      <c r="I90" s="8" t="s">
        <v>38</v>
      </c>
      <c r="J90" s="8" t="s">
        <v>36</v>
      </c>
      <c r="K90" s="8" t="s">
        <v>612</v>
      </c>
      <c r="L90" s="8" t="s">
        <v>70</v>
      </c>
      <c r="M90" s="8" t="s">
        <v>53</v>
      </c>
    </row>
    <row r="91" spans="1:13" x14ac:dyDescent="0.25">
      <c r="A91" s="1">
        <v>46265</v>
      </c>
      <c r="C91" s="8" t="s">
        <v>573</v>
      </c>
      <c r="D91" s="8" t="s">
        <v>615</v>
      </c>
      <c r="E91" s="8" t="s">
        <v>619</v>
      </c>
      <c r="F91">
        <v>4</v>
      </c>
      <c r="G91" s="8" t="s">
        <v>299</v>
      </c>
      <c r="H91" s="8" t="s">
        <v>620</v>
      </c>
      <c r="I91" s="8" t="s">
        <v>38</v>
      </c>
      <c r="J91" s="8" t="s">
        <v>36</v>
      </c>
      <c r="K91" s="8" t="s">
        <v>617</v>
      </c>
      <c r="L91" s="8" t="s">
        <v>71</v>
      </c>
      <c r="M91" s="8" t="s">
        <v>91</v>
      </c>
    </row>
    <row r="92" spans="1:13" x14ac:dyDescent="0.25">
      <c r="A92" s="1">
        <v>46265</v>
      </c>
      <c r="C92" s="8" t="s">
        <v>573</v>
      </c>
      <c r="D92" s="8" t="s">
        <v>622</v>
      </c>
      <c r="E92" s="8" t="s">
        <v>44</v>
      </c>
      <c r="F92">
        <v>5</v>
      </c>
      <c r="G92" s="8" t="s">
        <v>51</v>
      </c>
      <c r="H92" s="8" t="s">
        <v>625</v>
      </c>
      <c r="I92" s="8" t="s">
        <v>38</v>
      </c>
      <c r="J92" s="8" t="s">
        <v>36</v>
      </c>
      <c r="K92" s="8" t="s">
        <v>418</v>
      </c>
      <c r="L92" s="8" t="s">
        <v>71</v>
      </c>
      <c r="M92" s="8" t="s">
        <v>53</v>
      </c>
    </row>
    <row r="93" spans="1:13" x14ac:dyDescent="0.25">
      <c r="A93" s="1">
        <v>46265</v>
      </c>
      <c r="C93" s="8" t="s">
        <v>573</v>
      </c>
      <c r="D93" s="8" t="s">
        <v>627</v>
      </c>
      <c r="E93" s="8" t="s">
        <v>619</v>
      </c>
      <c r="F93">
        <v>5</v>
      </c>
      <c r="G93" s="8" t="s">
        <v>518</v>
      </c>
      <c r="H93" s="8" t="s">
        <v>630</v>
      </c>
      <c r="I93" s="8" t="s">
        <v>38</v>
      </c>
      <c r="J93" s="8" t="s">
        <v>36</v>
      </c>
      <c r="K93" s="8" t="s">
        <v>425</v>
      </c>
      <c r="L93" s="8" t="s">
        <v>70</v>
      </c>
      <c r="M93" s="8" t="s">
        <v>454</v>
      </c>
    </row>
    <row r="94" spans="1:13" x14ac:dyDescent="0.25">
      <c r="A94" s="1">
        <v>46265</v>
      </c>
      <c r="C94" s="8" t="s">
        <v>573</v>
      </c>
      <c r="D94" s="8" t="s">
        <v>631</v>
      </c>
      <c r="E94" s="8" t="s">
        <v>44</v>
      </c>
      <c r="F94">
        <v>6</v>
      </c>
      <c r="G94" s="8" t="s">
        <v>334</v>
      </c>
      <c r="H94" s="8" t="s">
        <v>636</v>
      </c>
      <c r="I94" s="8" t="s">
        <v>38</v>
      </c>
      <c r="J94" s="8" t="s">
        <v>36</v>
      </c>
      <c r="K94" s="8" t="s">
        <v>634</v>
      </c>
      <c r="L94" s="8" t="s">
        <v>69</v>
      </c>
      <c r="M94" s="8" t="s">
        <v>633</v>
      </c>
    </row>
    <row r="95" spans="1:13" x14ac:dyDescent="0.25">
      <c r="A95" s="1">
        <v>46265</v>
      </c>
      <c r="C95" s="8" t="s">
        <v>573</v>
      </c>
      <c r="D95" s="8" t="s">
        <v>638</v>
      </c>
      <c r="E95" s="8" t="s">
        <v>619</v>
      </c>
      <c r="F95">
        <v>7</v>
      </c>
      <c r="G95" s="8" t="s">
        <v>58</v>
      </c>
      <c r="H95" s="8" t="s">
        <v>531</v>
      </c>
      <c r="I95" s="8" t="s">
        <v>38</v>
      </c>
      <c r="J95" s="8" t="s">
        <v>36</v>
      </c>
      <c r="K95" s="8" t="s">
        <v>377</v>
      </c>
      <c r="L95" s="8" t="s">
        <v>69</v>
      </c>
      <c r="M95" s="8" t="s">
        <v>91</v>
      </c>
    </row>
    <row r="96" spans="1:13" x14ac:dyDescent="0.25">
      <c r="A96" s="1">
        <v>46265</v>
      </c>
      <c r="C96" s="8" t="s">
        <v>573</v>
      </c>
      <c r="D96" s="8" t="s">
        <v>641</v>
      </c>
      <c r="E96" s="8" t="s">
        <v>646</v>
      </c>
      <c r="F96">
        <v>7</v>
      </c>
      <c r="G96" s="8" t="s">
        <v>58</v>
      </c>
      <c r="H96" s="8" t="s">
        <v>647</v>
      </c>
      <c r="I96" s="8" t="s">
        <v>38</v>
      </c>
      <c r="J96" s="8" t="s">
        <v>36</v>
      </c>
      <c r="K96" s="8" t="s">
        <v>644</v>
      </c>
      <c r="L96" s="8" t="s">
        <v>70</v>
      </c>
      <c r="M96" s="8" t="s">
        <v>643</v>
      </c>
    </row>
    <row r="97" spans="1:13" x14ac:dyDescent="0.25">
      <c r="A97" s="1">
        <v>46265</v>
      </c>
      <c r="C97" s="8" t="s">
        <v>573</v>
      </c>
      <c r="D97" s="8" t="s">
        <v>649</v>
      </c>
      <c r="E97" s="8" t="s">
        <v>652</v>
      </c>
      <c r="F97">
        <v>9</v>
      </c>
      <c r="G97" s="8" t="s">
        <v>43</v>
      </c>
      <c r="H97" s="8" t="s">
        <v>653</v>
      </c>
      <c r="I97" s="8" t="s">
        <v>38</v>
      </c>
      <c r="J97" s="8" t="s">
        <v>36</v>
      </c>
      <c r="K97" s="8" t="s">
        <v>494</v>
      </c>
      <c r="L97" s="8" t="s">
        <v>71</v>
      </c>
      <c r="M97" s="8" t="s">
        <v>59</v>
      </c>
    </row>
    <row r="98" spans="1:13" x14ac:dyDescent="0.25">
      <c r="A98" s="1">
        <v>46265</v>
      </c>
      <c r="C98" s="8" t="s">
        <v>573</v>
      </c>
      <c r="D98" s="8" t="s">
        <v>655</v>
      </c>
      <c r="E98" s="8" t="s">
        <v>44</v>
      </c>
      <c r="F98">
        <v>9</v>
      </c>
      <c r="G98" s="8" t="s">
        <v>55</v>
      </c>
      <c r="H98" s="8" t="s">
        <v>658</v>
      </c>
      <c r="I98" s="8" t="s">
        <v>38</v>
      </c>
      <c r="J98" s="8" t="s">
        <v>36</v>
      </c>
      <c r="K98" s="8" t="s">
        <v>411</v>
      </c>
      <c r="L98" s="8" t="s">
        <v>69</v>
      </c>
      <c r="M98" s="8" t="s">
        <v>59</v>
      </c>
    </row>
    <row r="99" spans="1:13" x14ac:dyDescent="0.25">
      <c r="A99" s="1">
        <v>46265</v>
      </c>
      <c r="C99" s="8" t="s">
        <v>573</v>
      </c>
      <c r="D99" s="8" t="s">
        <v>659</v>
      </c>
      <c r="E99" s="8" t="s">
        <v>663</v>
      </c>
      <c r="F99">
        <v>9</v>
      </c>
      <c r="G99" s="8" t="s">
        <v>55</v>
      </c>
      <c r="H99" s="8" t="s">
        <v>664</v>
      </c>
      <c r="I99" s="8" t="s">
        <v>38</v>
      </c>
      <c r="J99" s="8" t="s">
        <v>36</v>
      </c>
      <c r="K99" s="8" t="s">
        <v>661</v>
      </c>
      <c r="L99" s="8" t="s">
        <v>71</v>
      </c>
      <c r="M99" s="8" t="s">
        <v>559</v>
      </c>
    </row>
    <row r="100" spans="1:13" x14ac:dyDescent="0.25">
      <c r="A100" s="1">
        <v>46265</v>
      </c>
      <c r="C100" s="8" t="s">
        <v>573</v>
      </c>
      <c r="D100" s="8" t="s">
        <v>666</v>
      </c>
      <c r="E100" s="8" t="s">
        <v>671</v>
      </c>
      <c r="F100">
        <v>9</v>
      </c>
      <c r="G100" s="8" t="s">
        <v>420</v>
      </c>
      <c r="H100" s="8" t="s">
        <v>672</v>
      </c>
      <c r="I100" s="8" t="s">
        <v>38</v>
      </c>
      <c r="J100" s="8" t="s">
        <v>36</v>
      </c>
      <c r="K100" s="8" t="s">
        <v>669</v>
      </c>
      <c r="L100" s="8" t="s">
        <v>70</v>
      </c>
      <c r="M100" s="8" t="s">
        <v>668</v>
      </c>
    </row>
    <row r="101" spans="1:13" x14ac:dyDescent="0.25">
      <c r="A101" s="1">
        <v>46265</v>
      </c>
      <c r="C101" s="8" t="s">
        <v>573</v>
      </c>
      <c r="D101" s="8" t="s">
        <v>673</v>
      </c>
      <c r="E101" s="8" t="s">
        <v>663</v>
      </c>
      <c r="F101">
        <v>9</v>
      </c>
      <c r="G101" s="8" t="s">
        <v>55</v>
      </c>
      <c r="H101" s="8" t="s">
        <v>678</v>
      </c>
      <c r="I101" s="8" t="s">
        <v>38</v>
      </c>
      <c r="J101" s="8" t="s">
        <v>36</v>
      </c>
      <c r="K101" s="8" t="s">
        <v>676</v>
      </c>
      <c r="L101" s="8" t="s">
        <v>71</v>
      </c>
      <c r="M101" s="8" t="s">
        <v>675</v>
      </c>
    </row>
    <row r="102" spans="1:13" x14ac:dyDescent="0.25">
      <c r="A102" s="1">
        <v>46265</v>
      </c>
      <c r="C102" s="8" t="s">
        <v>75</v>
      </c>
      <c r="D102" s="8" t="s">
        <v>680</v>
      </c>
      <c r="E102" s="8" t="s">
        <v>683</v>
      </c>
      <c r="F102">
        <v>2</v>
      </c>
      <c r="G102" s="8" t="s">
        <v>518</v>
      </c>
      <c r="H102" s="8" t="s">
        <v>684</v>
      </c>
      <c r="I102" s="8" t="s">
        <v>38</v>
      </c>
      <c r="J102" s="8" t="s">
        <v>36</v>
      </c>
      <c r="K102" s="8" t="s">
        <v>425</v>
      </c>
      <c r="L102" s="8" t="s">
        <v>70</v>
      </c>
      <c r="M102" s="8" t="s">
        <v>91</v>
      </c>
    </row>
    <row r="103" spans="1:13" x14ac:dyDescent="0.25">
      <c r="A103" s="1">
        <v>46265</v>
      </c>
      <c r="C103" s="8" t="s">
        <v>75</v>
      </c>
      <c r="D103" s="8" t="s">
        <v>686</v>
      </c>
      <c r="E103" s="8" t="s">
        <v>683</v>
      </c>
      <c r="F103">
        <v>2</v>
      </c>
      <c r="G103" s="8" t="s">
        <v>518</v>
      </c>
      <c r="H103" s="8" t="s">
        <v>689</v>
      </c>
      <c r="I103" s="8" t="s">
        <v>38</v>
      </c>
      <c r="J103" s="8" t="s">
        <v>36</v>
      </c>
      <c r="K103" s="8" t="s">
        <v>425</v>
      </c>
      <c r="L103" s="8" t="s">
        <v>70</v>
      </c>
      <c r="M103" s="8" t="s">
        <v>454</v>
      </c>
    </row>
    <row r="104" spans="1:13" x14ac:dyDescent="0.25">
      <c r="A104" s="1">
        <v>46265</v>
      </c>
      <c r="C104" s="8" t="s">
        <v>75</v>
      </c>
      <c r="D104" s="8" t="s">
        <v>690</v>
      </c>
      <c r="E104" s="8" t="s">
        <v>683</v>
      </c>
      <c r="F104">
        <v>3</v>
      </c>
      <c r="G104" s="8" t="s">
        <v>58</v>
      </c>
      <c r="H104" s="8" t="s">
        <v>694</v>
      </c>
      <c r="I104" s="8" t="s">
        <v>38</v>
      </c>
      <c r="J104" s="8" t="s">
        <v>36</v>
      </c>
      <c r="K104" s="8" t="s">
        <v>692</v>
      </c>
      <c r="L104" s="8" t="s">
        <v>71</v>
      </c>
      <c r="M104" s="8" t="s">
        <v>91</v>
      </c>
    </row>
    <row r="105" spans="1:13" x14ac:dyDescent="0.25">
      <c r="A105" s="1">
        <v>46265</v>
      </c>
      <c r="C105" s="8" t="s">
        <v>75</v>
      </c>
      <c r="D105" s="8" t="s">
        <v>695</v>
      </c>
      <c r="E105" s="8" t="s">
        <v>683</v>
      </c>
      <c r="F105">
        <v>3</v>
      </c>
      <c r="G105" s="8" t="s">
        <v>58</v>
      </c>
      <c r="H105" s="8" t="s">
        <v>698</v>
      </c>
      <c r="I105" s="8" t="s">
        <v>38</v>
      </c>
      <c r="J105" s="8" t="s">
        <v>36</v>
      </c>
      <c r="K105" s="8" t="s">
        <v>377</v>
      </c>
      <c r="L105" s="8" t="s">
        <v>69</v>
      </c>
      <c r="M105" s="8" t="s">
        <v>91</v>
      </c>
    </row>
    <row r="106" spans="1:13" x14ac:dyDescent="0.25">
      <c r="A106" s="1">
        <v>46265</v>
      </c>
      <c r="C106" s="8" t="s">
        <v>75</v>
      </c>
      <c r="D106" s="8" t="s">
        <v>699</v>
      </c>
      <c r="E106" s="8" t="s">
        <v>44</v>
      </c>
      <c r="F106">
        <v>4</v>
      </c>
      <c r="G106" s="8" t="s">
        <v>57</v>
      </c>
      <c r="H106" s="8" t="s">
        <v>438</v>
      </c>
      <c r="I106" s="8" t="s">
        <v>38</v>
      </c>
      <c r="J106" s="8" t="s">
        <v>36</v>
      </c>
      <c r="K106" s="8" t="s">
        <v>436</v>
      </c>
      <c r="L106" s="8" t="s">
        <v>69</v>
      </c>
      <c r="M106" s="8" t="s">
        <v>91</v>
      </c>
    </row>
    <row r="107" spans="1:13" x14ac:dyDescent="0.25">
      <c r="A107" s="1">
        <v>46265</v>
      </c>
      <c r="C107" s="8" t="s">
        <v>75</v>
      </c>
      <c r="D107" s="8" t="s">
        <v>702</v>
      </c>
      <c r="E107" s="8" t="s">
        <v>683</v>
      </c>
      <c r="F107">
        <v>4</v>
      </c>
      <c r="G107" s="8" t="s">
        <v>365</v>
      </c>
      <c r="H107" s="8" t="s">
        <v>706</v>
      </c>
      <c r="I107" s="8" t="s">
        <v>38</v>
      </c>
      <c r="J107" s="8" t="s">
        <v>36</v>
      </c>
      <c r="K107" s="8" t="s">
        <v>704</v>
      </c>
      <c r="L107" s="8" t="s">
        <v>69</v>
      </c>
      <c r="M107" s="8" t="s">
        <v>91</v>
      </c>
    </row>
    <row r="108" spans="1:13" x14ac:dyDescent="0.25">
      <c r="A108" s="1">
        <v>46265</v>
      </c>
      <c r="C108" s="8" t="s">
        <v>75</v>
      </c>
      <c r="D108" s="8" t="s">
        <v>708</v>
      </c>
      <c r="E108" s="8" t="s">
        <v>683</v>
      </c>
      <c r="F108">
        <v>17</v>
      </c>
      <c r="G108" s="8" t="s">
        <v>43</v>
      </c>
      <c r="H108" s="8" t="s">
        <v>711</v>
      </c>
      <c r="I108" s="8" t="s">
        <v>38</v>
      </c>
      <c r="J108" s="8" t="s">
        <v>36</v>
      </c>
      <c r="K108" s="8" t="s">
        <v>494</v>
      </c>
      <c r="L108" s="8" t="s">
        <v>71</v>
      </c>
      <c r="M108" s="8" t="s">
        <v>59</v>
      </c>
    </row>
    <row r="109" spans="1:13" x14ac:dyDescent="0.25">
      <c r="A109" s="1">
        <v>46265</v>
      </c>
      <c r="C109" s="8" t="s">
        <v>75</v>
      </c>
      <c r="D109" s="8" t="s">
        <v>713</v>
      </c>
      <c r="E109" s="8" t="s">
        <v>112</v>
      </c>
      <c r="F109">
        <v>18</v>
      </c>
      <c r="G109" s="8" t="s">
        <v>55</v>
      </c>
      <c r="H109" s="8" t="s">
        <v>716</v>
      </c>
      <c r="I109" s="8" t="s">
        <v>38</v>
      </c>
      <c r="J109" s="8" t="s">
        <v>36</v>
      </c>
      <c r="K109" s="8" t="s">
        <v>87</v>
      </c>
      <c r="L109" s="8" t="s">
        <v>70</v>
      </c>
      <c r="M109" s="8" t="s">
        <v>59</v>
      </c>
    </row>
    <row r="110" spans="1:13" x14ac:dyDescent="0.25">
      <c r="A110" s="1">
        <v>46265</v>
      </c>
      <c r="C110" s="8" t="s">
        <v>75</v>
      </c>
      <c r="D110" s="8" t="s">
        <v>717</v>
      </c>
      <c r="E110" s="8" t="s">
        <v>720</v>
      </c>
      <c r="F110">
        <v>19</v>
      </c>
      <c r="G110" s="8" t="s">
        <v>51</v>
      </c>
      <c r="H110" s="8"/>
      <c r="I110" s="8" t="s">
        <v>38</v>
      </c>
      <c r="J110" s="8" t="s">
        <v>36</v>
      </c>
      <c r="K110" s="8" t="s">
        <v>47</v>
      </c>
      <c r="L110" s="8" t="s">
        <v>69</v>
      </c>
      <c r="M110" s="8" t="s">
        <v>91</v>
      </c>
    </row>
    <row r="111" spans="1:13" x14ac:dyDescent="0.25">
      <c r="A111" s="1">
        <v>46265</v>
      </c>
      <c r="C111" s="8" t="s">
        <v>75</v>
      </c>
      <c r="D111" s="8" t="s">
        <v>722</v>
      </c>
      <c r="E111" s="8" t="s">
        <v>727</v>
      </c>
      <c r="F111">
        <v>19</v>
      </c>
      <c r="G111" s="8" t="s">
        <v>43</v>
      </c>
      <c r="H111" s="8" t="s">
        <v>728</v>
      </c>
      <c r="I111" s="8" t="s">
        <v>38</v>
      </c>
      <c r="J111" s="8" t="s">
        <v>36</v>
      </c>
      <c r="K111" s="8" t="s">
        <v>725</v>
      </c>
      <c r="L111" s="8" t="s">
        <v>70</v>
      </c>
      <c r="M111" s="8" t="s">
        <v>724</v>
      </c>
    </row>
    <row r="112" spans="1:13" x14ac:dyDescent="0.25">
      <c r="A112" s="1">
        <v>46265</v>
      </c>
      <c r="C112" s="8" t="s">
        <v>76</v>
      </c>
      <c r="D112" s="8" t="s">
        <v>730</v>
      </c>
      <c r="E112" s="8" t="s">
        <v>734</v>
      </c>
      <c r="F112">
        <v>2</v>
      </c>
      <c r="G112" s="8" t="s">
        <v>43</v>
      </c>
      <c r="H112" s="8" t="s">
        <v>735</v>
      </c>
      <c r="I112" s="8" t="s">
        <v>38</v>
      </c>
      <c r="J112" s="8" t="s">
        <v>36</v>
      </c>
      <c r="K112" s="8" t="s">
        <v>732</v>
      </c>
      <c r="L112" s="8" t="s">
        <v>71</v>
      </c>
      <c r="M112" s="8" t="s">
        <v>91</v>
      </c>
    </row>
    <row r="113" spans="1:13" x14ac:dyDescent="0.25">
      <c r="A113" s="1">
        <v>46265</v>
      </c>
      <c r="C113" s="8" t="s">
        <v>76</v>
      </c>
      <c r="D113" s="8" t="s">
        <v>737</v>
      </c>
      <c r="E113" s="8" t="s">
        <v>102</v>
      </c>
      <c r="F113">
        <v>2</v>
      </c>
      <c r="G113" s="8" t="s">
        <v>55</v>
      </c>
      <c r="H113" s="8" t="s">
        <v>741</v>
      </c>
      <c r="I113" s="8" t="s">
        <v>38</v>
      </c>
      <c r="J113" s="8" t="s">
        <v>36</v>
      </c>
      <c r="K113" s="8" t="s">
        <v>739</v>
      </c>
      <c r="L113" s="8" t="s">
        <v>70</v>
      </c>
      <c r="M113" s="8" t="s">
        <v>42</v>
      </c>
    </row>
    <row r="114" spans="1:13" x14ac:dyDescent="0.25">
      <c r="A114" s="1">
        <v>46265</v>
      </c>
      <c r="C114" s="8" t="s">
        <v>76</v>
      </c>
      <c r="D114" s="8" t="s">
        <v>743</v>
      </c>
      <c r="E114" s="8" t="s">
        <v>44</v>
      </c>
      <c r="F114">
        <v>3</v>
      </c>
      <c r="G114" s="8" t="s">
        <v>334</v>
      </c>
      <c r="H114" s="8" t="s">
        <v>746</v>
      </c>
      <c r="I114" s="8" t="s">
        <v>38</v>
      </c>
      <c r="J114" s="8" t="s">
        <v>36</v>
      </c>
      <c r="K114" s="8" t="s">
        <v>634</v>
      </c>
      <c r="L114" s="8" t="s">
        <v>69</v>
      </c>
      <c r="M114" s="8" t="s">
        <v>633</v>
      </c>
    </row>
    <row r="115" spans="1:13" x14ac:dyDescent="0.25">
      <c r="A115" s="1">
        <v>46265</v>
      </c>
      <c r="C115" s="8" t="s">
        <v>76</v>
      </c>
      <c r="D115" s="8" t="s">
        <v>748</v>
      </c>
      <c r="E115" s="8" t="s">
        <v>752</v>
      </c>
      <c r="F115">
        <v>3</v>
      </c>
      <c r="G115" s="8" t="s">
        <v>753</v>
      </c>
      <c r="H115" s="8" t="s">
        <v>754</v>
      </c>
      <c r="I115" s="8" t="s">
        <v>38</v>
      </c>
      <c r="J115" s="8" t="s">
        <v>36</v>
      </c>
      <c r="K115" s="8" t="s">
        <v>750</v>
      </c>
      <c r="L115" s="8" t="s">
        <v>71</v>
      </c>
      <c r="M115" s="8" t="s">
        <v>53</v>
      </c>
    </row>
    <row r="116" spans="1:13" x14ac:dyDescent="0.25">
      <c r="A116" s="1">
        <v>46265</v>
      </c>
      <c r="C116" s="8" t="s">
        <v>76</v>
      </c>
      <c r="D116" s="8" t="s">
        <v>755</v>
      </c>
      <c r="E116" s="8" t="s">
        <v>44</v>
      </c>
      <c r="F116">
        <v>3</v>
      </c>
      <c r="G116" s="8" t="s">
        <v>78</v>
      </c>
      <c r="H116" s="8" t="s">
        <v>759</v>
      </c>
      <c r="I116" s="8" t="s">
        <v>38</v>
      </c>
      <c r="J116" s="8" t="s">
        <v>36</v>
      </c>
      <c r="K116" s="8" t="s">
        <v>757</v>
      </c>
      <c r="L116" s="8" t="s">
        <v>69</v>
      </c>
      <c r="M116" s="8" t="s">
        <v>53</v>
      </c>
    </row>
    <row r="117" spans="1:13" x14ac:dyDescent="0.25">
      <c r="A117" s="1">
        <v>46265</v>
      </c>
      <c r="C117" s="8" t="s">
        <v>76</v>
      </c>
      <c r="D117" s="8" t="s">
        <v>760</v>
      </c>
      <c r="E117" s="8" t="s">
        <v>752</v>
      </c>
      <c r="F117">
        <v>6</v>
      </c>
      <c r="G117" s="8" t="s">
        <v>518</v>
      </c>
      <c r="H117" s="8" t="s">
        <v>763</v>
      </c>
      <c r="I117" s="8" t="s">
        <v>38</v>
      </c>
      <c r="J117" s="8" t="s">
        <v>36</v>
      </c>
      <c r="K117" s="8" t="s">
        <v>425</v>
      </c>
      <c r="L117" s="8" t="s">
        <v>70</v>
      </c>
      <c r="M117" s="8" t="s">
        <v>53</v>
      </c>
    </row>
    <row r="118" spans="1:13" x14ac:dyDescent="0.25">
      <c r="A118" s="1">
        <v>46265</v>
      </c>
      <c r="C118" s="8" t="s">
        <v>76</v>
      </c>
      <c r="D118" s="8" t="s">
        <v>765</v>
      </c>
      <c r="E118" s="8" t="s">
        <v>752</v>
      </c>
      <c r="F118">
        <v>6</v>
      </c>
      <c r="G118" s="8" t="s">
        <v>518</v>
      </c>
      <c r="H118" s="8" t="s">
        <v>768</v>
      </c>
      <c r="I118" s="8" t="s">
        <v>38</v>
      </c>
      <c r="J118" s="8" t="s">
        <v>36</v>
      </c>
      <c r="K118" s="8" t="s">
        <v>425</v>
      </c>
      <c r="L118" s="8" t="s">
        <v>70</v>
      </c>
      <c r="M118" s="8" t="s">
        <v>454</v>
      </c>
    </row>
    <row r="119" spans="1:13" x14ac:dyDescent="0.25">
      <c r="A119" s="1">
        <v>46265</v>
      </c>
      <c r="C119" s="8" t="s">
        <v>76</v>
      </c>
      <c r="D119" s="8" t="s">
        <v>769</v>
      </c>
      <c r="E119" s="8" t="s">
        <v>752</v>
      </c>
      <c r="F119">
        <v>6</v>
      </c>
      <c r="G119" s="8" t="s">
        <v>353</v>
      </c>
      <c r="H119" s="8" t="s">
        <v>773</v>
      </c>
      <c r="I119" s="8" t="s">
        <v>38</v>
      </c>
      <c r="J119" s="8" t="s">
        <v>36</v>
      </c>
      <c r="K119" s="8" t="s">
        <v>771</v>
      </c>
      <c r="L119" s="8" t="s">
        <v>70</v>
      </c>
      <c r="M119" s="8" t="s">
        <v>91</v>
      </c>
    </row>
    <row r="120" spans="1:13" x14ac:dyDescent="0.25">
      <c r="A120" s="1">
        <v>46265</v>
      </c>
      <c r="C120" s="8" t="s">
        <v>76</v>
      </c>
      <c r="D120" s="8" t="s">
        <v>774</v>
      </c>
      <c r="E120" s="8" t="s">
        <v>44</v>
      </c>
      <c r="F120">
        <v>7</v>
      </c>
      <c r="G120" s="8" t="s">
        <v>555</v>
      </c>
      <c r="H120" s="8" t="s">
        <v>778</v>
      </c>
      <c r="I120" s="8" t="s">
        <v>38</v>
      </c>
      <c r="J120" s="8" t="s">
        <v>36</v>
      </c>
      <c r="K120" s="8" t="s">
        <v>776</v>
      </c>
      <c r="L120" s="8" t="s">
        <v>69</v>
      </c>
      <c r="M120" s="8" t="s">
        <v>91</v>
      </c>
    </row>
    <row r="121" spans="1:13" x14ac:dyDescent="0.25">
      <c r="A121" s="1">
        <v>46265</v>
      </c>
      <c r="C121" s="8" t="s">
        <v>23</v>
      </c>
      <c r="D121" s="8" t="s">
        <v>780</v>
      </c>
      <c r="E121" s="8" t="s">
        <v>189</v>
      </c>
      <c r="F121">
        <v>2</v>
      </c>
      <c r="G121" s="8" t="s">
        <v>518</v>
      </c>
      <c r="H121" s="8" t="s">
        <v>763</v>
      </c>
      <c r="I121" s="8" t="s">
        <v>38</v>
      </c>
      <c r="J121" s="8" t="s">
        <v>36</v>
      </c>
      <c r="K121" s="8" t="s">
        <v>425</v>
      </c>
      <c r="L121" s="8" t="s">
        <v>70</v>
      </c>
      <c r="M121" s="8" t="s">
        <v>53</v>
      </c>
    </row>
    <row r="122" spans="1:13" x14ac:dyDescent="0.25">
      <c r="A122" s="1">
        <v>46265</v>
      </c>
      <c r="C122" s="8" t="s">
        <v>23</v>
      </c>
      <c r="D122" s="8" t="s">
        <v>784</v>
      </c>
      <c r="E122" s="8" t="s">
        <v>189</v>
      </c>
      <c r="F122">
        <v>2</v>
      </c>
      <c r="G122" s="8" t="s">
        <v>55</v>
      </c>
      <c r="H122" s="8" t="s">
        <v>789</v>
      </c>
      <c r="I122" s="8" t="s">
        <v>786</v>
      </c>
      <c r="J122" s="8" t="s">
        <v>36</v>
      </c>
      <c r="K122" s="8" t="s">
        <v>787</v>
      </c>
      <c r="L122" s="8" t="s">
        <v>69</v>
      </c>
      <c r="M122" s="8" t="s">
        <v>53</v>
      </c>
    </row>
    <row r="123" spans="1:13" x14ac:dyDescent="0.25">
      <c r="A123" s="1">
        <v>46265</v>
      </c>
      <c r="C123" s="8" t="s">
        <v>23</v>
      </c>
      <c r="D123" s="8" t="s">
        <v>791</v>
      </c>
      <c r="E123" s="8" t="s">
        <v>189</v>
      </c>
      <c r="F123">
        <v>2</v>
      </c>
      <c r="G123" s="8" t="s">
        <v>58</v>
      </c>
      <c r="H123" s="8" t="s">
        <v>380</v>
      </c>
      <c r="I123" s="8" t="s">
        <v>786</v>
      </c>
      <c r="J123" s="8" t="s">
        <v>36</v>
      </c>
      <c r="K123" s="8" t="s">
        <v>377</v>
      </c>
      <c r="L123" s="8" t="s">
        <v>69</v>
      </c>
      <c r="M123" s="8" t="s">
        <v>91</v>
      </c>
    </row>
    <row r="124" spans="1:13" x14ac:dyDescent="0.25">
      <c r="A124" s="1">
        <v>46265</v>
      </c>
      <c r="C124" s="8" t="s">
        <v>23</v>
      </c>
      <c r="D124" s="8" t="s">
        <v>794</v>
      </c>
      <c r="E124" s="8" t="s">
        <v>189</v>
      </c>
      <c r="F124">
        <v>3</v>
      </c>
      <c r="G124" s="8" t="s">
        <v>55</v>
      </c>
      <c r="H124" s="8" t="s">
        <v>798</v>
      </c>
      <c r="I124" s="8" t="s">
        <v>38</v>
      </c>
      <c r="J124" s="8" t="s">
        <v>36</v>
      </c>
      <c r="K124" s="8" t="s">
        <v>449</v>
      </c>
      <c r="L124" s="8" t="s">
        <v>70</v>
      </c>
      <c r="M124" s="8" t="s">
        <v>796</v>
      </c>
    </row>
    <row r="125" spans="1:13" x14ac:dyDescent="0.25">
      <c r="A125" s="1">
        <v>46265</v>
      </c>
      <c r="C125" s="8" t="s">
        <v>23</v>
      </c>
      <c r="D125" s="8" t="s">
        <v>800</v>
      </c>
      <c r="E125" s="8" t="s">
        <v>189</v>
      </c>
      <c r="F125">
        <v>3</v>
      </c>
      <c r="G125" s="8" t="s">
        <v>57</v>
      </c>
      <c r="H125" s="8" t="s">
        <v>438</v>
      </c>
      <c r="I125" s="8" t="s">
        <v>38</v>
      </c>
      <c r="J125" s="8" t="s">
        <v>36</v>
      </c>
      <c r="K125" s="8" t="s">
        <v>436</v>
      </c>
      <c r="L125" s="8" t="s">
        <v>69</v>
      </c>
      <c r="M125" s="8" t="s">
        <v>91</v>
      </c>
    </row>
    <row r="126" spans="1:13" x14ac:dyDescent="0.25">
      <c r="A126" s="1">
        <v>46265</v>
      </c>
      <c r="C126" s="8" t="s">
        <v>23</v>
      </c>
      <c r="D126" s="8" t="s">
        <v>803</v>
      </c>
      <c r="E126" s="8" t="s">
        <v>189</v>
      </c>
      <c r="F126">
        <v>3</v>
      </c>
      <c r="G126" s="8" t="s">
        <v>43</v>
      </c>
      <c r="H126" s="8" t="s">
        <v>653</v>
      </c>
      <c r="I126" s="8" t="s">
        <v>38</v>
      </c>
      <c r="J126" s="8" t="s">
        <v>36</v>
      </c>
      <c r="K126" s="8" t="s">
        <v>494</v>
      </c>
      <c r="L126" s="8" t="s">
        <v>71</v>
      </c>
      <c r="M126" s="8" t="s">
        <v>805</v>
      </c>
    </row>
    <row r="127" spans="1:13" x14ac:dyDescent="0.25">
      <c r="A127" s="1">
        <v>46265</v>
      </c>
      <c r="C127" s="8" t="s">
        <v>808</v>
      </c>
      <c r="D127" s="8" t="s">
        <v>809</v>
      </c>
      <c r="E127" s="8" t="s">
        <v>44</v>
      </c>
      <c r="F127">
        <v>7</v>
      </c>
      <c r="G127" s="8" t="s">
        <v>58</v>
      </c>
      <c r="H127" s="8" t="s">
        <v>812</v>
      </c>
      <c r="I127" s="8" t="s">
        <v>786</v>
      </c>
      <c r="J127" s="8" t="s">
        <v>36</v>
      </c>
      <c r="K127" s="8" t="s">
        <v>342</v>
      </c>
      <c r="L127" s="8" t="s">
        <v>69</v>
      </c>
      <c r="M127" s="8" t="s">
        <v>341</v>
      </c>
    </row>
    <row r="128" spans="1:13" x14ac:dyDescent="0.25">
      <c r="A128" s="1">
        <v>46265</v>
      </c>
      <c r="C128" s="8" t="s">
        <v>808</v>
      </c>
      <c r="D128" s="8" t="s">
        <v>813</v>
      </c>
      <c r="E128" s="8" t="s">
        <v>44</v>
      </c>
      <c r="F128">
        <v>7</v>
      </c>
      <c r="G128" s="8" t="s">
        <v>58</v>
      </c>
      <c r="H128" s="8" t="s">
        <v>817</v>
      </c>
      <c r="I128" s="8" t="s">
        <v>786</v>
      </c>
      <c r="J128" s="8" t="s">
        <v>36</v>
      </c>
      <c r="K128" s="8" t="s">
        <v>815</v>
      </c>
      <c r="L128" s="8" t="s">
        <v>69</v>
      </c>
      <c r="M128" s="8" t="s">
        <v>59</v>
      </c>
    </row>
    <row r="129" spans="1:13" x14ac:dyDescent="0.25">
      <c r="A129" s="1">
        <v>46265</v>
      </c>
      <c r="C129" s="8" t="s">
        <v>808</v>
      </c>
      <c r="D129" s="8" t="s">
        <v>819</v>
      </c>
      <c r="E129" s="8" t="s">
        <v>44</v>
      </c>
      <c r="F129">
        <v>8</v>
      </c>
      <c r="G129" s="8" t="s">
        <v>58</v>
      </c>
      <c r="H129" s="8" t="s">
        <v>698</v>
      </c>
      <c r="I129" s="8" t="s">
        <v>786</v>
      </c>
      <c r="J129" s="8" t="s">
        <v>36</v>
      </c>
      <c r="K129" s="8" t="s">
        <v>377</v>
      </c>
      <c r="L129" s="8" t="s">
        <v>69</v>
      </c>
      <c r="M129" s="8" t="s">
        <v>91</v>
      </c>
    </row>
    <row r="130" spans="1:13" x14ac:dyDescent="0.25">
      <c r="A130" s="1">
        <v>46265</v>
      </c>
      <c r="C130" s="8" t="s">
        <v>808</v>
      </c>
      <c r="D130" s="8" t="s">
        <v>822</v>
      </c>
      <c r="E130" s="8" t="s">
        <v>44</v>
      </c>
      <c r="F130">
        <v>9</v>
      </c>
      <c r="G130" s="8" t="s">
        <v>41</v>
      </c>
      <c r="H130" s="8" t="s">
        <v>826</v>
      </c>
      <c r="I130" s="8" t="s">
        <v>786</v>
      </c>
      <c r="J130" s="8" t="s">
        <v>36</v>
      </c>
      <c r="K130" s="8" t="s">
        <v>824</v>
      </c>
      <c r="L130" s="8" t="s">
        <v>69</v>
      </c>
      <c r="M130" s="8" t="s">
        <v>91</v>
      </c>
    </row>
    <row r="131" spans="1:13" x14ac:dyDescent="0.25">
      <c r="A131" s="1">
        <v>46265</v>
      </c>
      <c r="C131" s="8" t="s">
        <v>808</v>
      </c>
      <c r="D131" s="8" t="s">
        <v>827</v>
      </c>
      <c r="E131" s="8" t="s">
        <v>44</v>
      </c>
      <c r="F131">
        <v>10</v>
      </c>
      <c r="G131" s="8" t="s">
        <v>78</v>
      </c>
      <c r="H131" s="8" t="s">
        <v>830</v>
      </c>
      <c r="I131" s="8" t="s">
        <v>786</v>
      </c>
      <c r="J131" s="8" t="s">
        <v>36</v>
      </c>
      <c r="K131" s="8" t="s">
        <v>316</v>
      </c>
      <c r="L131" s="8" t="s">
        <v>69</v>
      </c>
      <c r="M131" s="8" t="s">
        <v>53</v>
      </c>
    </row>
    <row r="132" spans="1:13" x14ac:dyDescent="0.25">
      <c r="A132" s="1">
        <v>46265</v>
      </c>
      <c r="C132" s="8" t="s">
        <v>808</v>
      </c>
      <c r="D132" s="8" t="s">
        <v>832</v>
      </c>
      <c r="E132" s="8" t="s">
        <v>44</v>
      </c>
      <c r="F132">
        <v>11</v>
      </c>
      <c r="G132" s="8" t="s">
        <v>334</v>
      </c>
      <c r="H132" s="8" t="s">
        <v>746</v>
      </c>
      <c r="I132" s="8" t="s">
        <v>786</v>
      </c>
      <c r="J132" s="8" t="s">
        <v>36</v>
      </c>
      <c r="K132" s="8" t="s">
        <v>634</v>
      </c>
      <c r="L132" s="8" t="s">
        <v>69</v>
      </c>
      <c r="M132" s="8" t="s">
        <v>633</v>
      </c>
    </row>
    <row r="133" spans="1:13" x14ac:dyDescent="0.25">
      <c r="A133" s="1">
        <v>46265</v>
      </c>
      <c r="C133" s="8" t="s">
        <v>836</v>
      </c>
      <c r="D133" s="8" t="s">
        <v>837</v>
      </c>
      <c r="E133" s="8" t="s">
        <v>44</v>
      </c>
      <c r="F133">
        <v>4</v>
      </c>
      <c r="G133" s="8" t="s">
        <v>597</v>
      </c>
      <c r="H133" s="8" t="s">
        <v>840</v>
      </c>
      <c r="I133" s="8" t="s">
        <v>38</v>
      </c>
      <c r="J133" s="8" t="s">
        <v>36</v>
      </c>
      <c r="K133" s="8" t="s">
        <v>397</v>
      </c>
      <c r="L133" s="8" t="s">
        <v>69</v>
      </c>
      <c r="M133" s="8" t="s">
        <v>91</v>
      </c>
    </row>
    <row r="134" spans="1:13" x14ac:dyDescent="0.25">
      <c r="A134" s="1">
        <v>46265</v>
      </c>
      <c r="C134" s="8" t="s">
        <v>836</v>
      </c>
      <c r="D134" s="8" t="s">
        <v>842</v>
      </c>
      <c r="E134" s="8" t="s">
        <v>846</v>
      </c>
      <c r="F134">
        <v>4</v>
      </c>
      <c r="G134" s="8" t="s">
        <v>43</v>
      </c>
      <c r="H134" s="8" t="s">
        <v>847</v>
      </c>
      <c r="I134" s="8" t="s">
        <v>38</v>
      </c>
      <c r="J134" s="8" t="s">
        <v>36</v>
      </c>
      <c r="K134" s="8" t="s">
        <v>844</v>
      </c>
      <c r="L134" s="8" t="s">
        <v>71</v>
      </c>
      <c r="M134" s="8" t="s">
        <v>91</v>
      </c>
    </row>
    <row r="135" spans="1:13" x14ac:dyDescent="0.25">
      <c r="A135" s="1">
        <v>46265</v>
      </c>
      <c r="C135" s="8" t="s">
        <v>836</v>
      </c>
      <c r="D135" s="8" t="s">
        <v>848</v>
      </c>
      <c r="E135" s="8" t="s">
        <v>852</v>
      </c>
      <c r="F135">
        <v>4</v>
      </c>
      <c r="G135" s="8" t="s">
        <v>43</v>
      </c>
      <c r="H135" s="8" t="s">
        <v>853</v>
      </c>
      <c r="I135" s="8" t="s">
        <v>38</v>
      </c>
      <c r="J135" s="8" t="s">
        <v>36</v>
      </c>
      <c r="K135" s="8" t="s">
        <v>850</v>
      </c>
      <c r="L135" s="8" t="s">
        <v>69</v>
      </c>
      <c r="M135" s="8" t="s">
        <v>91</v>
      </c>
    </row>
    <row r="136" spans="1:13" x14ac:dyDescent="0.25">
      <c r="A136" s="1">
        <v>46265</v>
      </c>
      <c r="C136" s="8" t="s">
        <v>836</v>
      </c>
      <c r="D136" s="8" t="s">
        <v>854</v>
      </c>
      <c r="E136" s="8" t="s">
        <v>44</v>
      </c>
      <c r="F136">
        <v>5</v>
      </c>
      <c r="G136" s="8" t="s">
        <v>55</v>
      </c>
      <c r="H136" s="8" t="s">
        <v>858</v>
      </c>
      <c r="I136" s="8" t="s">
        <v>38</v>
      </c>
      <c r="J136" s="8" t="s">
        <v>36</v>
      </c>
      <c r="K136" s="8" t="s">
        <v>856</v>
      </c>
      <c r="L136" s="8" t="s">
        <v>70</v>
      </c>
      <c r="M136" s="8" t="s">
        <v>53</v>
      </c>
    </row>
    <row r="137" spans="1:13" x14ac:dyDescent="0.25">
      <c r="A137" s="1">
        <v>46265</v>
      </c>
      <c r="C137" s="8" t="s">
        <v>836</v>
      </c>
      <c r="D137" s="8" t="s">
        <v>860</v>
      </c>
      <c r="E137" s="8" t="s">
        <v>865</v>
      </c>
      <c r="F137">
        <v>6</v>
      </c>
      <c r="G137" s="8" t="s">
        <v>55</v>
      </c>
      <c r="H137" s="8" t="s">
        <v>866</v>
      </c>
      <c r="I137" s="8" t="s">
        <v>38</v>
      </c>
      <c r="J137" s="8" t="s">
        <v>36</v>
      </c>
      <c r="K137" s="8" t="s">
        <v>863</v>
      </c>
      <c r="L137" s="8" t="s">
        <v>69</v>
      </c>
      <c r="M137" s="8" t="s">
        <v>862</v>
      </c>
    </row>
    <row r="138" spans="1:13" x14ac:dyDescent="0.25">
      <c r="A138" s="1">
        <v>46265</v>
      </c>
      <c r="C138" s="8" t="s">
        <v>836</v>
      </c>
      <c r="D138" s="8" t="s">
        <v>867</v>
      </c>
      <c r="E138" s="8" t="s">
        <v>44</v>
      </c>
      <c r="F138">
        <v>6</v>
      </c>
      <c r="G138" s="8" t="s">
        <v>58</v>
      </c>
      <c r="H138" s="8" t="s">
        <v>871</v>
      </c>
      <c r="I138" s="8" t="s">
        <v>38</v>
      </c>
      <c r="J138" s="8" t="s">
        <v>36</v>
      </c>
      <c r="K138" s="8" t="s">
        <v>869</v>
      </c>
      <c r="L138" s="8" t="s">
        <v>69</v>
      </c>
      <c r="M138" s="8" t="s">
        <v>42</v>
      </c>
    </row>
    <row r="139" spans="1:13" x14ac:dyDescent="0.25">
      <c r="A139" s="1">
        <v>46265</v>
      </c>
      <c r="C139" s="8" t="s">
        <v>836</v>
      </c>
      <c r="D139" s="8" t="s">
        <v>872</v>
      </c>
      <c r="E139" s="8" t="s">
        <v>865</v>
      </c>
      <c r="F139">
        <v>6</v>
      </c>
      <c r="G139" s="8" t="s">
        <v>55</v>
      </c>
      <c r="H139" s="8" t="s">
        <v>877</v>
      </c>
      <c r="I139" s="8" t="s">
        <v>38</v>
      </c>
      <c r="J139" s="8" t="s">
        <v>36</v>
      </c>
      <c r="K139" s="8" t="s">
        <v>875</v>
      </c>
      <c r="L139" s="8" t="s">
        <v>69</v>
      </c>
      <c r="M139" s="8" t="s">
        <v>874</v>
      </c>
    </row>
    <row r="140" spans="1:13" x14ac:dyDescent="0.25">
      <c r="A140" s="1">
        <v>46265</v>
      </c>
      <c r="C140" s="8" t="s">
        <v>836</v>
      </c>
      <c r="D140" s="8" t="s">
        <v>879</v>
      </c>
      <c r="E140" s="8" t="s">
        <v>44</v>
      </c>
      <c r="F140">
        <v>8</v>
      </c>
      <c r="G140" s="8" t="s">
        <v>56</v>
      </c>
      <c r="H140" s="8" t="s">
        <v>883</v>
      </c>
      <c r="I140" s="8" t="s">
        <v>786</v>
      </c>
      <c r="J140" s="8" t="s">
        <v>36</v>
      </c>
      <c r="K140" s="8" t="s">
        <v>881</v>
      </c>
      <c r="L140" s="8" t="s">
        <v>69</v>
      </c>
      <c r="M140" s="8" t="s">
        <v>91</v>
      </c>
    </row>
    <row r="141" spans="1:13" x14ac:dyDescent="0.25">
      <c r="A141" s="1">
        <v>46265</v>
      </c>
      <c r="C141" s="8" t="s">
        <v>836</v>
      </c>
      <c r="D141" s="8" t="s">
        <v>885</v>
      </c>
      <c r="E141" s="8" t="s">
        <v>44</v>
      </c>
      <c r="F141">
        <v>8</v>
      </c>
      <c r="G141" s="8" t="s">
        <v>56</v>
      </c>
      <c r="H141" s="8" t="s">
        <v>889</v>
      </c>
      <c r="I141" s="8" t="s">
        <v>38</v>
      </c>
      <c r="J141" s="8" t="s">
        <v>36</v>
      </c>
      <c r="K141" s="8" t="s">
        <v>887</v>
      </c>
      <c r="L141" s="8" t="s">
        <v>69</v>
      </c>
      <c r="M141" s="8" t="s">
        <v>91</v>
      </c>
    </row>
    <row r="142" spans="1:13" x14ac:dyDescent="0.25">
      <c r="A142" s="1">
        <v>46265</v>
      </c>
      <c r="C142" s="8" t="s">
        <v>836</v>
      </c>
      <c r="D142" s="8" t="s">
        <v>890</v>
      </c>
      <c r="E142" s="8" t="s">
        <v>44</v>
      </c>
      <c r="F142">
        <v>8</v>
      </c>
      <c r="G142" s="8" t="s">
        <v>43</v>
      </c>
      <c r="H142" s="8" t="s">
        <v>893</v>
      </c>
      <c r="I142" s="8" t="s">
        <v>38</v>
      </c>
      <c r="J142" s="8" t="s">
        <v>36</v>
      </c>
      <c r="K142" s="8" t="s">
        <v>617</v>
      </c>
      <c r="L142" s="8" t="s">
        <v>69</v>
      </c>
      <c r="M142" s="8" t="s">
        <v>42</v>
      </c>
    </row>
    <row r="143" spans="1:13" x14ac:dyDescent="0.25">
      <c r="A143" s="1">
        <v>46265</v>
      </c>
      <c r="C143" s="8" t="s">
        <v>836</v>
      </c>
      <c r="D143" s="8" t="s">
        <v>894</v>
      </c>
      <c r="E143" s="8" t="s">
        <v>44</v>
      </c>
      <c r="F143">
        <v>9</v>
      </c>
      <c r="G143" s="8" t="s">
        <v>56</v>
      </c>
      <c r="H143" s="8" t="s">
        <v>897</v>
      </c>
      <c r="I143" s="8" t="s">
        <v>38</v>
      </c>
      <c r="J143" s="8" t="s">
        <v>36</v>
      </c>
      <c r="K143" s="8" t="s">
        <v>123</v>
      </c>
      <c r="L143" s="8" t="s">
        <v>71</v>
      </c>
      <c r="M143" s="8" t="s">
        <v>122</v>
      </c>
    </row>
    <row r="144" spans="1:13" x14ac:dyDescent="0.25">
      <c r="A144" s="1">
        <v>46265</v>
      </c>
      <c r="C144" s="8" t="s">
        <v>836</v>
      </c>
      <c r="D144" s="8" t="s">
        <v>898</v>
      </c>
      <c r="E144" s="8" t="s">
        <v>44</v>
      </c>
      <c r="F144">
        <v>9</v>
      </c>
      <c r="G144" s="8" t="s">
        <v>56</v>
      </c>
      <c r="H144" s="8" t="s">
        <v>903</v>
      </c>
      <c r="I144" s="8" t="s">
        <v>38</v>
      </c>
      <c r="J144" s="8" t="s">
        <v>36</v>
      </c>
      <c r="K144" s="8" t="s">
        <v>901</v>
      </c>
      <c r="L144" s="8" t="s">
        <v>70</v>
      </c>
      <c r="M144" s="8" t="s">
        <v>900</v>
      </c>
    </row>
    <row r="145" spans="1:13" x14ac:dyDescent="0.25">
      <c r="A145" s="1">
        <v>46265</v>
      </c>
      <c r="C145" s="8" t="s">
        <v>904</v>
      </c>
      <c r="D145" s="8" t="s">
        <v>905</v>
      </c>
      <c r="E145" s="8" t="s">
        <v>44</v>
      </c>
      <c r="F145">
        <v>3</v>
      </c>
      <c r="G145" s="8" t="s">
        <v>43</v>
      </c>
      <c r="H145" s="8" t="s">
        <v>653</v>
      </c>
      <c r="I145" s="8" t="s">
        <v>38</v>
      </c>
      <c r="J145" s="8" t="s">
        <v>36</v>
      </c>
      <c r="K145" s="8" t="s">
        <v>494</v>
      </c>
      <c r="L145" s="8" t="s">
        <v>71</v>
      </c>
      <c r="M145" s="8" t="s">
        <v>59</v>
      </c>
    </row>
    <row r="146" spans="1:13" x14ac:dyDescent="0.25">
      <c r="A146" s="1">
        <v>46265</v>
      </c>
      <c r="C146" s="8" t="s">
        <v>904</v>
      </c>
      <c r="D146" s="8" t="s">
        <v>908</v>
      </c>
      <c r="E146" s="8" t="s">
        <v>911</v>
      </c>
      <c r="F146">
        <v>4</v>
      </c>
      <c r="G146" s="8" t="s">
        <v>51</v>
      </c>
      <c r="H146" s="8" t="s">
        <v>912</v>
      </c>
      <c r="I146" s="8" t="s">
        <v>38</v>
      </c>
      <c r="J146" s="8" t="s">
        <v>36</v>
      </c>
      <c r="K146" s="8" t="s">
        <v>418</v>
      </c>
      <c r="L146" s="8" t="s">
        <v>71</v>
      </c>
      <c r="M146" s="8" t="s">
        <v>53</v>
      </c>
    </row>
    <row r="147" spans="1:13" x14ac:dyDescent="0.25">
      <c r="A147" s="1">
        <v>46265</v>
      </c>
      <c r="C147" s="8" t="s">
        <v>904</v>
      </c>
      <c r="D147" s="8" t="s">
        <v>914</v>
      </c>
      <c r="E147" s="8" t="s">
        <v>44</v>
      </c>
      <c r="F147">
        <v>4</v>
      </c>
      <c r="G147" s="8" t="s">
        <v>518</v>
      </c>
      <c r="H147" s="8" t="s">
        <v>763</v>
      </c>
      <c r="I147" s="8" t="s">
        <v>38</v>
      </c>
      <c r="J147" s="8" t="s">
        <v>36</v>
      </c>
      <c r="K147" s="8" t="s">
        <v>425</v>
      </c>
      <c r="L147" s="8" t="s">
        <v>70</v>
      </c>
      <c r="M147" s="8" t="s">
        <v>53</v>
      </c>
    </row>
    <row r="148" spans="1:13" x14ac:dyDescent="0.25">
      <c r="A148" s="1">
        <v>46265</v>
      </c>
      <c r="C148" s="8" t="s">
        <v>904</v>
      </c>
      <c r="D148" s="8" t="s">
        <v>917</v>
      </c>
      <c r="E148" s="8" t="s">
        <v>911</v>
      </c>
      <c r="F148">
        <v>2</v>
      </c>
      <c r="G148" s="8" t="s">
        <v>57</v>
      </c>
      <c r="H148" s="8" t="s">
        <v>279</v>
      </c>
      <c r="I148" s="8" t="s">
        <v>38</v>
      </c>
      <c r="J148" s="8" t="s">
        <v>36</v>
      </c>
      <c r="K148" s="8" t="s">
        <v>277</v>
      </c>
      <c r="L148" s="8" t="s">
        <v>71</v>
      </c>
      <c r="M148" s="8" t="s">
        <v>91</v>
      </c>
    </row>
    <row r="149" spans="1:13" x14ac:dyDescent="0.25">
      <c r="A149" s="1">
        <v>46265</v>
      </c>
      <c r="C149" s="8" t="s">
        <v>904</v>
      </c>
      <c r="D149" s="8" t="s">
        <v>920</v>
      </c>
      <c r="E149" s="8" t="s">
        <v>44</v>
      </c>
      <c r="F149">
        <v>5</v>
      </c>
      <c r="G149" s="8" t="s">
        <v>58</v>
      </c>
      <c r="H149" s="8" t="s">
        <v>531</v>
      </c>
      <c r="I149" s="8" t="s">
        <v>38</v>
      </c>
      <c r="J149" s="8" t="s">
        <v>36</v>
      </c>
      <c r="K149" s="8" t="s">
        <v>377</v>
      </c>
      <c r="L149" s="8" t="s">
        <v>69</v>
      </c>
      <c r="M149" s="8" t="s">
        <v>91</v>
      </c>
    </row>
    <row r="150" spans="1:13" x14ac:dyDescent="0.25">
      <c r="A150" s="1">
        <v>46265</v>
      </c>
      <c r="C150" s="8" t="s">
        <v>904</v>
      </c>
      <c r="D150" s="8" t="s">
        <v>923</v>
      </c>
      <c r="E150" s="8" t="s">
        <v>44</v>
      </c>
      <c r="F150">
        <v>5</v>
      </c>
      <c r="G150" s="8" t="s">
        <v>399</v>
      </c>
      <c r="H150" s="8" t="s">
        <v>927</v>
      </c>
      <c r="I150" s="8" t="s">
        <v>38</v>
      </c>
      <c r="J150" s="8" t="s">
        <v>36</v>
      </c>
      <c r="K150" s="8" t="s">
        <v>925</v>
      </c>
      <c r="L150" s="8" t="s">
        <v>70</v>
      </c>
      <c r="M150" s="8" t="s">
        <v>59</v>
      </c>
    </row>
    <row r="151" spans="1:13" x14ac:dyDescent="0.25">
      <c r="A151" s="1">
        <v>46265</v>
      </c>
      <c r="C151" s="8" t="s">
        <v>904</v>
      </c>
      <c r="D151" s="8" t="s">
        <v>929</v>
      </c>
      <c r="E151" s="8" t="s">
        <v>44</v>
      </c>
      <c r="F151">
        <v>5</v>
      </c>
      <c r="G151" s="8" t="s">
        <v>55</v>
      </c>
      <c r="H151" s="8" t="s">
        <v>933</v>
      </c>
      <c r="I151" s="8" t="s">
        <v>38</v>
      </c>
      <c r="J151" s="8" t="s">
        <v>36</v>
      </c>
      <c r="K151" s="8" t="s">
        <v>931</v>
      </c>
      <c r="L151" s="8" t="s">
        <v>70</v>
      </c>
      <c r="M151" s="8" t="s">
        <v>60</v>
      </c>
    </row>
    <row r="152" spans="1:13" x14ac:dyDescent="0.25">
      <c r="A152" s="1">
        <v>46265</v>
      </c>
      <c r="C152" s="8" t="s">
        <v>904</v>
      </c>
      <c r="D152" s="8" t="s">
        <v>934</v>
      </c>
      <c r="E152" s="8" t="s">
        <v>911</v>
      </c>
      <c r="F152">
        <v>5</v>
      </c>
      <c r="G152" s="8" t="s">
        <v>58</v>
      </c>
      <c r="H152" s="8" t="s">
        <v>938</v>
      </c>
      <c r="I152" s="8" t="s">
        <v>38</v>
      </c>
      <c r="J152" s="8" t="s">
        <v>36</v>
      </c>
      <c r="K152" s="8" t="s">
        <v>936</v>
      </c>
      <c r="L152" s="8" t="s">
        <v>71</v>
      </c>
      <c r="M152" s="8" t="s">
        <v>91</v>
      </c>
    </row>
    <row r="153" spans="1:13" x14ac:dyDescent="0.25">
      <c r="A153" s="1">
        <v>46265</v>
      </c>
      <c r="C153" s="8" t="s">
        <v>904</v>
      </c>
      <c r="D153" s="8" t="s">
        <v>939</v>
      </c>
      <c r="E153" s="8" t="s">
        <v>911</v>
      </c>
      <c r="F153">
        <v>2</v>
      </c>
      <c r="G153" s="8" t="s">
        <v>399</v>
      </c>
      <c r="H153" s="8" t="s">
        <v>943</v>
      </c>
      <c r="I153" s="8" t="s">
        <v>38</v>
      </c>
      <c r="J153" s="8" t="s">
        <v>36</v>
      </c>
      <c r="K153" s="8" t="s">
        <v>941</v>
      </c>
      <c r="L153" s="8" t="s">
        <v>70</v>
      </c>
      <c r="M153" s="8" t="s">
        <v>559</v>
      </c>
    </row>
    <row r="154" spans="1:13" x14ac:dyDescent="0.25">
      <c r="A154" s="1">
        <v>46265</v>
      </c>
      <c r="C154" s="8" t="s">
        <v>904</v>
      </c>
      <c r="D154" s="8" t="s">
        <v>945</v>
      </c>
      <c r="E154" s="8" t="s">
        <v>911</v>
      </c>
      <c r="F154">
        <v>2</v>
      </c>
      <c r="G154" s="8" t="s">
        <v>51</v>
      </c>
      <c r="H154" s="8" t="s">
        <v>949</v>
      </c>
      <c r="I154" s="8" t="s">
        <v>38</v>
      </c>
      <c r="J154" s="8" t="s">
        <v>36</v>
      </c>
      <c r="K154" s="8" t="s">
        <v>947</v>
      </c>
      <c r="L154" s="8" t="s">
        <v>69</v>
      </c>
      <c r="M154" s="8" t="s">
        <v>53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79"/>
  <sheetViews>
    <sheetView topLeftCell="B50" workbookViewId="0">
      <selection activeCell="D79" sqref="D79"/>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0.7109375" bestFit="1" customWidth="1"/>
    <col min="6" max="6" width="22"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140625" bestFit="1" customWidth="1"/>
    <col min="13" max="13" width="11.140625" bestFit="1" customWidth="1"/>
    <col min="14" max="14" width="20.42578125" bestFit="1" customWidth="1"/>
  </cols>
  <sheetData>
    <row r="1" spans="1:14" x14ac:dyDescent="0.25">
      <c r="A1" t="s">
        <v>80</v>
      </c>
      <c r="B1" t="s">
        <v>61</v>
      </c>
      <c r="C1" t="s">
        <v>2</v>
      </c>
      <c r="D1" t="s">
        <v>62</v>
      </c>
      <c r="E1" t="s">
        <v>3</v>
      </c>
      <c r="F1" t="s">
        <v>63</v>
      </c>
      <c r="G1" t="s">
        <v>64</v>
      </c>
      <c r="H1" t="s">
        <v>33</v>
      </c>
      <c r="I1" t="s">
        <v>65</v>
      </c>
      <c r="J1" t="s">
        <v>66</v>
      </c>
      <c r="K1" t="s">
        <v>0</v>
      </c>
      <c r="L1" t="s">
        <v>67</v>
      </c>
      <c r="M1" t="s">
        <v>68</v>
      </c>
      <c r="N1" t="s">
        <v>7</v>
      </c>
    </row>
    <row r="2" spans="1:14" x14ac:dyDescent="0.25">
      <c r="B2" s="1">
        <v>46263</v>
      </c>
      <c r="D2" t="s">
        <v>75</v>
      </c>
      <c r="E2" t="s">
        <v>104</v>
      </c>
      <c r="F2" t="s">
        <v>93</v>
      </c>
      <c r="G2">
        <v>2</v>
      </c>
      <c r="H2" t="s">
        <v>57</v>
      </c>
      <c r="I2" t="s">
        <v>107</v>
      </c>
      <c r="J2" t="s">
        <v>38</v>
      </c>
      <c r="K2" t="s">
        <v>36</v>
      </c>
      <c r="L2" t="s">
        <v>98</v>
      </c>
      <c r="M2" t="s">
        <v>69</v>
      </c>
      <c r="N2" t="s">
        <v>53</v>
      </c>
    </row>
    <row r="3" spans="1:14" x14ac:dyDescent="0.25">
      <c r="B3" s="1">
        <v>46263</v>
      </c>
      <c r="D3" t="s">
        <v>75</v>
      </c>
      <c r="E3" t="s">
        <v>109</v>
      </c>
      <c r="F3" t="s">
        <v>112</v>
      </c>
      <c r="G3">
        <v>3</v>
      </c>
      <c r="H3" t="s">
        <v>41</v>
      </c>
      <c r="I3" t="s">
        <v>113</v>
      </c>
      <c r="J3" t="s">
        <v>38</v>
      </c>
      <c r="K3" t="s">
        <v>36</v>
      </c>
      <c r="L3" t="s">
        <v>90</v>
      </c>
      <c r="M3" t="s">
        <v>69</v>
      </c>
      <c r="N3" t="s">
        <v>91</v>
      </c>
    </row>
    <row r="4" spans="1:14" x14ac:dyDescent="0.25">
      <c r="B4" s="1">
        <v>46263</v>
      </c>
      <c r="D4" t="s">
        <v>75</v>
      </c>
      <c r="E4" t="s">
        <v>114</v>
      </c>
      <c r="F4" t="s">
        <v>112</v>
      </c>
      <c r="G4">
        <v>3</v>
      </c>
      <c r="H4" t="s">
        <v>51</v>
      </c>
      <c r="I4" t="s">
        <v>118</v>
      </c>
      <c r="J4" t="s">
        <v>38</v>
      </c>
      <c r="K4" t="s">
        <v>36</v>
      </c>
      <c r="L4" t="s">
        <v>116</v>
      </c>
      <c r="M4" t="s">
        <v>69</v>
      </c>
      <c r="N4" t="s">
        <v>53</v>
      </c>
    </row>
    <row r="5" spans="1:14" x14ac:dyDescent="0.25">
      <c r="B5" s="1">
        <v>46263</v>
      </c>
      <c r="D5" t="s">
        <v>75</v>
      </c>
      <c r="E5" t="s">
        <v>120</v>
      </c>
      <c r="F5" t="s">
        <v>44</v>
      </c>
      <c r="G5">
        <v>4</v>
      </c>
      <c r="H5" t="s">
        <v>56</v>
      </c>
      <c r="I5" t="s">
        <v>125</v>
      </c>
      <c r="J5" t="s">
        <v>38</v>
      </c>
      <c r="K5" t="s">
        <v>36</v>
      </c>
      <c r="L5" t="s">
        <v>185</v>
      </c>
      <c r="M5" t="s">
        <v>69</v>
      </c>
      <c r="N5" t="s">
        <v>122</v>
      </c>
    </row>
    <row r="6" spans="1:14" x14ac:dyDescent="0.25">
      <c r="B6" s="1">
        <v>46263</v>
      </c>
      <c r="D6" t="s">
        <v>75</v>
      </c>
      <c r="E6" t="s">
        <v>126</v>
      </c>
      <c r="F6" t="s">
        <v>93</v>
      </c>
      <c r="G6">
        <v>4</v>
      </c>
      <c r="H6" t="s">
        <v>92</v>
      </c>
      <c r="I6" t="s">
        <v>129</v>
      </c>
      <c r="J6" t="s">
        <v>38</v>
      </c>
      <c r="K6" t="s">
        <v>36</v>
      </c>
      <c r="L6" t="s">
        <v>103</v>
      </c>
      <c r="M6" t="s">
        <v>71</v>
      </c>
      <c r="N6" t="s">
        <v>91</v>
      </c>
    </row>
    <row r="7" spans="1:14" x14ac:dyDescent="0.25">
      <c r="B7" s="1">
        <v>46263</v>
      </c>
      <c r="D7" t="s">
        <v>75</v>
      </c>
      <c r="E7" t="s">
        <v>131</v>
      </c>
      <c r="F7" t="s">
        <v>112</v>
      </c>
      <c r="G7">
        <v>19</v>
      </c>
      <c r="H7" t="s">
        <v>55</v>
      </c>
      <c r="I7" t="s">
        <v>135</v>
      </c>
      <c r="J7" t="s">
        <v>38</v>
      </c>
      <c r="K7" t="s">
        <v>36</v>
      </c>
      <c r="L7" t="s">
        <v>133</v>
      </c>
      <c r="M7" t="s">
        <v>70</v>
      </c>
      <c r="N7" t="s">
        <v>59</v>
      </c>
    </row>
    <row r="8" spans="1:14" x14ac:dyDescent="0.25">
      <c r="B8" s="1">
        <v>46263</v>
      </c>
      <c r="D8" t="s">
        <v>75</v>
      </c>
      <c r="E8" t="s">
        <v>137</v>
      </c>
      <c r="F8" t="s">
        <v>44</v>
      </c>
      <c r="G8">
        <v>19</v>
      </c>
      <c r="H8" t="s">
        <v>78</v>
      </c>
      <c r="I8" t="s">
        <v>141</v>
      </c>
      <c r="J8" t="s">
        <v>38</v>
      </c>
      <c r="K8" t="s">
        <v>36</v>
      </c>
      <c r="L8" t="s">
        <v>139</v>
      </c>
      <c r="M8" t="s">
        <v>69</v>
      </c>
      <c r="N8" t="s">
        <v>53</v>
      </c>
    </row>
    <row r="9" spans="1:14" x14ac:dyDescent="0.25">
      <c r="B9" s="1">
        <v>46263</v>
      </c>
      <c r="D9" t="s">
        <v>75</v>
      </c>
      <c r="E9" t="s">
        <v>143</v>
      </c>
      <c r="F9" t="s">
        <v>146</v>
      </c>
      <c r="G9">
        <v>19</v>
      </c>
      <c r="H9" t="s">
        <v>51</v>
      </c>
      <c r="J9" t="s">
        <v>46</v>
      </c>
      <c r="K9" t="s">
        <v>36</v>
      </c>
      <c r="L9" t="s">
        <v>47</v>
      </c>
      <c r="M9" t="s">
        <v>71</v>
      </c>
      <c r="N9" t="s">
        <v>91</v>
      </c>
    </row>
    <row r="10" spans="1:14" x14ac:dyDescent="0.25">
      <c r="B10" s="1">
        <v>46263</v>
      </c>
      <c r="D10" t="s">
        <v>75</v>
      </c>
      <c r="E10" t="s">
        <v>147</v>
      </c>
      <c r="F10" t="s">
        <v>93</v>
      </c>
      <c r="G10">
        <v>17</v>
      </c>
      <c r="H10" t="s">
        <v>51</v>
      </c>
      <c r="I10" t="s">
        <v>150</v>
      </c>
      <c r="J10" t="s">
        <v>38</v>
      </c>
      <c r="K10" t="s">
        <v>36</v>
      </c>
      <c r="L10" t="s">
        <v>87</v>
      </c>
      <c r="M10" t="s">
        <v>70</v>
      </c>
      <c r="N10" t="s">
        <v>91</v>
      </c>
    </row>
    <row r="11" spans="1:14" x14ac:dyDescent="0.25">
      <c r="B11" s="1">
        <v>46263</v>
      </c>
      <c r="D11" t="s">
        <v>75</v>
      </c>
      <c r="E11" t="s">
        <v>151</v>
      </c>
      <c r="F11" t="s">
        <v>88</v>
      </c>
      <c r="G11">
        <v>2</v>
      </c>
      <c r="H11" t="s">
        <v>51</v>
      </c>
      <c r="I11" t="s">
        <v>155</v>
      </c>
      <c r="J11" t="s">
        <v>38</v>
      </c>
      <c r="K11" t="s">
        <v>36</v>
      </c>
      <c r="L11" t="s">
        <v>153</v>
      </c>
      <c r="M11" t="s">
        <v>71</v>
      </c>
      <c r="N11" t="s">
        <v>91</v>
      </c>
    </row>
    <row r="12" spans="1:14" x14ac:dyDescent="0.25">
      <c r="B12" s="1">
        <v>46263</v>
      </c>
      <c r="D12" t="s">
        <v>75</v>
      </c>
      <c r="E12" t="s">
        <v>157</v>
      </c>
      <c r="F12" t="s">
        <v>44</v>
      </c>
      <c r="G12">
        <v>2</v>
      </c>
      <c r="H12" t="s">
        <v>51</v>
      </c>
      <c r="I12" t="s">
        <v>160</v>
      </c>
      <c r="J12" t="s">
        <v>38</v>
      </c>
      <c r="K12" t="s">
        <v>36</v>
      </c>
      <c r="L12" t="s">
        <v>153</v>
      </c>
      <c r="M12" t="s">
        <v>70</v>
      </c>
      <c r="N12" t="s">
        <v>91</v>
      </c>
    </row>
    <row r="13" spans="1:14" x14ac:dyDescent="0.25">
      <c r="B13" s="1">
        <v>46263</v>
      </c>
      <c r="D13" t="s">
        <v>75</v>
      </c>
      <c r="E13" t="s">
        <v>161</v>
      </c>
      <c r="F13" t="s">
        <v>88</v>
      </c>
      <c r="G13">
        <v>2</v>
      </c>
      <c r="H13" t="s">
        <v>43</v>
      </c>
      <c r="I13" t="s">
        <v>166</v>
      </c>
      <c r="J13" t="s">
        <v>38</v>
      </c>
      <c r="K13" t="s">
        <v>36</v>
      </c>
      <c r="L13" t="s">
        <v>164</v>
      </c>
      <c r="M13" t="s">
        <v>69</v>
      </c>
      <c r="N13" t="s">
        <v>163</v>
      </c>
    </row>
    <row r="14" spans="1:14" x14ac:dyDescent="0.25">
      <c r="B14" s="1">
        <v>46263</v>
      </c>
      <c r="D14" t="s">
        <v>75</v>
      </c>
      <c r="E14" t="s">
        <v>168</v>
      </c>
      <c r="F14" t="s">
        <v>88</v>
      </c>
      <c r="G14">
        <v>2</v>
      </c>
      <c r="H14" t="s">
        <v>43</v>
      </c>
      <c r="I14" t="s">
        <v>171</v>
      </c>
      <c r="J14" t="s">
        <v>38</v>
      </c>
      <c r="K14" t="s">
        <v>36</v>
      </c>
      <c r="L14" t="s">
        <v>100</v>
      </c>
      <c r="M14" t="s">
        <v>69</v>
      </c>
      <c r="N14" t="s">
        <v>85</v>
      </c>
    </row>
    <row r="15" spans="1:14" x14ac:dyDescent="0.25">
      <c r="B15" s="1">
        <v>46263</v>
      </c>
      <c r="D15" t="s">
        <v>75</v>
      </c>
      <c r="E15" t="s">
        <v>173</v>
      </c>
      <c r="F15" t="s">
        <v>88</v>
      </c>
      <c r="G15">
        <v>2</v>
      </c>
      <c r="H15" t="s">
        <v>43</v>
      </c>
      <c r="I15" t="s">
        <v>101</v>
      </c>
      <c r="J15" t="s">
        <v>38</v>
      </c>
      <c r="K15" t="s">
        <v>36</v>
      </c>
      <c r="L15" t="s">
        <v>175</v>
      </c>
      <c r="M15" t="s">
        <v>71</v>
      </c>
      <c r="N15" t="s">
        <v>91</v>
      </c>
    </row>
    <row r="16" spans="1:14" x14ac:dyDescent="0.25">
      <c r="B16" s="1">
        <v>46263</v>
      </c>
      <c r="D16" t="s">
        <v>75</v>
      </c>
      <c r="E16" t="s">
        <v>178</v>
      </c>
      <c r="F16" t="s">
        <v>88</v>
      </c>
      <c r="G16">
        <v>2</v>
      </c>
      <c r="H16" t="s">
        <v>43</v>
      </c>
      <c r="I16" t="s">
        <v>183</v>
      </c>
      <c r="J16" t="s">
        <v>38</v>
      </c>
      <c r="K16" t="s">
        <v>36</v>
      </c>
      <c r="L16" t="s">
        <v>181</v>
      </c>
      <c r="M16" t="s">
        <v>71</v>
      </c>
      <c r="N16" t="s">
        <v>180</v>
      </c>
    </row>
    <row r="17" spans="2:14" x14ac:dyDescent="0.25">
      <c r="B17" s="1">
        <v>46263</v>
      </c>
      <c r="D17" t="s">
        <v>76</v>
      </c>
      <c r="E17" t="s">
        <v>210</v>
      </c>
      <c r="F17" t="s">
        <v>44</v>
      </c>
      <c r="G17">
        <v>4</v>
      </c>
      <c r="H17" t="s">
        <v>57</v>
      </c>
      <c r="I17" t="s">
        <v>186</v>
      </c>
      <c r="J17" t="s">
        <v>38</v>
      </c>
      <c r="K17" t="s">
        <v>36</v>
      </c>
      <c r="L17" t="s">
        <v>98</v>
      </c>
      <c r="M17" t="s">
        <v>69</v>
      </c>
      <c r="N17" t="s">
        <v>53</v>
      </c>
    </row>
    <row r="18" spans="2:14" x14ac:dyDescent="0.25">
      <c r="B18" s="1">
        <v>46263</v>
      </c>
      <c r="D18" t="s">
        <v>76</v>
      </c>
      <c r="E18" t="s">
        <v>214</v>
      </c>
      <c r="F18" t="s">
        <v>44</v>
      </c>
      <c r="G18">
        <v>5</v>
      </c>
      <c r="H18" t="s">
        <v>92</v>
      </c>
      <c r="I18" t="s">
        <v>218</v>
      </c>
      <c r="J18" t="s">
        <v>38</v>
      </c>
      <c r="K18" t="s">
        <v>36</v>
      </c>
      <c r="L18" t="s">
        <v>216</v>
      </c>
      <c r="M18" t="s">
        <v>69</v>
      </c>
      <c r="N18" t="s">
        <v>53</v>
      </c>
    </row>
    <row r="19" spans="2:14" x14ac:dyDescent="0.25">
      <c r="B19" s="1">
        <v>46263</v>
      </c>
      <c r="D19" t="s">
        <v>76</v>
      </c>
      <c r="E19" t="s">
        <v>220</v>
      </c>
      <c r="F19" t="s">
        <v>44</v>
      </c>
      <c r="G19">
        <v>5</v>
      </c>
      <c r="H19" t="s">
        <v>55</v>
      </c>
      <c r="I19" t="s">
        <v>223</v>
      </c>
      <c r="J19" t="s">
        <v>38</v>
      </c>
      <c r="K19" t="s">
        <v>36</v>
      </c>
      <c r="L19" t="s">
        <v>94</v>
      </c>
      <c r="M19" t="s">
        <v>69</v>
      </c>
      <c r="N19" t="s">
        <v>60</v>
      </c>
    </row>
    <row r="20" spans="2:14" x14ac:dyDescent="0.25">
      <c r="B20" s="1">
        <v>46263</v>
      </c>
      <c r="D20" t="s">
        <v>76</v>
      </c>
      <c r="E20" t="s">
        <v>225</v>
      </c>
      <c r="F20" t="s">
        <v>102</v>
      </c>
      <c r="G20">
        <v>6</v>
      </c>
      <c r="H20" t="s">
        <v>43</v>
      </c>
      <c r="I20" t="s">
        <v>229</v>
      </c>
      <c r="J20" t="s">
        <v>38</v>
      </c>
      <c r="K20" t="s">
        <v>36</v>
      </c>
      <c r="L20" t="s">
        <v>227</v>
      </c>
      <c r="M20" t="s">
        <v>69</v>
      </c>
      <c r="N20" t="s">
        <v>42</v>
      </c>
    </row>
    <row r="21" spans="2:14" x14ac:dyDescent="0.25">
      <c r="B21" s="1">
        <v>46263</v>
      </c>
      <c r="D21" t="s">
        <v>76</v>
      </c>
      <c r="E21" t="s">
        <v>231</v>
      </c>
      <c r="F21" t="s">
        <v>102</v>
      </c>
      <c r="G21">
        <v>6</v>
      </c>
      <c r="H21" t="s">
        <v>51</v>
      </c>
      <c r="I21" t="s">
        <v>234</v>
      </c>
      <c r="J21" t="s">
        <v>38</v>
      </c>
      <c r="K21" t="s">
        <v>36</v>
      </c>
      <c r="L21" t="s">
        <v>103</v>
      </c>
      <c r="M21" t="s">
        <v>71</v>
      </c>
      <c r="N21" t="s">
        <v>96</v>
      </c>
    </row>
    <row r="22" spans="2:14" x14ac:dyDescent="0.25">
      <c r="B22" s="1">
        <v>46263</v>
      </c>
      <c r="D22" t="s">
        <v>76</v>
      </c>
      <c r="E22" t="s">
        <v>236</v>
      </c>
      <c r="F22" t="s">
        <v>44</v>
      </c>
      <c r="G22">
        <v>8</v>
      </c>
      <c r="H22" t="s">
        <v>58</v>
      </c>
      <c r="I22" t="s">
        <v>241</v>
      </c>
      <c r="J22" t="s">
        <v>38</v>
      </c>
      <c r="K22" t="s">
        <v>36</v>
      </c>
      <c r="L22" t="s">
        <v>239</v>
      </c>
      <c r="M22" t="s">
        <v>69</v>
      </c>
      <c r="N22" t="s">
        <v>238</v>
      </c>
    </row>
    <row r="23" spans="2:14" x14ac:dyDescent="0.25">
      <c r="B23" s="1">
        <v>46263</v>
      </c>
      <c r="D23" t="s">
        <v>76</v>
      </c>
      <c r="E23" t="s">
        <v>242</v>
      </c>
      <c r="F23" t="s">
        <v>44</v>
      </c>
      <c r="G23">
        <v>8</v>
      </c>
      <c r="H23" t="s">
        <v>56</v>
      </c>
      <c r="I23" t="s">
        <v>199</v>
      </c>
      <c r="J23" t="s">
        <v>38</v>
      </c>
      <c r="K23" t="s">
        <v>36</v>
      </c>
      <c r="L23" t="s">
        <v>123</v>
      </c>
      <c r="M23" t="s">
        <v>69</v>
      </c>
      <c r="N23" t="s">
        <v>122</v>
      </c>
    </row>
    <row r="24" spans="2:14" x14ac:dyDescent="0.25">
      <c r="B24" s="1">
        <v>46263</v>
      </c>
      <c r="D24" t="s">
        <v>76</v>
      </c>
      <c r="E24" t="s">
        <v>245</v>
      </c>
      <c r="F24" t="s">
        <v>44</v>
      </c>
      <c r="G24">
        <v>8</v>
      </c>
      <c r="H24" t="s">
        <v>72</v>
      </c>
      <c r="I24" t="s">
        <v>249</v>
      </c>
      <c r="J24" t="s">
        <v>38</v>
      </c>
      <c r="K24" t="s">
        <v>36</v>
      </c>
      <c r="L24" t="s">
        <v>247</v>
      </c>
      <c r="M24" t="s">
        <v>69</v>
      </c>
      <c r="N24" t="s">
        <v>91</v>
      </c>
    </row>
    <row r="25" spans="2:14" x14ac:dyDescent="0.25">
      <c r="B25" s="1">
        <v>46264</v>
      </c>
      <c r="D25" t="s">
        <v>75</v>
      </c>
      <c r="E25" t="s">
        <v>250</v>
      </c>
      <c r="F25" t="s">
        <v>93</v>
      </c>
      <c r="G25">
        <v>3</v>
      </c>
      <c r="H25" t="s">
        <v>57</v>
      </c>
      <c r="I25" t="s">
        <v>254</v>
      </c>
      <c r="J25" t="s">
        <v>38</v>
      </c>
      <c r="K25" t="s">
        <v>36</v>
      </c>
      <c r="L25" t="s">
        <v>252</v>
      </c>
      <c r="M25" t="s">
        <v>70</v>
      </c>
      <c r="N25" t="s">
        <v>91</v>
      </c>
    </row>
    <row r="26" spans="2:14" x14ac:dyDescent="0.25">
      <c r="B26" s="1">
        <v>46264</v>
      </c>
      <c r="D26" t="s">
        <v>75</v>
      </c>
      <c r="E26" t="s">
        <v>256</v>
      </c>
      <c r="F26" t="s">
        <v>93</v>
      </c>
      <c r="G26">
        <v>2</v>
      </c>
      <c r="H26" t="s">
        <v>51</v>
      </c>
      <c r="I26" t="s">
        <v>260</v>
      </c>
      <c r="J26" t="s">
        <v>38</v>
      </c>
      <c r="K26" t="s">
        <v>36</v>
      </c>
      <c r="L26" t="s">
        <v>258</v>
      </c>
      <c r="M26" t="s">
        <v>71</v>
      </c>
      <c r="N26" t="s">
        <v>91</v>
      </c>
    </row>
    <row r="27" spans="2:14" x14ac:dyDescent="0.25">
      <c r="B27" s="1">
        <v>46264</v>
      </c>
      <c r="D27" t="s">
        <v>75</v>
      </c>
      <c r="E27" t="s">
        <v>261</v>
      </c>
      <c r="F27" t="s">
        <v>44</v>
      </c>
      <c r="G27">
        <v>2</v>
      </c>
      <c r="H27" t="s">
        <v>43</v>
      </c>
      <c r="I27" t="s">
        <v>266</v>
      </c>
      <c r="J27" t="s">
        <v>38</v>
      </c>
      <c r="K27" t="s">
        <v>36</v>
      </c>
      <c r="L27" t="s">
        <v>264</v>
      </c>
      <c r="M27" t="s">
        <v>71</v>
      </c>
      <c r="N27" t="s">
        <v>263</v>
      </c>
    </row>
    <row r="28" spans="2:14" x14ac:dyDescent="0.25">
      <c r="B28" s="1">
        <v>46264</v>
      </c>
      <c r="D28" t="s">
        <v>75</v>
      </c>
      <c r="E28" t="s">
        <v>267</v>
      </c>
      <c r="F28" t="s">
        <v>44</v>
      </c>
      <c r="G28">
        <v>1</v>
      </c>
      <c r="H28" t="s">
        <v>78</v>
      </c>
      <c r="I28" t="s">
        <v>273</v>
      </c>
      <c r="J28" t="s">
        <v>38</v>
      </c>
      <c r="K28" t="s">
        <v>36</v>
      </c>
      <c r="L28" t="s">
        <v>270</v>
      </c>
      <c r="M28" t="s">
        <v>69</v>
      </c>
      <c r="N28" t="s">
        <v>269</v>
      </c>
    </row>
    <row r="29" spans="2:14" x14ac:dyDescent="0.25">
      <c r="B29" s="1">
        <v>46264</v>
      </c>
      <c r="D29" t="s">
        <v>75</v>
      </c>
      <c r="E29" t="s">
        <v>275</v>
      </c>
      <c r="F29" t="s">
        <v>93</v>
      </c>
      <c r="G29">
        <v>3</v>
      </c>
      <c r="H29" t="s">
        <v>57</v>
      </c>
      <c r="I29" t="s">
        <v>279</v>
      </c>
      <c r="J29" t="s">
        <v>38</v>
      </c>
      <c r="K29" t="s">
        <v>36</v>
      </c>
      <c r="L29" t="s">
        <v>277</v>
      </c>
      <c r="M29" t="s">
        <v>71</v>
      </c>
      <c r="N29" t="s">
        <v>91</v>
      </c>
    </row>
    <row r="30" spans="2:14" x14ac:dyDescent="0.25">
      <c r="B30" s="1">
        <v>46264</v>
      </c>
      <c r="D30" t="s">
        <v>75</v>
      </c>
      <c r="E30" t="s">
        <v>281</v>
      </c>
      <c r="F30" t="s">
        <v>93</v>
      </c>
      <c r="G30">
        <v>4</v>
      </c>
      <c r="H30" t="s">
        <v>56</v>
      </c>
      <c r="I30" t="s">
        <v>285</v>
      </c>
      <c r="J30" t="s">
        <v>38</v>
      </c>
      <c r="K30" t="s">
        <v>36</v>
      </c>
      <c r="L30" t="s">
        <v>283</v>
      </c>
      <c r="M30" t="s">
        <v>71</v>
      </c>
      <c r="N30" t="s">
        <v>91</v>
      </c>
    </row>
    <row r="31" spans="2:14" x14ac:dyDescent="0.25">
      <c r="B31" s="1">
        <v>46264</v>
      </c>
      <c r="D31" t="s">
        <v>75</v>
      </c>
      <c r="E31" t="s">
        <v>287</v>
      </c>
      <c r="F31" t="s">
        <v>291</v>
      </c>
      <c r="G31">
        <v>4</v>
      </c>
      <c r="H31" t="s">
        <v>51</v>
      </c>
      <c r="I31" t="s">
        <v>292</v>
      </c>
      <c r="J31" t="s">
        <v>46</v>
      </c>
      <c r="K31" t="s">
        <v>36</v>
      </c>
      <c r="L31" t="s">
        <v>289</v>
      </c>
      <c r="M31" t="s">
        <v>69</v>
      </c>
      <c r="N31" t="s">
        <v>91</v>
      </c>
    </row>
    <row r="32" spans="2:14" x14ac:dyDescent="0.25">
      <c r="B32" s="1">
        <v>46264</v>
      </c>
      <c r="D32" t="s">
        <v>75</v>
      </c>
      <c r="E32" t="s">
        <v>294</v>
      </c>
      <c r="F32" t="s">
        <v>112</v>
      </c>
      <c r="G32">
        <v>17</v>
      </c>
      <c r="H32" t="s">
        <v>299</v>
      </c>
      <c r="I32" t="s">
        <v>300</v>
      </c>
      <c r="J32" t="s">
        <v>38</v>
      </c>
      <c r="K32" t="s">
        <v>36</v>
      </c>
      <c r="L32" t="s">
        <v>297</v>
      </c>
      <c r="M32" t="s">
        <v>69</v>
      </c>
      <c r="N32" t="s">
        <v>296</v>
      </c>
    </row>
    <row r="33" spans="2:14" x14ac:dyDescent="0.25">
      <c r="B33" s="1">
        <v>46264</v>
      </c>
      <c r="D33" t="s">
        <v>75</v>
      </c>
      <c r="E33" t="s">
        <v>301</v>
      </c>
      <c r="F33" t="s">
        <v>112</v>
      </c>
      <c r="G33">
        <v>17</v>
      </c>
      <c r="H33" t="s">
        <v>55</v>
      </c>
      <c r="I33" t="s">
        <v>306</v>
      </c>
      <c r="J33" t="s">
        <v>38</v>
      </c>
      <c r="K33" t="s">
        <v>36</v>
      </c>
      <c r="L33" t="s">
        <v>304</v>
      </c>
      <c r="M33" t="s">
        <v>71</v>
      </c>
      <c r="N33" t="s">
        <v>303</v>
      </c>
    </row>
    <row r="34" spans="2:14" x14ac:dyDescent="0.25">
      <c r="B34" s="1">
        <v>46264</v>
      </c>
      <c r="D34" t="s">
        <v>75</v>
      </c>
      <c r="E34" t="s">
        <v>308</v>
      </c>
      <c r="F34" t="s">
        <v>312</v>
      </c>
      <c r="G34">
        <v>18</v>
      </c>
      <c r="H34" t="s">
        <v>56</v>
      </c>
      <c r="I34" t="s">
        <v>313</v>
      </c>
      <c r="J34" t="s">
        <v>38</v>
      </c>
      <c r="K34" t="s">
        <v>36</v>
      </c>
      <c r="L34" t="s">
        <v>310</v>
      </c>
      <c r="M34" t="s">
        <v>69</v>
      </c>
      <c r="N34" t="s">
        <v>53</v>
      </c>
    </row>
    <row r="35" spans="2:14" x14ac:dyDescent="0.25">
      <c r="B35" s="1">
        <v>46264</v>
      </c>
      <c r="D35" t="s">
        <v>75</v>
      </c>
      <c r="E35" t="s">
        <v>314</v>
      </c>
      <c r="F35" t="s">
        <v>112</v>
      </c>
      <c r="G35">
        <v>18</v>
      </c>
      <c r="H35" t="s">
        <v>55</v>
      </c>
      <c r="I35" t="s">
        <v>318</v>
      </c>
      <c r="J35" t="s">
        <v>38</v>
      </c>
      <c r="K35" t="s">
        <v>36</v>
      </c>
      <c r="L35" t="s">
        <v>316</v>
      </c>
      <c r="M35" t="s">
        <v>70</v>
      </c>
      <c r="N35" t="s">
        <v>59</v>
      </c>
    </row>
    <row r="36" spans="2:14" x14ac:dyDescent="0.25">
      <c r="B36" s="1">
        <v>46264</v>
      </c>
      <c r="D36" t="s">
        <v>75</v>
      </c>
      <c r="E36" t="s">
        <v>319</v>
      </c>
      <c r="F36" t="s">
        <v>322</v>
      </c>
      <c r="G36">
        <v>19</v>
      </c>
      <c r="H36" t="s">
        <v>51</v>
      </c>
      <c r="I36" t="s">
        <v>323</v>
      </c>
      <c r="J36" t="s">
        <v>46</v>
      </c>
      <c r="K36" t="s">
        <v>36</v>
      </c>
      <c r="L36" t="s">
        <v>47</v>
      </c>
      <c r="M36" t="s">
        <v>70</v>
      </c>
      <c r="N36" t="s">
        <v>53</v>
      </c>
    </row>
    <row r="37" spans="2:14" x14ac:dyDescent="0.25">
      <c r="B37" s="1">
        <v>46264</v>
      </c>
      <c r="D37" t="s">
        <v>75</v>
      </c>
      <c r="E37" t="s">
        <v>324</v>
      </c>
      <c r="F37" t="s">
        <v>328</v>
      </c>
      <c r="G37">
        <v>19</v>
      </c>
      <c r="H37" t="s">
        <v>51</v>
      </c>
      <c r="I37" t="s">
        <v>323</v>
      </c>
      <c r="J37" t="s">
        <v>46</v>
      </c>
      <c r="K37" t="s">
        <v>36</v>
      </c>
      <c r="L37" t="s">
        <v>326</v>
      </c>
      <c r="M37" t="s">
        <v>71</v>
      </c>
      <c r="N37" t="s">
        <v>91</v>
      </c>
    </row>
    <row r="38" spans="2:14" x14ac:dyDescent="0.25">
      <c r="B38" s="1">
        <v>46264</v>
      </c>
      <c r="D38" t="s">
        <v>75</v>
      </c>
      <c r="E38" t="s">
        <v>330</v>
      </c>
      <c r="F38" t="s">
        <v>112</v>
      </c>
      <c r="G38">
        <v>19</v>
      </c>
      <c r="H38" t="s">
        <v>334</v>
      </c>
      <c r="I38" t="s">
        <v>335</v>
      </c>
      <c r="J38" t="s">
        <v>38</v>
      </c>
      <c r="K38" t="s">
        <v>36</v>
      </c>
      <c r="L38" t="s">
        <v>332</v>
      </c>
      <c r="M38" t="s">
        <v>70</v>
      </c>
      <c r="N38" t="s">
        <v>91</v>
      </c>
    </row>
    <row r="39" spans="2:14" x14ac:dyDescent="0.25">
      <c r="B39" s="1">
        <v>46264</v>
      </c>
      <c r="D39" t="s">
        <v>75</v>
      </c>
      <c r="E39" t="s">
        <v>336</v>
      </c>
      <c r="F39" t="s">
        <v>146</v>
      </c>
      <c r="G39">
        <v>19</v>
      </c>
      <c r="H39" t="s">
        <v>51</v>
      </c>
      <c r="I39" t="s">
        <v>323</v>
      </c>
      <c r="J39" t="s">
        <v>46</v>
      </c>
      <c r="K39" t="s">
        <v>36</v>
      </c>
      <c r="L39" t="s">
        <v>47</v>
      </c>
      <c r="M39" t="s">
        <v>71</v>
      </c>
      <c r="N39" t="s">
        <v>91</v>
      </c>
    </row>
    <row r="40" spans="2:14" x14ac:dyDescent="0.25">
      <c r="B40" s="1">
        <v>46265</v>
      </c>
      <c r="D40" t="s">
        <v>491</v>
      </c>
      <c r="E40" t="s">
        <v>492</v>
      </c>
      <c r="F40" t="s">
        <v>44</v>
      </c>
      <c r="G40">
        <v>13</v>
      </c>
      <c r="H40" t="s">
        <v>43</v>
      </c>
      <c r="I40" t="s">
        <v>496</v>
      </c>
      <c r="J40" t="s">
        <v>38</v>
      </c>
      <c r="K40" t="s">
        <v>36</v>
      </c>
      <c r="L40" t="s">
        <v>494</v>
      </c>
      <c r="M40" t="s">
        <v>70</v>
      </c>
      <c r="N40" t="s">
        <v>59</v>
      </c>
    </row>
    <row r="41" spans="2:14" x14ac:dyDescent="0.25">
      <c r="B41" s="1">
        <v>46265</v>
      </c>
      <c r="D41" t="s">
        <v>491</v>
      </c>
      <c r="E41" t="s">
        <v>497</v>
      </c>
      <c r="F41" t="s">
        <v>500</v>
      </c>
      <c r="G41">
        <v>2</v>
      </c>
      <c r="H41" t="s">
        <v>41</v>
      </c>
      <c r="I41" t="s">
        <v>501</v>
      </c>
      <c r="J41" t="s">
        <v>46</v>
      </c>
      <c r="K41" t="s">
        <v>36</v>
      </c>
      <c r="L41" t="s">
        <v>47</v>
      </c>
      <c r="M41" t="s">
        <v>71</v>
      </c>
      <c r="N41" t="s">
        <v>91</v>
      </c>
    </row>
    <row r="42" spans="2:14" x14ac:dyDescent="0.25">
      <c r="B42" s="1">
        <v>46265</v>
      </c>
      <c r="D42" t="s">
        <v>491</v>
      </c>
      <c r="E42" t="s">
        <v>503</v>
      </c>
      <c r="F42" t="s">
        <v>507</v>
      </c>
      <c r="G42">
        <v>2</v>
      </c>
      <c r="H42" t="s">
        <v>55</v>
      </c>
      <c r="I42" t="s">
        <v>508</v>
      </c>
      <c r="J42" t="s">
        <v>38</v>
      </c>
      <c r="K42" t="s">
        <v>36</v>
      </c>
      <c r="L42" t="s">
        <v>505</v>
      </c>
      <c r="M42" t="s">
        <v>69</v>
      </c>
      <c r="N42" t="s">
        <v>59</v>
      </c>
    </row>
    <row r="43" spans="2:14" x14ac:dyDescent="0.25">
      <c r="B43" s="1">
        <v>46265</v>
      </c>
      <c r="D43" t="s">
        <v>491</v>
      </c>
      <c r="E43" t="s">
        <v>510</v>
      </c>
      <c r="F43" t="s">
        <v>513</v>
      </c>
      <c r="G43">
        <v>3</v>
      </c>
      <c r="H43" t="s">
        <v>51</v>
      </c>
      <c r="I43" t="s">
        <v>323</v>
      </c>
      <c r="J43" t="s">
        <v>38</v>
      </c>
      <c r="K43" t="s">
        <v>36</v>
      </c>
      <c r="L43" t="s">
        <v>418</v>
      </c>
      <c r="M43" t="s">
        <v>70</v>
      </c>
      <c r="N43" t="s">
        <v>53</v>
      </c>
    </row>
    <row r="44" spans="2:14" x14ac:dyDescent="0.25">
      <c r="B44" s="1">
        <v>46265</v>
      </c>
      <c r="D44" t="s">
        <v>491</v>
      </c>
      <c r="E44" t="s">
        <v>515</v>
      </c>
      <c r="F44" t="s">
        <v>513</v>
      </c>
      <c r="G44">
        <v>3</v>
      </c>
      <c r="H44" t="s">
        <v>518</v>
      </c>
      <c r="I44" t="s">
        <v>519</v>
      </c>
      <c r="J44" t="s">
        <v>38</v>
      </c>
      <c r="K44" t="s">
        <v>36</v>
      </c>
      <c r="L44" t="s">
        <v>425</v>
      </c>
      <c r="M44" t="s">
        <v>70</v>
      </c>
      <c r="N44" t="s">
        <v>91</v>
      </c>
    </row>
    <row r="45" spans="2:14" x14ac:dyDescent="0.25">
      <c r="B45" s="1">
        <v>46265</v>
      </c>
      <c r="D45" t="s">
        <v>491</v>
      </c>
      <c r="E45" t="s">
        <v>521</v>
      </c>
      <c r="F45" t="s">
        <v>524</v>
      </c>
      <c r="G45">
        <v>4</v>
      </c>
      <c r="H45" t="s">
        <v>57</v>
      </c>
      <c r="I45" t="s">
        <v>525</v>
      </c>
      <c r="J45" t="s">
        <v>46</v>
      </c>
      <c r="K45" t="s">
        <v>36</v>
      </c>
      <c r="L45" t="s">
        <v>277</v>
      </c>
      <c r="M45" t="s">
        <v>69</v>
      </c>
      <c r="N45" t="s">
        <v>91</v>
      </c>
    </row>
    <row r="46" spans="2:14" x14ac:dyDescent="0.25">
      <c r="B46" s="1">
        <v>46265</v>
      </c>
      <c r="D46" t="s">
        <v>491</v>
      </c>
      <c r="E46" t="s">
        <v>527</v>
      </c>
      <c r="F46" t="s">
        <v>530</v>
      </c>
      <c r="G46">
        <v>4</v>
      </c>
      <c r="H46" t="s">
        <v>58</v>
      </c>
      <c r="I46" t="s">
        <v>531</v>
      </c>
      <c r="J46" t="s">
        <v>38</v>
      </c>
      <c r="K46" t="s">
        <v>36</v>
      </c>
      <c r="L46" t="s">
        <v>377</v>
      </c>
      <c r="M46" t="s">
        <v>69</v>
      </c>
      <c r="N46" t="s">
        <v>91</v>
      </c>
    </row>
    <row r="47" spans="2:14" x14ac:dyDescent="0.25">
      <c r="B47" s="1">
        <v>46265</v>
      </c>
      <c r="D47" t="s">
        <v>491</v>
      </c>
      <c r="E47" t="s">
        <v>532</v>
      </c>
      <c r="F47" t="s">
        <v>530</v>
      </c>
      <c r="G47">
        <v>4</v>
      </c>
      <c r="H47" t="s">
        <v>51</v>
      </c>
      <c r="I47" t="s">
        <v>323</v>
      </c>
      <c r="J47" t="s">
        <v>38</v>
      </c>
      <c r="K47" t="s">
        <v>36</v>
      </c>
      <c r="L47" t="s">
        <v>377</v>
      </c>
      <c r="M47" t="s">
        <v>71</v>
      </c>
      <c r="N47" t="s">
        <v>53</v>
      </c>
    </row>
    <row r="48" spans="2:14" x14ac:dyDescent="0.25">
      <c r="B48" s="1">
        <v>46265</v>
      </c>
      <c r="D48" t="s">
        <v>491</v>
      </c>
      <c r="E48" t="s">
        <v>535</v>
      </c>
      <c r="F48" t="s">
        <v>530</v>
      </c>
      <c r="G48">
        <v>6</v>
      </c>
      <c r="H48" t="s">
        <v>57</v>
      </c>
      <c r="I48" t="s">
        <v>525</v>
      </c>
      <c r="J48" t="s">
        <v>38</v>
      </c>
      <c r="K48" t="s">
        <v>36</v>
      </c>
      <c r="L48" t="s">
        <v>98</v>
      </c>
      <c r="M48" t="s">
        <v>69</v>
      </c>
      <c r="N48" t="s">
        <v>53</v>
      </c>
    </row>
    <row r="49" spans="2:14" x14ac:dyDescent="0.25">
      <c r="B49" s="1">
        <v>46265</v>
      </c>
      <c r="D49" t="s">
        <v>491</v>
      </c>
      <c r="E49" t="s">
        <v>538</v>
      </c>
      <c r="F49" t="s">
        <v>530</v>
      </c>
      <c r="G49">
        <v>6</v>
      </c>
      <c r="H49" t="s">
        <v>51</v>
      </c>
      <c r="I49" t="s">
        <v>323</v>
      </c>
      <c r="J49" t="s">
        <v>38</v>
      </c>
      <c r="K49" t="s">
        <v>36</v>
      </c>
      <c r="L49" t="s">
        <v>540</v>
      </c>
      <c r="M49" t="s">
        <v>71</v>
      </c>
      <c r="N49" t="s">
        <v>53</v>
      </c>
    </row>
    <row r="50" spans="2:14" x14ac:dyDescent="0.25">
      <c r="B50" s="1">
        <v>46265</v>
      </c>
      <c r="D50" t="s">
        <v>491</v>
      </c>
      <c r="E50" t="s">
        <v>542</v>
      </c>
      <c r="F50" t="s">
        <v>513</v>
      </c>
      <c r="G50">
        <v>6</v>
      </c>
      <c r="H50" t="s">
        <v>51</v>
      </c>
      <c r="I50" t="s">
        <v>545</v>
      </c>
      <c r="J50" t="s">
        <v>38</v>
      </c>
      <c r="K50" t="s">
        <v>36</v>
      </c>
      <c r="L50" t="s">
        <v>377</v>
      </c>
      <c r="M50" t="s">
        <v>71</v>
      </c>
      <c r="N50" t="s">
        <v>53</v>
      </c>
    </row>
    <row r="51" spans="2:14" x14ac:dyDescent="0.25">
      <c r="B51" s="1">
        <v>46265</v>
      </c>
      <c r="D51" t="s">
        <v>491</v>
      </c>
      <c r="E51" t="s">
        <v>546</v>
      </c>
      <c r="F51" t="s">
        <v>550</v>
      </c>
      <c r="G51">
        <v>8</v>
      </c>
      <c r="H51" t="s">
        <v>51</v>
      </c>
      <c r="I51" t="s">
        <v>323</v>
      </c>
      <c r="J51" t="s">
        <v>38</v>
      </c>
      <c r="K51" t="s">
        <v>36</v>
      </c>
      <c r="L51" t="s">
        <v>548</v>
      </c>
      <c r="M51" t="s">
        <v>69</v>
      </c>
      <c r="N51" t="s">
        <v>53</v>
      </c>
    </row>
    <row r="52" spans="2:14" x14ac:dyDescent="0.25">
      <c r="B52" s="1">
        <v>46265</v>
      </c>
      <c r="D52" t="s">
        <v>491</v>
      </c>
      <c r="E52" t="s">
        <v>552</v>
      </c>
      <c r="F52" t="s">
        <v>550</v>
      </c>
      <c r="G52">
        <v>8</v>
      </c>
      <c r="H52" t="s">
        <v>51</v>
      </c>
      <c r="I52" t="s">
        <v>555</v>
      </c>
      <c r="J52" t="s">
        <v>38</v>
      </c>
      <c r="K52" t="s">
        <v>36</v>
      </c>
      <c r="L52" t="s">
        <v>47</v>
      </c>
      <c r="M52" t="s">
        <v>71</v>
      </c>
      <c r="N52" t="s">
        <v>53</v>
      </c>
    </row>
    <row r="53" spans="2:14" x14ac:dyDescent="0.25">
      <c r="B53" s="1">
        <v>46265</v>
      </c>
      <c r="D53" t="s">
        <v>491</v>
      </c>
      <c r="E53" t="s">
        <v>557</v>
      </c>
      <c r="F53" t="s">
        <v>562</v>
      </c>
      <c r="G53">
        <v>9</v>
      </c>
      <c r="H53" t="s">
        <v>43</v>
      </c>
      <c r="I53" t="s">
        <v>563</v>
      </c>
      <c r="J53" t="s">
        <v>38</v>
      </c>
      <c r="K53" t="s">
        <v>36</v>
      </c>
      <c r="L53" t="s">
        <v>560</v>
      </c>
      <c r="M53" t="s">
        <v>69</v>
      </c>
      <c r="N53" t="s">
        <v>559</v>
      </c>
    </row>
    <row r="54" spans="2:14" x14ac:dyDescent="0.25">
      <c r="B54" s="1">
        <v>46265</v>
      </c>
      <c r="D54" t="s">
        <v>491</v>
      </c>
      <c r="E54" t="s">
        <v>565</v>
      </c>
      <c r="F54" t="s">
        <v>570</v>
      </c>
      <c r="G54">
        <v>9</v>
      </c>
      <c r="H54" t="s">
        <v>55</v>
      </c>
      <c r="I54" t="s">
        <v>571</v>
      </c>
      <c r="J54" t="s">
        <v>38</v>
      </c>
      <c r="K54" t="s">
        <v>36</v>
      </c>
      <c r="L54" t="s">
        <v>568</v>
      </c>
      <c r="M54" t="s">
        <v>69</v>
      </c>
      <c r="N54" t="s">
        <v>567</v>
      </c>
    </row>
    <row r="55" spans="2:14" x14ac:dyDescent="0.25">
      <c r="B55" s="1">
        <v>46265</v>
      </c>
      <c r="D55" t="s">
        <v>75</v>
      </c>
      <c r="E55" t="s">
        <v>680</v>
      </c>
      <c r="F55" t="s">
        <v>683</v>
      </c>
      <c r="G55">
        <v>2</v>
      </c>
      <c r="H55" t="s">
        <v>518</v>
      </c>
      <c r="I55" t="s">
        <v>684</v>
      </c>
      <c r="J55" t="s">
        <v>38</v>
      </c>
      <c r="K55" t="s">
        <v>36</v>
      </c>
      <c r="L55" t="s">
        <v>425</v>
      </c>
      <c r="M55" t="s">
        <v>70</v>
      </c>
      <c r="N55" t="s">
        <v>91</v>
      </c>
    </row>
    <row r="56" spans="2:14" x14ac:dyDescent="0.25">
      <c r="B56" s="1">
        <v>46265</v>
      </c>
      <c r="D56" t="s">
        <v>75</v>
      </c>
      <c r="E56" t="s">
        <v>686</v>
      </c>
      <c r="F56" t="s">
        <v>683</v>
      </c>
      <c r="G56">
        <v>2</v>
      </c>
      <c r="H56" t="s">
        <v>518</v>
      </c>
      <c r="I56" t="s">
        <v>689</v>
      </c>
      <c r="J56" t="s">
        <v>38</v>
      </c>
      <c r="K56" t="s">
        <v>36</v>
      </c>
      <c r="L56" t="s">
        <v>425</v>
      </c>
      <c r="M56" t="s">
        <v>70</v>
      </c>
      <c r="N56" t="s">
        <v>454</v>
      </c>
    </row>
    <row r="57" spans="2:14" x14ac:dyDescent="0.25">
      <c r="B57" s="1">
        <v>46265</v>
      </c>
      <c r="D57" t="s">
        <v>75</v>
      </c>
      <c r="E57" t="s">
        <v>690</v>
      </c>
      <c r="F57" t="s">
        <v>683</v>
      </c>
      <c r="G57">
        <v>3</v>
      </c>
      <c r="H57" t="s">
        <v>58</v>
      </c>
      <c r="I57" t="s">
        <v>694</v>
      </c>
      <c r="J57" t="s">
        <v>38</v>
      </c>
      <c r="K57" t="s">
        <v>36</v>
      </c>
      <c r="L57" t="s">
        <v>692</v>
      </c>
      <c r="M57" t="s">
        <v>71</v>
      </c>
      <c r="N57" t="s">
        <v>91</v>
      </c>
    </row>
    <row r="58" spans="2:14" x14ac:dyDescent="0.25">
      <c r="B58" s="1">
        <v>46265</v>
      </c>
      <c r="D58" t="s">
        <v>75</v>
      </c>
      <c r="E58" t="s">
        <v>695</v>
      </c>
      <c r="F58" t="s">
        <v>683</v>
      </c>
      <c r="G58">
        <v>3</v>
      </c>
      <c r="H58" t="s">
        <v>58</v>
      </c>
      <c r="I58" t="s">
        <v>698</v>
      </c>
      <c r="J58" t="s">
        <v>38</v>
      </c>
      <c r="K58" t="s">
        <v>36</v>
      </c>
      <c r="L58" t="s">
        <v>377</v>
      </c>
      <c r="M58" t="s">
        <v>69</v>
      </c>
      <c r="N58" t="s">
        <v>91</v>
      </c>
    </row>
    <row r="59" spans="2:14" x14ac:dyDescent="0.25">
      <c r="B59" s="1">
        <v>46265</v>
      </c>
      <c r="D59" t="s">
        <v>75</v>
      </c>
      <c r="E59" t="s">
        <v>699</v>
      </c>
      <c r="F59" t="s">
        <v>44</v>
      </c>
      <c r="G59">
        <v>4</v>
      </c>
      <c r="H59" t="s">
        <v>57</v>
      </c>
      <c r="I59" t="s">
        <v>438</v>
      </c>
      <c r="J59" t="s">
        <v>38</v>
      </c>
      <c r="K59" t="s">
        <v>36</v>
      </c>
      <c r="L59" t="s">
        <v>436</v>
      </c>
      <c r="M59" t="s">
        <v>69</v>
      </c>
      <c r="N59" t="s">
        <v>91</v>
      </c>
    </row>
    <row r="60" spans="2:14" x14ac:dyDescent="0.25">
      <c r="B60" s="1">
        <v>46265</v>
      </c>
      <c r="D60" t="s">
        <v>75</v>
      </c>
      <c r="E60" t="s">
        <v>702</v>
      </c>
      <c r="F60" t="s">
        <v>683</v>
      </c>
      <c r="G60">
        <v>4</v>
      </c>
      <c r="H60" t="s">
        <v>365</v>
      </c>
      <c r="I60" t="s">
        <v>706</v>
      </c>
      <c r="J60" t="s">
        <v>38</v>
      </c>
      <c r="K60" t="s">
        <v>36</v>
      </c>
      <c r="L60" t="s">
        <v>704</v>
      </c>
      <c r="M60" t="s">
        <v>69</v>
      </c>
      <c r="N60" t="s">
        <v>91</v>
      </c>
    </row>
    <row r="61" spans="2:14" x14ac:dyDescent="0.25">
      <c r="B61" s="1">
        <v>46265</v>
      </c>
      <c r="D61" t="s">
        <v>75</v>
      </c>
      <c r="E61" t="s">
        <v>708</v>
      </c>
      <c r="F61" t="s">
        <v>683</v>
      </c>
      <c r="G61">
        <v>17</v>
      </c>
      <c r="H61" t="s">
        <v>43</v>
      </c>
      <c r="I61" t="s">
        <v>711</v>
      </c>
      <c r="J61" t="s">
        <v>38</v>
      </c>
      <c r="K61" t="s">
        <v>36</v>
      </c>
      <c r="L61" t="s">
        <v>494</v>
      </c>
      <c r="M61" t="s">
        <v>71</v>
      </c>
      <c r="N61" t="s">
        <v>59</v>
      </c>
    </row>
    <row r="62" spans="2:14" x14ac:dyDescent="0.25">
      <c r="B62" s="1">
        <v>46265</v>
      </c>
      <c r="D62" t="s">
        <v>75</v>
      </c>
      <c r="E62" t="s">
        <v>713</v>
      </c>
      <c r="F62" t="s">
        <v>112</v>
      </c>
      <c r="G62">
        <v>18</v>
      </c>
      <c r="H62" t="s">
        <v>55</v>
      </c>
      <c r="I62" t="s">
        <v>716</v>
      </c>
      <c r="J62" t="s">
        <v>38</v>
      </c>
      <c r="K62" t="s">
        <v>36</v>
      </c>
      <c r="L62" t="s">
        <v>87</v>
      </c>
      <c r="M62" t="s">
        <v>70</v>
      </c>
      <c r="N62" t="s">
        <v>59</v>
      </c>
    </row>
    <row r="63" spans="2:14" x14ac:dyDescent="0.25">
      <c r="B63" s="1">
        <v>46265</v>
      </c>
      <c r="D63" t="s">
        <v>75</v>
      </c>
      <c r="E63" t="s">
        <v>717</v>
      </c>
      <c r="F63" t="s">
        <v>720</v>
      </c>
      <c r="G63">
        <v>19</v>
      </c>
      <c r="H63" t="s">
        <v>51</v>
      </c>
      <c r="J63" t="s">
        <v>38</v>
      </c>
      <c r="K63" t="s">
        <v>36</v>
      </c>
      <c r="L63" t="s">
        <v>47</v>
      </c>
      <c r="M63" t="s">
        <v>69</v>
      </c>
      <c r="N63" t="s">
        <v>91</v>
      </c>
    </row>
    <row r="64" spans="2:14" x14ac:dyDescent="0.25">
      <c r="B64" s="1">
        <v>46265</v>
      </c>
      <c r="D64" t="s">
        <v>75</v>
      </c>
      <c r="E64" t="s">
        <v>722</v>
      </c>
      <c r="F64" t="s">
        <v>727</v>
      </c>
      <c r="G64">
        <v>19</v>
      </c>
      <c r="H64" t="s">
        <v>43</v>
      </c>
      <c r="I64" t="s">
        <v>728</v>
      </c>
      <c r="J64" t="s">
        <v>38</v>
      </c>
      <c r="K64" t="s">
        <v>36</v>
      </c>
      <c r="L64" t="s">
        <v>725</v>
      </c>
      <c r="M64" t="s">
        <v>70</v>
      </c>
      <c r="N64" t="s">
        <v>724</v>
      </c>
    </row>
    <row r="65" spans="2:14" x14ac:dyDescent="0.25">
      <c r="B65" s="1">
        <v>46265</v>
      </c>
      <c r="D65" t="s">
        <v>76</v>
      </c>
      <c r="E65" t="s">
        <v>730</v>
      </c>
      <c r="F65" t="s">
        <v>734</v>
      </c>
      <c r="G65">
        <v>2</v>
      </c>
      <c r="H65" t="s">
        <v>43</v>
      </c>
      <c r="I65" t="s">
        <v>735</v>
      </c>
      <c r="J65" t="s">
        <v>38</v>
      </c>
      <c r="K65" t="s">
        <v>36</v>
      </c>
      <c r="L65" t="s">
        <v>732</v>
      </c>
      <c r="M65" t="s">
        <v>71</v>
      </c>
      <c r="N65" t="s">
        <v>91</v>
      </c>
    </row>
    <row r="66" spans="2:14" x14ac:dyDescent="0.25">
      <c r="B66" s="1">
        <v>46265</v>
      </c>
      <c r="D66" t="s">
        <v>76</v>
      </c>
      <c r="E66" t="s">
        <v>737</v>
      </c>
      <c r="F66" t="s">
        <v>102</v>
      </c>
      <c r="G66">
        <v>2</v>
      </c>
      <c r="H66" t="s">
        <v>55</v>
      </c>
      <c r="I66" t="s">
        <v>741</v>
      </c>
      <c r="J66" t="s">
        <v>38</v>
      </c>
      <c r="K66" t="s">
        <v>36</v>
      </c>
      <c r="L66" t="s">
        <v>739</v>
      </c>
      <c r="M66" t="s">
        <v>70</v>
      </c>
      <c r="N66" t="s">
        <v>42</v>
      </c>
    </row>
    <row r="67" spans="2:14" x14ac:dyDescent="0.25">
      <c r="B67" s="1">
        <v>46265</v>
      </c>
      <c r="D67" t="s">
        <v>76</v>
      </c>
      <c r="E67" t="s">
        <v>743</v>
      </c>
      <c r="F67" t="s">
        <v>44</v>
      </c>
      <c r="G67">
        <v>3</v>
      </c>
      <c r="H67" t="s">
        <v>334</v>
      </c>
      <c r="I67" t="s">
        <v>746</v>
      </c>
      <c r="J67" t="s">
        <v>38</v>
      </c>
      <c r="K67" t="s">
        <v>36</v>
      </c>
      <c r="L67" t="s">
        <v>634</v>
      </c>
      <c r="M67" t="s">
        <v>69</v>
      </c>
      <c r="N67" t="s">
        <v>633</v>
      </c>
    </row>
    <row r="68" spans="2:14" x14ac:dyDescent="0.25">
      <c r="B68" s="1">
        <v>46265</v>
      </c>
      <c r="D68" t="s">
        <v>76</v>
      </c>
      <c r="E68" t="s">
        <v>748</v>
      </c>
      <c r="F68" t="s">
        <v>752</v>
      </c>
      <c r="G68">
        <v>3</v>
      </c>
      <c r="H68" t="s">
        <v>753</v>
      </c>
      <c r="I68" t="s">
        <v>754</v>
      </c>
      <c r="J68" t="s">
        <v>38</v>
      </c>
      <c r="K68" t="s">
        <v>36</v>
      </c>
      <c r="L68" t="s">
        <v>750</v>
      </c>
      <c r="M68" t="s">
        <v>71</v>
      </c>
      <c r="N68" t="s">
        <v>53</v>
      </c>
    </row>
    <row r="69" spans="2:14" x14ac:dyDescent="0.25">
      <c r="B69" s="1">
        <v>46265</v>
      </c>
      <c r="D69" t="s">
        <v>76</v>
      </c>
      <c r="E69" t="s">
        <v>755</v>
      </c>
      <c r="F69" t="s">
        <v>44</v>
      </c>
      <c r="G69">
        <v>3</v>
      </c>
      <c r="H69" t="s">
        <v>78</v>
      </c>
      <c r="I69" t="s">
        <v>759</v>
      </c>
      <c r="J69" t="s">
        <v>38</v>
      </c>
      <c r="K69" t="s">
        <v>36</v>
      </c>
      <c r="L69" t="s">
        <v>757</v>
      </c>
      <c r="M69" t="s">
        <v>69</v>
      </c>
      <c r="N69" t="s">
        <v>53</v>
      </c>
    </row>
    <row r="70" spans="2:14" x14ac:dyDescent="0.25">
      <c r="B70" s="1">
        <v>46265</v>
      </c>
      <c r="D70" t="s">
        <v>76</v>
      </c>
      <c r="E70" t="s">
        <v>760</v>
      </c>
      <c r="F70" t="s">
        <v>752</v>
      </c>
      <c r="G70">
        <v>6</v>
      </c>
      <c r="H70" t="s">
        <v>518</v>
      </c>
      <c r="I70" t="s">
        <v>763</v>
      </c>
      <c r="J70" t="s">
        <v>38</v>
      </c>
      <c r="K70" t="s">
        <v>36</v>
      </c>
      <c r="L70" t="s">
        <v>425</v>
      </c>
      <c r="M70" t="s">
        <v>70</v>
      </c>
      <c r="N70" t="s">
        <v>53</v>
      </c>
    </row>
    <row r="71" spans="2:14" x14ac:dyDescent="0.25">
      <c r="B71" s="1">
        <v>46265</v>
      </c>
      <c r="D71" t="s">
        <v>76</v>
      </c>
      <c r="E71" t="s">
        <v>765</v>
      </c>
      <c r="F71" t="s">
        <v>752</v>
      </c>
      <c r="G71">
        <v>6</v>
      </c>
      <c r="H71" t="s">
        <v>518</v>
      </c>
      <c r="I71" t="s">
        <v>768</v>
      </c>
      <c r="J71" t="s">
        <v>38</v>
      </c>
      <c r="K71" t="s">
        <v>36</v>
      </c>
      <c r="L71" t="s">
        <v>425</v>
      </c>
      <c r="M71" t="s">
        <v>70</v>
      </c>
      <c r="N71" t="s">
        <v>454</v>
      </c>
    </row>
    <row r="72" spans="2:14" x14ac:dyDescent="0.25">
      <c r="B72" s="1">
        <v>46265</v>
      </c>
      <c r="D72" t="s">
        <v>76</v>
      </c>
      <c r="E72" t="s">
        <v>769</v>
      </c>
      <c r="F72" t="s">
        <v>752</v>
      </c>
      <c r="G72">
        <v>6</v>
      </c>
      <c r="H72" t="s">
        <v>353</v>
      </c>
      <c r="I72" t="s">
        <v>773</v>
      </c>
      <c r="J72" t="s">
        <v>38</v>
      </c>
      <c r="K72" t="s">
        <v>36</v>
      </c>
      <c r="L72" t="s">
        <v>771</v>
      </c>
      <c r="M72" t="s">
        <v>70</v>
      </c>
      <c r="N72" t="s">
        <v>91</v>
      </c>
    </row>
    <row r="73" spans="2:14" x14ac:dyDescent="0.25">
      <c r="B73" s="1">
        <v>46265</v>
      </c>
      <c r="D73" t="s">
        <v>76</v>
      </c>
      <c r="E73" t="s">
        <v>774</v>
      </c>
      <c r="F73" t="s">
        <v>44</v>
      </c>
      <c r="G73">
        <v>7</v>
      </c>
      <c r="H73" t="s">
        <v>555</v>
      </c>
      <c r="I73" t="s">
        <v>778</v>
      </c>
      <c r="J73" t="s">
        <v>38</v>
      </c>
      <c r="K73" t="s">
        <v>36</v>
      </c>
      <c r="L73" t="s">
        <v>776</v>
      </c>
      <c r="M73" t="s">
        <v>69</v>
      </c>
      <c r="N73" t="s">
        <v>91</v>
      </c>
    </row>
    <row r="74" spans="2:14" x14ac:dyDescent="0.25">
      <c r="B74" s="1">
        <v>46265</v>
      </c>
      <c r="D74" t="s">
        <v>808</v>
      </c>
      <c r="E74" t="s">
        <v>809</v>
      </c>
      <c r="F74" t="s">
        <v>44</v>
      </c>
      <c r="G74">
        <v>7</v>
      </c>
      <c r="H74" t="s">
        <v>58</v>
      </c>
      <c r="I74" t="s">
        <v>812</v>
      </c>
      <c r="J74" t="s">
        <v>786</v>
      </c>
      <c r="K74" t="s">
        <v>36</v>
      </c>
      <c r="L74" t="s">
        <v>342</v>
      </c>
      <c r="M74" t="s">
        <v>69</v>
      </c>
      <c r="N74" t="s">
        <v>341</v>
      </c>
    </row>
    <row r="75" spans="2:14" x14ac:dyDescent="0.25">
      <c r="B75" s="1">
        <v>46265</v>
      </c>
      <c r="D75" t="s">
        <v>808</v>
      </c>
      <c r="E75" t="s">
        <v>813</v>
      </c>
      <c r="F75" t="s">
        <v>44</v>
      </c>
      <c r="G75">
        <v>7</v>
      </c>
      <c r="H75" t="s">
        <v>58</v>
      </c>
      <c r="I75" t="s">
        <v>817</v>
      </c>
      <c r="J75" t="s">
        <v>786</v>
      </c>
      <c r="K75" t="s">
        <v>36</v>
      </c>
      <c r="L75" t="s">
        <v>815</v>
      </c>
      <c r="M75" t="s">
        <v>69</v>
      </c>
      <c r="N75" t="s">
        <v>59</v>
      </c>
    </row>
    <row r="76" spans="2:14" x14ac:dyDescent="0.25">
      <c r="B76" s="1">
        <v>46265</v>
      </c>
      <c r="D76" t="s">
        <v>808</v>
      </c>
      <c r="E76" t="s">
        <v>819</v>
      </c>
      <c r="F76" t="s">
        <v>44</v>
      </c>
      <c r="G76">
        <v>8</v>
      </c>
      <c r="H76" t="s">
        <v>58</v>
      </c>
      <c r="I76" t="s">
        <v>698</v>
      </c>
      <c r="J76" t="s">
        <v>786</v>
      </c>
      <c r="K76" t="s">
        <v>36</v>
      </c>
      <c r="L76" t="s">
        <v>377</v>
      </c>
      <c r="M76" t="s">
        <v>69</v>
      </c>
      <c r="N76" t="s">
        <v>91</v>
      </c>
    </row>
    <row r="77" spans="2:14" x14ac:dyDescent="0.25">
      <c r="B77" s="1">
        <v>46265</v>
      </c>
      <c r="D77" t="s">
        <v>808</v>
      </c>
      <c r="E77" t="s">
        <v>822</v>
      </c>
      <c r="F77" t="s">
        <v>44</v>
      </c>
      <c r="G77">
        <v>9</v>
      </c>
      <c r="H77" t="s">
        <v>41</v>
      </c>
      <c r="I77" t="s">
        <v>826</v>
      </c>
      <c r="J77" t="s">
        <v>786</v>
      </c>
      <c r="K77" t="s">
        <v>36</v>
      </c>
      <c r="L77" t="s">
        <v>824</v>
      </c>
      <c r="M77" t="s">
        <v>69</v>
      </c>
      <c r="N77" t="s">
        <v>91</v>
      </c>
    </row>
    <row r="78" spans="2:14" x14ac:dyDescent="0.25">
      <c r="B78" s="1">
        <v>46265</v>
      </c>
      <c r="D78" t="s">
        <v>808</v>
      </c>
      <c r="E78" t="s">
        <v>827</v>
      </c>
      <c r="F78" t="s">
        <v>44</v>
      </c>
      <c r="G78">
        <v>10</v>
      </c>
      <c r="H78" t="s">
        <v>78</v>
      </c>
      <c r="I78" t="s">
        <v>830</v>
      </c>
      <c r="J78" t="s">
        <v>786</v>
      </c>
      <c r="K78" t="s">
        <v>36</v>
      </c>
      <c r="L78" t="s">
        <v>316</v>
      </c>
      <c r="M78" t="s">
        <v>69</v>
      </c>
      <c r="N78" t="s">
        <v>53</v>
      </c>
    </row>
    <row r="79" spans="2:14" x14ac:dyDescent="0.25">
      <c r="B79" s="1">
        <v>46265</v>
      </c>
      <c r="D79" t="s">
        <v>808</v>
      </c>
      <c r="E79" t="s">
        <v>832</v>
      </c>
      <c r="F79" t="s">
        <v>44</v>
      </c>
      <c r="G79">
        <v>11</v>
      </c>
      <c r="H79" t="s">
        <v>334</v>
      </c>
      <c r="I79" t="s">
        <v>746</v>
      </c>
      <c r="J79" t="s">
        <v>786</v>
      </c>
      <c r="K79" t="s">
        <v>36</v>
      </c>
      <c r="L79" t="s">
        <v>634</v>
      </c>
      <c r="M79" t="s">
        <v>69</v>
      </c>
      <c r="N79" t="s">
        <v>633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9"/>
  <sheetViews>
    <sheetView topLeftCell="E1" workbookViewId="0">
      <selection activeCell="A2" sqref="A2:N19"/>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69.5703125" bestFit="1" customWidth="1"/>
    <col min="6" max="6" width="19.855468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6.7109375" bestFit="1" customWidth="1"/>
    <col min="13" max="13" width="11.140625" bestFit="1" customWidth="1"/>
    <col min="14" max="14" width="13.42578125" bestFit="1" customWidth="1"/>
  </cols>
  <sheetData>
    <row r="1" spans="1:14" x14ac:dyDescent="0.25">
      <c r="A1" t="s">
        <v>80</v>
      </c>
      <c r="B1" t="s">
        <v>61</v>
      </c>
      <c r="C1" t="s">
        <v>2</v>
      </c>
      <c r="D1" t="s">
        <v>62</v>
      </c>
      <c r="E1" t="s">
        <v>3</v>
      </c>
      <c r="F1" t="s">
        <v>63</v>
      </c>
      <c r="G1" t="s">
        <v>64</v>
      </c>
      <c r="H1" t="s">
        <v>33</v>
      </c>
      <c r="I1" t="s">
        <v>65</v>
      </c>
      <c r="J1" t="s">
        <v>66</v>
      </c>
      <c r="K1" t="s">
        <v>0</v>
      </c>
      <c r="L1" t="s">
        <v>67</v>
      </c>
      <c r="M1" t="s">
        <v>68</v>
      </c>
      <c r="N1" t="s">
        <v>7</v>
      </c>
    </row>
    <row r="2" spans="1:14" x14ac:dyDescent="0.25">
      <c r="B2" s="1">
        <v>46265</v>
      </c>
      <c r="C2" t="s">
        <v>102</v>
      </c>
      <c r="D2" t="s">
        <v>374</v>
      </c>
      <c r="E2" t="s">
        <v>375</v>
      </c>
      <c r="F2" t="s">
        <v>379</v>
      </c>
      <c r="G2">
        <v>3</v>
      </c>
      <c r="H2" t="s">
        <v>58</v>
      </c>
      <c r="I2" t="s">
        <v>380</v>
      </c>
      <c r="J2" t="s">
        <v>38</v>
      </c>
      <c r="K2" t="s">
        <v>36</v>
      </c>
      <c r="L2" t="s">
        <v>377</v>
      </c>
      <c r="M2" t="s">
        <v>71</v>
      </c>
      <c r="N2" t="s">
        <v>91</v>
      </c>
    </row>
    <row r="3" spans="1:14" x14ac:dyDescent="0.25">
      <c r="B3" s="1">
        <v>46265</v>
      </c>
      <c r="C3" t="s">
        <v>102</v>
      </c>
      <c r="D3" t="s">
        <v>374</v>
      </c>
      <c r="E3" t="s">
        <v>382</v>
      </c>
      <c r="F3" t="s">
        <v>379</v>
      </c>
      <c r="G3">
        <v>3</v>
      </c>
      <c r="H3" t="s">
        <v>299</v>
      </c>
      <c r="I3" t="s">
        <v>386</v>
      </c>
      <c r="J3" t="s">
        <v>38</v>
      </c>
      <c r="K3" t="s">
        <v>36</v>
      </c>
      <c r="L3" t="s">
        <v>384</v>
      </c>
      <c r="M3" t="s">
        <v>70</v>
      </c>
      <c r="N3" t="s">
        <v>53</v>
      </c>
    </row>
    <row r="4" spans="1:14" x14ac:dyDescent="0.25">
      <c r="B4" s="1">
        <v>46265</v>
      </c>
      <c r="C4" t="s">
        <v>102</v>
      </c>
      <c r="D4" t="s">
        <v>374</v>
      </c>
      <c r="E4" t="s">
        <v>388</v>
      </c>
      <c r="F4" t="s">
        <v>393</v>
      </c>
      <c r="G4">
        <v>4</v>
      </c>
      <c r="H4" t="s">
        <v>43</v>
      </c>
      <c r="I4" t="s">
        <v>394</v>
      </c>
      <c r="J4" t="s">
        <v>390</v>
      </c>
      <c r="K4" t="s">
        <v>36</v>
      </c>
      <c r="L4" t="s">
        <v>391</v>
      </c>
      <c r="M4" t="s">
        <v>70</v>
      </c>
      <c r="N4" t="s">
        <v>91</v>
      </c>
    </row>
    <row r="5" spans="1:14" x14ac:dyDescent="0.25">
      <c r="B5" s="1">
        <v>46265</v>
      </c>
      <c r="C5" t="s">
        <v>102</v>
      </c>
      <c r="D5" t="s">
        <v>374</v>
      </c>
      <c r="E5" t="s">
        <v>395</v>
      </c>
      <c r="F5" t="s">
        <v>393</v>
      </c>
      <c r="G5">
        <v>6</v>
      </c>
      <c r="H5" t="s">
        <v>399</v>
      </c>
      <c r="I5" t="s">
        <v>400</v>
      </c>
      <c r="J5" t="s">
        <v>38</v>
      </c>
      <c r="K5" t="s">
        <v>36</v>
      </c>
      <c r="L5" t="s">
        <v>397</v>
      </c>
      <c r="M5" t="s">
        <v>71</v>
      </c>
      <c r="N5" t="s">
        <v>91</v>
      </c>
    </row>
    <row r="6" spans="1:14" x14ac:dyDescent="0.25">
      <c r="B6" s="1">
        <v>46265</v>
      </c>
      <c r="C6" t="s">
        <v>102</v>
      </c>
      <c r="D6" t="s">
        <v>374</v>
      </c>
      <c r="E6" t="s">
        <v>402</v>
      </c>
      <c r="F6" t="s">
        <v>407</v>
      </c>
      <c r="G6">
        <v>7</v>
      </c>
      <c r="H6" t="s">
        <v>299</v>
      </c>
      <c r="I6" t="s">
        <v>408</v>
      </c>
      <c r="J6" t="s">
        <v>404</v>
      </c>
      <c r="K6" t="s">
        <v>36</v>
      </c>
      <c r="L6" t="s">
        <v>405</v>
      </c>
      <c r="M6" t="s">
        <v>70</v>
      </c>
      <c r="N6" t="s">
        <v>53</v>
      </c>
    </row>
    <row r="7" spans="1:14" x14ac:dyDescent="0.25">
      <c r="B7" s="1">
        <v>46265</v>
      </c>
      <c r="C7" t="s">
        <v>102</v>
      </c>
      <c r="D7" t="s">
        <v>374</v>
      </c>
      <c r="E7" t="s">
        <v>409</v>
      </c>
      <c r="F7" t="s">
        <v>44</v>
      </c>
      <c r="G7">
        <v>7</v>
      </c>
      <c r="H7" t="s">
        <v>413</v>
      </c>
      <c r="I7" t="s">
        <v>414</v>
      </c>
      <c r="J7" t="s">
        <v>38</v>
      </c>
      <c r="K7" t="s">
        <v>36</v>
      </c>
      <c r="L7" t="s">
        <v>411</v>
      </c>
      <c r="M7" t="s">
        <v>69</v>
      </c>
      <c r="N7" t="s">
        <v>91</v>
      </c>
    </row>
    <row r="8" spans="1:14" x14ac:dyDescent="0.25">
      <c r="B8" s="1">
        <v>46265</v>
      </c>
      <c r="C8" t="s">
        <v>102</v>
      </c>
      <c r="D8" t="s">
        <v>374</v>
      </c>
      <c r="E8" t="s">
        <v>416</v>
      </c>
      <c r="F8" t="s">
        <v>407</v>
      </c>
      <c r="G8">
        <v>9</v>
      </c>
      <c r="H8" t="s">
        <v>420</v>
      </c>
      <c r="I8" t="s">
        <v>421</v>
      </c>
      <c r="J8" t="s">
        <v>38</v>
      </c>
      <c r="K8" t="s">
        <v>36</v>
      </c>
      <c r="L8" t="s">
        <v>418</v>
      </c>
      <c r="M8" t="s">
        <v>70</v>
      </c>
      <c r="N8" t="s">
        <v>53</v>
      </c>
    </row>
    <row r="9" spans="1:14" x14ac:dyDescent="0.25">
      <c r="B9" s="1">
        <v>46265</v>
      </c>
      <c r="C9" t="s">
        <v>102</v>
      </c>
      <c r="D9" t="s">
        <v>374</v>
      </c>
      <c r="E9" t="s">
        <v>423</v>
      </c>
      <c r="F9" t="s">
        <v>407</v>
      </c>
      <c r="G9">
        <v>9</v>
      </c>
      <c r="H9" t="s">
        <v>420</v>
      </c>
      <c r="I9" t="s">
        <v>427</v>
      </c>
      <c r="J9" t="s">
        <v>38</v>
      </c>
      <c r="K9" t="s">
        <v>36</v>
      </c>
      <c r="L9" t="s">
        <v>425</v>
      </c>
      <c r="M9" t="s">
        <v>70</v>
      </c>
      <c r="N9" t="s">
        <v>53</v>
      </c>
    </row>
    <row r="10" spans="1:14" x14ac:dyDescent="0.25">
      <c r="B10" s="1">
        <v>46265</v>
      </c>
      <c r="C10" t="s">
        <v>102</v>
      </c>
      <c r="D10" t="s">
        <v>374</v>
      </c>
      <c r="E10" t="s">
        <v>429</v>
      </c>
      <c r="F10" t="s">
        <v>44</v>
      </c>
      <c r="G10">
        <v>8</v>
      </c>
      <c r="H10" t="s">
        <v>57</v>
      </c>
      <c r="I10" t="s">
        <v>432</v>
      </c>
      <c r="J10" t="s">
        <v>38</v>
      </c>
      <c r="K10" t="s">
        <v>36</v>
      </c>
      <c r="L10" t="s">
        <v>98</v>
      </c>
      <c r="M10" t="s">
        <v>69</v>
      </c>
      <c r="N10" t="s">
        <v>53</v>
      </c>
    </row>
    <row r="11" spans="1:14" x14ac:dyDescent="0.25">
      <c r="B11" s="1">
        <v>46265</v>
      </c>
      <c r="C11" t="s">
        <v>102</v>
      </c>
      <c r="D11" t="s">
        <v>374</v>
      </c>
      <c r="E11" t="s">
        <v>434</v>
      </c>
      <c r="F11" t="s">
        <v>44</v>
      </c>
      <c r="G11">
        <v>8</v>
      </c>
      <c r="H11" t="s">
        <v>57</v>
      </c>
      <c r="I11" t="s">
        <v>438</v>
      </c>
      <c r="J11" t="s">
        <v>38</v>
      </c>
      <c r="K11" t="s">
        <v>36</v>
      </c>
      <c r="L11" t="s">
        <v>436</v>
      </c>
      <c r="M11" t="s">
        <v>69</v>
      </c>
      <c r="N11" t="s">
        <v>91</v>
      </c>
    </row>
    <row r="12" spans="1:14" x14ac:dyDescent="0.25">
      <c r="B12" s="1">
        <v>46265</v>
      </c>
      <c r="C12" t="s">
        <v>102</v>
      </c>
      <c r="D12" t="s">
        <v>374</v>
      </c>
      <c r="E12" t="s">
        <v>440</v>
      </c>
      <c r="F12" t="s">
        <v>443</v>
      </c>
      <c r="G12">
        <v>3</v>
      </c>
      <c r="H12" t="s">
        <v>55</v>
      </c>
      <c r="I12" t="s">
        <v>444</v>
      </c>
      <c r="J12" t="s">
        <v>38</v>
      </c>
      <c r="K12" t="s">
        <v>36</v>
      </c>
      <c r="L12" t="s">
        <v>87</v>
      </c>
      <c r="M12" t="s">
        <v>70</v>
      </c>
      <c r="N12" t="s">
        <v>59</v>
      </c>
    </row>
    <row r="13" spans="1:14" x14ac:dyDescent="0.25">
      <c r="B13" s="1">
        <v>46265</v>
      </c>
      <c r="C13" t="s">
        <v>102</v>
      </c>
      <c r="D13" t="s">
        <v>374</v>
      </c>
      <c r="E13" t="s">
        <v>446</v>
      </c>
      <c r="F13" t="s">
        <v>443</v>
      </c>
      <c r="G13">
        <v>5</v>
      </c>
      <c r="H13" t="s">
        <v>58</v>
      </c>
      <c r="I13" t="s">
        <v>451</v>
      </c>
      <c r="J13" t="s">
        <v>38</v>
      </c>
      <c r="K13" t="s">
        <v>36</v>
      </c>
      <c r="L13" t="s">
        <v>449</v>
      </c>
      <c r="M13" t="s">
        <v>70</v>
      </c>
      <c r="N13" t="s">
        <v>448</v>
      </c>
    </row>
    <row r="14" spans="1:14" x14ac:dyDescent="0.25">
      <c r="B14" s="1">
        <v>46265</v>
      </c>
      <c r="C14" t="s">
        <v>102</v>
      </c>
      <c r="D14" t="s">
        <v>374</v>
      </c>
      <c r="E14" t="s">
        <v>452</v>
      </c>
      <c r="F14" t="s">
        <v>457</v>
      </c>
      <c r="G14">
        <v>5</v>
      </c>
      <c r="H14" t="s">
        <v>58</v>
      </c>
      <c r="I14" t="s">
        <v>458</v>
      </c>
      <c r="J14" t="s">
        <v>38</v>
      </c>
      <c r="K14" t="s">
        <v>36</v>
      </c>
      <c r="L14" t="s">
        <v>455</v>
      </c>
      <c r="M14" t="s">
        <v>70</v>
      </c>
      <c r="N14" t="s">
        <v>454</v>
      </c>
    </row>
    <row r="15" spans="1:14" x14ac:dyDescent="0.25">
      <c r="B15" s="1">
        <v>46265</v>
      </c>
      <c r="C15" t="s">
        <v>102</v>
      </c>
      <c r="D15" t="s">
        <v>374</v>
      </c>
      <c r="E15" t="s">
        <v>460</v>
      </c>
      <c r="F15" t="s">
        <v>443</v>
      </c>
      <c r="G15">
        <v>6</v>
      </c>
      <c r="H15" t="s">
        <v>55</v>
      </c>
      <c r="I15" t="s">
        <v>464</v>
      </c>
      <c r="J15" t="s">
        <v>38</v>
      </c>
      <c r="K15" t="s">
        <v>36</v>
      </c>
      <c r="L15" t="s">
        <v>462</v>
      </c>
      <c r="M15" t="s">
        <v>69</v>
      </c>
      <c r="N15" t="s">
        <v>59</v>
      </c>
    </row>
    <row r="16" spans="1:14" x14ac:dyDescent="0.25">
      <c r="B16" s="1">
        <v>46265</v>
      </c>
      <c r="C16" t="s">
        <v>102</v>
      </c>
      <c r="D16" t="s">
        <v>374</v>
      </c>
      <c r="E16" t="s">
        <v>466</v>
      </c>
      <c r="F16" t="s">
        <v>443</v>
      </c>
      <c r="G16">
        <v>6</v>
      </c>
      <c r="H16" t="s">
        <v>58</v>
      </c>
      <c r="I16" t="s">
        <v>470</v>
      </c>
      <c r="J16" t="s">
        <v>38</v>
      </c>
      <c r="K16" t="s">
        <v>36</v>
      </c>
      <c r="L16" t="s">
        <v>468</v>
      </c>
      <c r="M16" t="s">
        <v>70</v>
      </c>
      <c r="N16" t="s">
        <v>59</v>
      </c>
    </row>
    <row r="17" spans="2:14" x14ac:dyDescent="0.25">
      <c r="B17" s="1">
        <v>46265</v>
      </c>
      <c r="C17" t="s">
        <v>102</v>
      </c>
      <c r="D17" t="s">
        <v>374</v>
      </c>
      <c r="E17" t="s">
        <v>472</v>
      </c>
      <c r="F17" t="s">
        <v>457</v>
      </c>
      <c r="G17">
        <v>7</v>
      </c>
      <c r="H17" t="s">
        <v>55</v>
      </c>
      <c r="I17" t="s">
        <v>477</v>
      </c>
      <c r="J17" t="s">
        <v>38</v>
      </c>
      <c r="K17" t="s">
        <v>36</v>
      </c>
      <c r="L17" t="s">
        <v>475</v>
      </c>
      <c r="M17" t="s">
        <v>71</v>
      </c>
      <c r="N17" t="s">
        <v>474</v>
      </c>
    </row>
    <row r="18" spans="2:14" x14ac:dyDescent="0.25">
      <c r="B18" s="1">
        <v>46265</v>
      </c>
      <c r="C18" t="s">
        <v>102</v>
      </c>
      <c r="D18" t="s">
        <v>374</v>
      </c>
      <c r="E18" t="s">
        <v>479</v>
      </c>
      <c r="F18" t="s">
        <v>393</v>
      </c>
      <c r="G18">
        <v>9</v>
      </c>
      <c r="H18" t="s">
        <v>57</v>
      </c>
      <c r="I18" t="s">
        <v>483</v>
      </c>
      <c r="J18" t="s">
        <v>38</v>
      </c>
      <c r="K18" t="s">
        <v>36</v>
      </c>
      <c r="L18" t="s">
        <v>481</v>
      </c>
      <c r="M18" t="s">
        <v>71</v>
      </c>
      <c r="N18" t="s">
        <v>42</v>
      </c>
    </row>
    <row r="19" spans="2:14" x14ac:dyDescent="0.25">
      <c r="B19" s="1">
        <v>46265</v>
      </c>
      <c r="C19" t="s">
        <v>102</v>
      </c>
      <c r="D19" t="s">
        <v>374</v>
      </c>
      <c r="E19" t="s">
        <v>485</v>
      </c>
      <c r="F19" t="s">
        <v>44</v>
      </c>
      <c r="G19">
        <v>11</v>
      </c>
      <c r="H19" t="s">
        <v>51</v>
      </c>
      <c r="I19" t="s">
        <v>489</v>
      </c>
      <c r="J19" t="s">
        <v>38</v>
      </c>
      <c r="K19" t="s">
        <v>36</v>
      </c>
      <c r="L19" t="s">
        <v>487</v>
      </c>
      <c r="M19" t="s">
        <v>69</v>
      </c>
      <c r="N19" t="s">
        <v>53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topLeftCell="F1" workbookViewId="0">
      <selection activeCell="L13" sqref="L13"/>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71.7109375" bestFit="1" customWidth="1"/>
    <col min="6" max="6" width="18.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4" bestFit="1" customWidth="1"/>
    <col min="13" max="13" width="11.140625" bestFit="1" customWidth="1"/>
    <col min="14" max="14" width="23.42578125" bestFit="1" customWidth="1"/>
  </cols>
  <sheetData>
    <row r="1" spans="1:14" x14ac:dyDescent="0.25">
      <c r="A1" t="s">
        <v>80</v>
      </c>
      <c r="B1" t="s">
        <v>61</v>
      </c>
      <c r="C1" t="s">
        <v>2</v>
      </c>
      <c r="D1" t="s">
        <v>62</v>
      </c>
      <c r="E1" t="s">
        <v>3</v>
      </c>
      <c r="F1" t="s">
        <v>63</v>
      </c>
      <c r="G1" t="s">
        <v>64</v>
      </c>
      <c r="H1" t="s">
        <v>33</v>
      </c>
      <c r="I1" t="s">
        <v>65</v>
      </c>
      <c r="J1" t="s">
        <v>66</v>
      </c>
      <c r="K1" t="s">
        <v>0</v>
      </c>
      <c r="L1" t="s">
        <v>67</v>
      </c>
      <c r="M1" t="s">
        <v>68</v>
      </c>
      <c r="N1" t="s">
        <v>7</v>
      </c>
    </row>
    <row r="2" spans="1:14" x14ac:dyDescent="0.25">
      <c r="B2" s="1">
        <v>46265</v>
      </c>
      <c r="D2" t="s">
        <v>836</v>
      </c>
      <c r="E2" t="s">
        <v>837</v>
      </c>
      <c r="F2" t="s">
        <v>44</v>
      </c>
      <c r="G2">
        <v>4</v>
      </c>
      <c r="H2" t="s">
        <v>597</v>
      </c>
      <c r="I2" t="s">
        <v>840</v>
      </c>
      <c r="J2" t="s">
        <v>38</v>
      </c>
      <c r="K2" t="s">
        <v>36</v>
      </c>
      <c r="L2" t="s">
        <v>397</v>
      </c>
      <c r="M2" t="s">
        <v>69</v>
      </c>
      <c r="N2" t="s">
        <v>91</v>
      </c>
    </row>
    <row r="3" spans="1:14" x14ac:dyDescent="0.25">
      <c r="B3" s="1">
        <v>46265</v>
      </c>
      <c r="D3" t="s">
        <v>836</v>
      </c>
      <c r="E3" t="s">
        <v>842</v>
      </c>
      <c r="F3" t="s">
        <v>846</v>
      </c>
      <c r="G3">
        <v>4</v>
      </c>
      <c r="H3" t="s">
        <v>43</v>
      </c>
      <c r="I3" t="s">
        <v>847</v>
      </c>
      <c r="J3" t="s">
        <v>38</v>
      </c>
      <c r="K3" t="s">
        <v>36</v>
      </c>
      <c r="L3" t="s">
        <v>844</v>
      </c>
      <c r="M3" t="s">
        <v>71</v>
      </c>
      <c r="N3" t="s">
        <v>91</v>
      </c>
    </row>
    <row r="4" spans="1:14" x14ac:dyDescent="0.25">
      <c r="B4" s="1">
        <v>46265</v>
      </c>
      <c r="D4" t="s">
        <v>836</v>
      </c>
      <c r="E4" t="s">
        <v>848</v>
      </c>
      <c r="F4" t="s">
        <v>852</v>
      </c>
      <c r="G4">
        <v>4</v>
      </c>
      <c r="H4" t="s">
        <v>43</v>
      </c>
      <c r="I4" t="s">
        <v>853</v>
      </c>
      <c r="J4" t="s">
        <v>38</v>
      </c>
      <c r="K4" t="s">
        <v>36</v>
      </c>
      <c r="L4" t="s">
        <v>850</v>
      </c>
      <c r="M4" t="s">
        <v>69</v>
      </c>
      <c r="N4" t="s">
        <v>91</v>
      </c>
    </row>
    <row r="5" spans="1:14" x14ac:dyDescent="0.25">
      <c r="B5" s="1">
        <v>46265</v>
      </c>
      <c r="D5" t="s">
        <v>836</v>
      </c>
      <c r="E5" t="s">
        <v>854</v>
      </c>
      <c r="F5" t="s">
        <v>44</v>
      </c>
      <c r="G5">
        <v>5</v>
      </c>
      <c r="H5" t="s">
        <v>55</v>
      </c>
      <c r="I5" t="s">
        <v>858</v>
      </c>
      <c r="J5" t="s">
        <v>38</v>
      </c>
      <c r="K5" t="s">
        <v>36</v>
      </c>
      <c r="L5" t="s">
        <v>856</v>
      </c>
      <c r="M5" t="s">
        <v>70</v>
      </c>
      <c r="N5" t="s">
        <v>53</v>
      </c>
    </row>
    <row r="6" spans="1:14" x14ac:dyDescent="0.25">
      <c r="B6" s="1">
        <v>46265</v>
      </c>
      <c r="D6" t="s">
        <v>836</v>
      </c>
      <c r="E6" t="s">
        <v>860</v>
      </c>
      <c r="F6" t="s">
        <v>865</v>
      </c>
      <c r="G6">
        <v>6</v>
      </c>
      <c r="H6" t="s">
        <v>55</v>
      </c>
      <c r="I6" t="s">
        <v>866</v>
      </c>
      <c r="J6" t="s">
        <v>38</v>
      </c>
      <c r="K6" t="s">
        <v>36</v>
      </c>
      <c r="L6" t="s">
        <v>863</v>
      </c>
      <c r="M6" t="s">
        <v>69</v>
      </c>
      <c r="N6" t="s">
        <v>862</v>
      </c>
    </row>
    <row r="7" spans="1:14" x14ac:dyDescent="0.25">
      <c r="B7" s="1">
        <v>46265</v>
      </c>
      <c r="D7" t="s">
        <v>836</v>
      </c>
      <c r="E7" t="s">
        <v>867</v>
      </c>
      <c r="F7" t="s">
        <v>44</v>
      </c>
      <c r="G7">
        <v>6</v>
      </c>
      <c r="H7" t="s">
        <v>58</v>
      </c>
      <c r="I7" t="s">
        <v>871</v>
      </c>
      <c r="J7" t="s">
        <v>38</v>
      </c>
      <c r="K7" t="s">
        <v>36</v>
      </c>
      <c r="L7" t="s">
        <v>869</v>
      </c>
      <c r="M7" t="s">
        <v>69</v>
      </c>
      <c r="N7" t="s">
        <v>42</v>
      </c>
    </row>
    <row r="8" spans="1:14" x14ac:dyDescent="0.25">
      <c r="B8" s="1">
        <v>46265</v>
      </c>
      <c r="D8" t="s">
        <v>836</v>
      </c>
      <c r="E8" t="s">
        <v>872</v>
      </c>
      <c r="F8" t="s">
        <v>865</v>
      </c>
      <c r="G8">
        <v>6</v>
      </c>
      <c r="H8" t="s">
        <v>55</v>
      </c>
      <c r="I8" t="s">
        <v>877</v>
      </c>
      <c r="J8" t="s">
        <v>38</v>
      </c>
      <c r="K8" t="s">
        <v>36</v>
      </c>
      <c r="L8" t="s">
        <v>875</v>
      </c>
      <c r="M8" t="s">
        <v>69</v>
      </c>
      <c r="N8" t="s">
        <v>874</v>
      </c>
    </row>
    <row r="9" spans="1:14" x14ac:dyDescent="0.25">
      <c r="B9" s="1">
        <v>46265</v>
      </c>
      <c r="D9" t="s">
        <v>836</v>
      </c>
      <c r="E9" t="s">
        <v>879</v>
      </c>
      <c r="F9" t="s">
        <v>44</v>
      </c>
      <c r="G9">
        <v>8</v>
      </c>
      <c r="H9" t="s">
        <v>56</v>
      </c>
      <c r="I9" t="s">
        <v>883</v>
      </c>
      <c r="J9" t="s">
        <v>786</v>
      </c>
      <c r="K9" t="s">
        <v>36</v>
      </c>
      <c r="L9" t="s">
        <v>881</v>
      </c>
      <c r="M9" t="s">
        <v>69</v>
      </c>
      <c r="N9" t="s">
        <v>91</v>
      </c>
    </row>
    <row r="10" spans="1:14" x14ac:dyDescent="0.25">
      <c r="B10" s="1">
        <v>46265</v>
      </c>
      <c r="D10" t="s">
        <v>836</v>
      </c>
      <c r="E10" t="s">
        <v>885</v>
      </c>
      <c r="F10" t="s">
        <v>44</v>
      </c>
      <c r="G10">
        <v>8</v>
      </c>
      <c r="H10" t="s">
        <v>56</v>
      </c>
      <c r="I10" t="s">
        <v>889</v>
      </c>
      <c r="J10" t="s">
        <v>38</v>
      </c>
      <c r="K10" t="s">
        <v>36</v>
      </c>
      <c r="L10" t="s">
        <v>887</v>
      </c>
      <c r="M10" t="s">
        <v>69</v>
      </c>
      <c r="N10" t="s">
        <v>91</v>
      </c>
    </row>
    <row r="11" spans="1:14" x14ac:dyDescent="0.25">
      <c r="B11" s="1">
        <v>46265</v>
      </c>
      <c r="D11" t="s">
        <v>836</v>
      </c>
      <c r="E11" t="s">
        <v>890</v>
      </c>
      <c r="F11" t="s">
        <v>44</v>
      </c>
      <c r="G11">
        <v>8</v>
      </c>
      <c r="H11" t="s">
        <v>43</v>
      </c>
      <c r="I11" t="s">
        <v>893</v>
      </c>
      <c r="J11" t="s">
        <v>38</v>
      </c>
      <c r="K11" t="s">
        <v>36</v>
      </c>
      <c r="L11" t="s">
        <v>617</v>
      </c>
      <c r="M11" t="s">
        <v>69</v>
      </c>
      <c r="N11" t="s">
        <v>42</v>
      </c>
    </row>
    <row r="12" spans="1:14" x14ac:dyDescent="0.25">
      <c r="B12" s="1">
        <v>46265</v>
      </c>
      <c r="D12" t="s">
        <v>836</v>
      </c>
      <c r="E12" t="s">
        <v>894</v>
      </c>
      <c r="F12" t="s">
        <v>44</v>
      </c>
      <c r="G12">
        <v>9</v>
      </c>
      <c r="H12" t="s">
        <v>56</v>
      </c>
      <c r="I12" t="s">
        <v>897</v>
      </c>
      <c r="J12" t="s">
        <v>38</v>
      </c>
      <c r="K12" t="s">
        <v>36</v>
      </c>
      <c r="L12" t="s">
        <v>123</v>
      </c>
      <c r="M12" t="s">
        <v>71</v>
      </c>
      <c r="N12" t="s">
        <v>122</v>
      </c>
    </row>
    <row r="13" spans="1:14" x14ac:dyDescent="0.25">
      <c r="B13" s="1">
        <v>46265</v>
      </c>
      <c r="D13" t="s">
        <v>836</v>
      </c>
      <c r="E13" t="s">
        <v>898</v>
      </c>
      <c r="F13" t="s">
        <v>44</v>
      </c>
      <c r="G13">
        <v>9</v>
      </c>
      <c r="H13" t="s">
        <v>56</v>
      </c>
      <c r="I13" t="s">
        <v>903</v>
      </c>
      <c r="J13" t="s">
        <v>38</v>
      </c>
      <c r="K13" t="s">
        <v>36</v>
      </c>
      <c r="L13" t="s">
        <v>901</v>
      </c>
      <c r="M13" t="s">
        <v>70</v>
      </c>
      <c r="N13" t="s">
        <v>900</v>
      </c>
    </row>
    <row r="14" spans="1:14" x14ac:dyDescent="0.25">
      <c r="B14" s="1">
        <v>46265</v>
      </c>
      <c r="D14" t="s">
        <v>904</v>
      </c>
      <c r="E14" t="s">
        <v>905</v>
      </c>
      <c r="F14" t="s">
        <v>44</v>
      </c>
      <c r="G14">
        <v>3</v>
      </c>
      <c r="H14" t="s">
        <v>43</v>
      </c>
      <c r="I14" t="s">
        <v>653</v>
      </c>
      <c r="J14" t="s">
        <v>38</v>
      </c>
      <c r="K14" t="s">
        <v>36</v>
      </c>
      <c r="L14" t="s">
        <v>494</v>
      </c>
      <c r="M14" t="s">
        <v>71</v>
      </c>
      <c r="N14" t="s">
        <v>59</v>
      </c>
    </row>
    <row r="15" spans="1:14" x14ac:dyDescent="0.25">
      <c r="B15" s="1">
        <v>46265</v>
      </c>
      <c r="D15" t="s">
        <v>904</v>
      </c>
      <c r="E15" t="s">
        <v>908</v>
      </c>
      <c r="F15" t="s">
        <v>911</v>
      </c>
      <c r="G15">
        <v>4</v>
      </c>
      <c r="H15" t="s">
        <v>51</v>
      </c>
      <c r="I15" t="s">
        <v>912</v>
      </c>
      <c r="J15" t="s">
        <v>38</v>
      </c>
      <c r="K15" t="s">
        <v>36</v>
      </c>
      <c r="L15" t="s">
        <v>418</v>
      </c>
      <c r="M15" t="s">
        <v>71</v>
      </c>
      <c r="N15" t="s">
        <v>53</v>
      </c>
    </row>
    <row r="16" spans="1:14" x14ac:dyDescent="0.25">
      <c r="B16" s="1">
        <v>46265</v>
      </c>
      <c r="D16" t="s">
        <v>904</v>
      </c>
      <c r="E16" t="s">
        <v>914</v>
      </c>
      <c r="F16" t="s">
        <v>44</v>
      </c>
      <c r="G16">
        <v>4</v>
      </c>
      <c r="H16" t="s">
        <v>518</v>
      </c>
      <c r="I16" t="s">
        <v>763</v>
      </c>
      <c r="J16" t="s">
        <v>38</v>
      </c>
      <c r="K16" t="s">
        <v>36</v>
      </c>
      <c r="L16" t="s">
        <v>425</v>
      </c>
      <c r="M16" t="s">
        <v>70</v>
      </c>
      <c r="N16" t="s">
        <v>53</v>
      </c>
    </row>
    <row r="17" spans="2:14" x14ac:dyDescent="0.25">
      <c r="B17" s="1">
        <v>46265</v>
      </c>
      <c r="D17" t="s">
        <v>904</v>
      </c>
      <c r="E17" t="s">
        <v>917</v>
      </c>
      <c r="F17" t="s">
        <v>911</v>
      </c>
      <c r="G17">
        <v>2</v>
      </c>
      <c r="H17" t="s">
        <v>57</v>
      </c>
      <c r="I17" t="s">
        <v>279</v>
      </c>
      <c r="J17" t="s">
        <v>38</v>
      </c>
      <c r="K17" t="s">
        <v>36</v>
      </c>
      <c r="L17" t="s">
        <v>277</v>
      </c>
      <c r="M17" t="s">
        <v>71</v>
      </c>
      <c r="N17" t="s">
        <v>91</v>
      </c>
    </row>
    <row r="18" spans="2:14" x14ac:dyDescent="0.25">
      <c r="B18" s="1">
        <v>46265</v>
      </c>
      <c r="D18" t="s">
        <v>904</v>
      </c>
      <c r="E18" t="s">
        <v>920</v>
      </c>
      <c r="F18" t="s">
        <v>44</v>
      </c>
      <c r="G18">
        <v>5</v>
      </c>
      <c r="H18" t="s">
        <v>58</v>
      </c>
      <c r="I18" t="s">
        <v>531</v>
      </c>
      <c r="J18" t="s">
        <v>38</v>
      </c>
      <c r="K18" t="s">
        <v>36</v>
      </c>
      <c r="L18" t="s">
        <v>377</v>
      </c>
      <c r="M18" t="s">
        <v>69</v>
      </c>
      <c r="N18" t="s">
        <v>91</v>
      </c>
    </row>
    <row r="19" spans="2:14" x14ac:dyDescent="0.25">
      <c r="B19" s="1">
        <v>46265</v>
      </c>
      <c r="D19" t="s">
        <v>904</v>
      </c>
      <c r="E19" t="s">
        <v>923</v>
      </c>
      <c r="F19" t="s">
        <v>44</v>
      </c>
      <c r="G19">
        <v>5</v>
      </c>
      <c r="H19" t="s">
        <v>399</v>
      </c>
      <c r="I19" t="s">
        <v>927</v>
      </c>
      <c r="J19" t="s">
        <v>38</v>
      </c>
      <c r="K19" t="s">
        <v>36</v>
      </c>
      <c r="L19" t="s">
        <v>925</v>
      </c>
      <c r="M19" t="s">
        <v>70</v>
      </c>
      <c r="N19" t="s">
        <v>59</v>
      </c>
    </row>
    <row r="20" spans="2:14" x14ac:dyDescent="0.25">
      <c r="B20" s="1">
        <v>46265</v>
      </c>
      <c r="D20" t="s">
        <v>904</v>
      </c>
      <c r="E20" t="s">
        <v>929</v>
      </c>
      <c r="F20" t="s">
        <v>44</v>
      </c>
      <c r="G20">
        <v>5</v>
      </c>
      <c r="H20" t="s">
        <v>55</v>
      </c>
      <c r="I20" t="s">
        <v>933</v>
      </c>
      <c r="J20" t="s">
        <v>38</v>
      </c>
      <c r="K20" t="s">
        <v>36</v>
      </c>
      <c r="L20" t="s">
        <v>931</v>
      </c>
      <c r="M20" t="s">
        <v>70</v>
      </c>
      <c r="N20" t="s">
        <v>60</v>
      </c>
    </row>
    <row r="21" spans="2:14" x14ac:dyDescent="0.25">
      <c r="B21" s="1">
        <v>46265</v>
      </c>
      <c r="D21" t="s">
        <v>904</v>
      </c>
      <c r="E21" t="s">
        <v>934</v>
      </c>
      <c r="F21" t="s">
        <v>911</v>
      </c>
      <c r="G21">
        <v>5</v>
      </c>
      <c r="H21" t="s">
        <v>58</v>
      </c>
      <c r="I21" t="s">
        <v>938</v>
      </c>
      <c r="J21" t="s">
        <v>38</v>
      </c>
      <c r="K21" t="s">
        <v>36</v>
      </c>
      <c r="L21" t="s">
        <v>936</v>
      </c>
      <c r="M21" t="s">
        <v>71</v>
      </c>
      <c r="N21" t="s">
        <v>91</v>
      </c>
    </row>
    <row r="22" spans="2:14" x14ac:dyDescent="0.25">
      <c r="B22" s="1">
        <v>46265</v>
      </c>
      <c r="D22" t="s">
        <v>904</v>
      </c>
      <c r="E22" t="s">
        <v>939</v>
      </c>
      <c r="F22" t="s">
        <v>911</v>
      </c>
      <c r="G22">
        <v>2</v>
      </c>
      <c r="H22" t="s">
        <v>399</v>
      </c>
      <c r="I22" t="s">
        <v>943</v>
      </c>
      <c r="J22" t="s">
        <v>38</v>
      </c>
      <c r="K22" t="s">
        <v>36</v>
      </c>
      <c r="L22" t="s">
        <v>941</v>
      </c>
      <c r="M22" t="s">
        <v>70</v>
      </c>
      <c r="N22" t="s">
        <v>559</v>
      </c>
    </row>
    <row r="23" spans="2:14" x14ac:dyDescent="0.25">
      <c r="B23" s="1">
        <v>46265</v>
      </c>
      <c r="D23" t="s">
        <v>904</v>
      </c>
      <c r="E23" t="s">
        <v>945</v>
      </c>
      <c r="F23" t="s">
        <v>911</v>
      </c>
      <c r="G23">
        <v>2</v>
      </c>
      <c r="H23" t="s">
        <v>51</v>
      </c>
      <c r="I23" t="s">
        <v>949</v>
      </c>
      <c r="J23" t="s">
        <v>38</v>
      </c>
      <c r="K23" t="s">
        <v>36</v>
      </c>
      <c r="L23" t="s">
        <v>947</v>
      </c>
      <c r="M23" t="s">
        <v>69</v>
      </c>
      <c r="N23" t="s">
        <v>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36"/>
  <sheetViews>
    <sheetView workbookViewId="0">
      <selection activeCell="B17" sqref="B17"/>
    </sheetView>
  </sheetViews>
  <sheetFormatPr baseColWidth="10" defaultRowHeight="15" x14ac:dyDescent="0.25"/>
  <cols>
    <col min="1" max="1" width="5.28515625" bestFit="1" customWidth="1"/>
    <col min="2" max="2" width="8.5703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34.42578125" bestFit="1" customWidth="1"/>
    <col min="13" max="13" width="11.140625" bestFit="1" customWidth="1"/>
    <col min="14" max="14" width="20.42578125" bestFit="1" customWidth="1"/>
  </cols>
  <sheetData>
    <row r="1" spans="1:14" x14ac:dyDescent="0.25">
      <c r="A1" t="s">
        <v>80</v>
      </c>
      <c r="B1" t="s">
        <v>61</v>
      </c>
      <c r="C1" t="s">
        <v>2</v>
      </c>
      <c r="D1" t="s">
        <v>62</v>
      </c>
      <c r="E1" t="s">
        <v>3</v>
      </c>
      <c r="F1" t="s">
        <v>63</v>
      </c>
      <c r="G1" t="s">
        <v>64</v>
      </c>
      <c r="H1" t="s">
        <v>33</v>
      </c>
      <c r="I1" t="s">
        <v>65</v>
      </c>
      <c r="J1" t="s">
        <v>66</v>
      </c>
      <c r="K1" t="s">
        <v>0</v>
      </c>
      <c r="L1" t="s">
        <v>67</v>
      </c>
      <c r="M1" t="s">
        <v>68</v>
      </c>
      <c r="N1" t="s">
        <v>7</v>
      </c>
    </row>
    <row r="2" spans="1:14" x14ac:dyDescent="0.25">
      <c r="A2" s="4"/>
      <c r="B2" s="4">
        <v>46263</v>
      </c>
      <c r="D2" t="s">
        <v>23</v>
      </c>
      <c r="E2" t="s">
        <v>187</v>
      </c>
      <c r="F2" t="s">
        <v>189</v>
      </c>
      <c r="G2">
        <v>2</v>
      </c>
      <c r="H2" t="s">
        <v>41</v>
      </c>
      <c r="I2" t="s">
        <v>113</v>
      </c>
      <c r="J2" t="s">
        <v>38</v>
      </c>
      <c r="K2" t="s">
        <v>89</v>
      </c>
      <c r="L2" t="s">
        <v>90</v>
      </c>
      <c r="M2" t="s">
        <v>69</v>
      </c>
      <c r="N2" t="s">
        <v>91</v>
      </c>
    </row>
    <row r="3" spans="1:14" x14ac:dyDescent="0.25">
      <c r="A3" s="4"/>
      <c r="B3" s="4">
        <v>46263</v>
      </c>
      <c r="D3" t="s">
        <v>23</v>
      </c>
      <c r="E3" t="s">
        <v>191</v>
      </c>
      <c r="F3" t="s">
        <v>77</v>
      </c>
      <c r="G3">
        <v>2</v>
      </c>
      <c r="H3" t="s">
        <v>55</v>
      </c>
      <c r="I3" t="s">
        <v>195</v>
      </c>
      <c r="J3" t="s">
        <v>38</v>
      </c>
      <c r="K3" t="s">
        <v>89</v>
      </c>
      <c r="L3" t="s">
        <v>193</v>
      </c>
      <c r="M3" t="s">
        <v>71</v>
      </c>
      <c r="N3" t="s">
        <v>53</v>
      </c>
    </row>
    <row r="4" spans="1:14" x14ac:dyDescent="0.25">
      <c r="A4" s="4"/>
      <c r="B4" s="4">
        <v>46263</v>
      </c>
      <c r="D4" t="s">
        <v>23</v>
      </c>
      <c r="E4" t="s">
        <v>197</v>
      </c>
      <c r="F4" t="s">
        <v>44</v>
      </c>
      <c r="G4">
        <v>3</v>
      </c>
      <c r="H4" t="s">
        <v>56</v>
      </c>
      <c r="I4" t="s">
        <v>199</v>
      </c>
      <c r="J4" t="s">
        <v>38</v>
      </c>
      <c r="K4" t="s">
        <v>89</v>
      </c>
      <c r="L4" t="s">
        <v>123</v>
      </c>
      <c r="M4" t="s">
        <v>69</v>
      </c>
      <c r="N4" t="s">
        <v>122</v>
      </c>
    </row>
    <row r="5" spans="1:14" x14ac:dyDescent="0.25">
      <c r="A5" s="4"/>
      <c r="B5" s="4">
        <v>46263</v>
      </c>
      <c r="D5" t="s">
        <v>23</v>
      </c>
      <c r="E5" t="s">
        <v>200</v>
      </c>
      <c r="F5" t="s">
        <v>44</v>
      </c>
      <c r="G5">
        <v>3</v>
      </c>
      <c r="H5" t="s">
        <v>43</v>
      </c>
      <c r="I5" t="s">
        <v>204</v>
      </c>
      <c r="J5" t="s">
        <v>38</v>
      </c>
      <c r="K5" t="s">
        <v>89</v>
      </c>
      <c r="L5" t="s">
        <v>99</v>
      </c>
      <c r="M5" t="s">
        <v>71</v>
      </c>
      <c r="N5" t="s">
        <v>202</v>
      </c>
    </row>
    <row r="6" spans="1:14" x14ac:dyDescent="0.25">
      <c r="A6" s="4"/>
      <c r="B6" s="4">
        <v>46263</v>
      </c>
      <c r="D6" t="s">
        <v>23</v>
      </c>
      <c r="E6" t="s">
        <v>206</v>
      </c>
      <c r="F6" t="s">
        <v>44</v>
      </c>
      <c r="G6">
        <v>3</v>
      </c>
      <c r="H6" t="s">
        <v>58</v>
      </c>
      <c r="I6" t="s">
        <v>209</v>
      </c>
      <c r="J6" t="s">
        <v>38</v>
      </c>
      <c r="K6" t="s">
        <v>89</v>
      </c>
      <c r="L6" t="s">
        <v>95</v>
      </c>
      <c r="M6" t="s">
        <v>69</v>
      </c>
      <c r="N6" t="s">
        <v>91</v>
      </c>
    </row>
    <row r="7" spans="1:14" x14ac:dyDescent="0.25">
      <c r="A7" s="4"/>
      <c r="B7" s="4">
        <v>46264</v>
      </c>
      <c r="D7" t="s">
        <v>23</v>
      </c>
      <c r="E7" t="s">
        <v>339</v>
      </c>
      <c r="F7" t="s">
        <v>77</v>
      </c>
      <c r="G7">
        <v>3</v>
      </c>
      <c r="H7" t="s">
        <v>58</v>
      </c>
      <c r="I7" t="s">
        <v>344</v>
      </c>
      <c r="J7" t="s">
        <v>38</v>
      </c>
      <c r="K7" t="s">
        <v>89</v>
      </c>
      <c r="L7" t="s">
        <v>342</v>
      </c>
      <c r="M7" t="s">
        <v>69</v>
      </c>
      <c r="N7" t="s">
        <v>341</v>
      </c>
    </row>
    <row r="8" spans="1:14" x14ac:dyDescent="0.25">
      <c r="A8" s="4"/>
      <c r="B8" s="4">
        <v>46264</v>
      </c>
      <c r="D8" t="s">
        <v>23</v>
      </c>
      <c r="E8" t="s">
        <v>346</v>
      </c>
      <c r="F8" t="s">
        <v>77</v>
      </c>
      <c r="G8">
        <v>3</v>
      </c>
      <c r="H8" t="s">
        <v>51</v>
      </c>
      <c r="I8" t="s">
        <v>150</v>
      </c>
      <c r="J8" t="s">
        <v>38</v>
      </c>
      <c r="K8" t="s">
        <v>89</v>
      </c>
      <c r="L8" t="s">
        <v>258</v>
      </c>
      <c r="M8" t="s">
        <v>70</v>
      </c>
      <c r="N8" t="s">
        <v>91</v>
      </c>
    </row>
    <row r="9" spans="1:14" x14ac:dyDescent="0.25">
      <c r="A9" s="4"/>
      <c r="B9" s="4">
        <v>46264</v>
      </c>
      <c r="D9" t="s">
        <v>23</v>
      </c>
      <c r="E9" t="s">
        <v>349</v>
      </c>
      <c r="F9" t="s">
        <v>77</v>
      </c>
      <c r="G9">
        <v>2</v>
      </c>
      <c r="H9" t="s">
        <v>353</v>
      </c>
      <c r="I9" t="s">
        <v>354</v>
      </c>
      <c r="J9" t="s">
        <v>38</v>
      </c>
      <c r="K9" t="s">
        <v>89</v>
      </c>
      <c r="L9" t="s">
        <v>351</v>
      </c>
      <c r="M9" t="s">
        <v>70</v>
      </c>
      <c r="N9" t="s">
        <v>91</v>
      </c>
    </row>
    <row r="10" spans="1:14" x14ac:dyDescent="0.25">
      <c r="A10" s="4"/>
      <c r="B10" s="4">
        <v>46264</v>
      </c>
      <c r="D10" t="s">
        <v>23</v>
      </c>
      <c r="E10" t="s">
        <v>355</v>
      </c>
      <c r="F10" t="s">
        <v>359</v>
      </c>
      <c r="G10">
        <v>2</v>
      </c>
      <c r="H10" t="s">
        <v>43</v>
      </c>
      <c r="I10" t="s">
        <v>360</v>
      </c>
      <c r="J10" t="s">
        <v>38</v>
      </c>
      <c r="K10" t="s">
        <v>89</v>
      </c>
      <c r="L10" t="s">
        <v>357</v>
      </c>
      <c r="M10" t="s">
        <v>71</v>
      </c>
      <c r="N10" t="s">
        <v>91</v>
      </c>
    </row>
    <row r="11" spans="1:14" x14ac:dyDescent="0.25">
      <c r="A11" s="4"/>
      <c r="B11" s="4">
        <v>46264</v>
      </c>
      <c r="D11" t="s">
        <v>23</v>
      </c>
      <c r="E11" t="s">
        <v>361</v>
      </c>
      <c r="F11" t="s">
        <v>359</v>
      </c>
      <c r="G11">
        <v>2</v>
      </c>
      <c r="H11" t="s">
        <v>365</v>
      </c>
      <c r="I11" t="s">
        <v>366</v>
      </c>
      <c r="J11" t="s">
        <v>38</v>
      </c>
      <c r="K11" t="s">
        <v>89</v>
      </c>
      <c r="L11" t="s">
        <v>363</v>
      </c>
      <c r="M11" t="s">
        <v>70</v>
      </c>
      <c r="N11" t="s">
        <v>296</v>
      </c>
    </row>
    <row r="12" spans="1:14" x14ac:dyDescent="0.25">
      <c r="A12" s="4"/>
      <c r="B12" s="4">
        <v>46264</v>
      </c>
      <c r="D12" t="s">
        <v>23</v>
      </c>
      <c r="E12" t="s">
        <v>368</v>
      </c>
      <c r="F12" t="s">
        <v>77</v>
      </c>
      <c r="G12">
        <v>3</v>
      </c>
      <c r="H12" t="s">
        <v>55</v>
      </c>
      <c r="I12" t="s">
        <v>372</v>
      </c>
      <c r="J12" t="s">
        <v>38</v>
      </c>
      <c r="K12" t="s">
        <v>89</v>
      </c>
      <c r="L12" t="s">
        <v>370</v>
      </c>
      <c r="M12" t="s">
        <v>69</v>
      </c>
      <c r="N12" t="s">
        <v>60</v>
      </c>
    </row>
    <row r="13" spans="1:14" x14ac:dyDescent="0.25">
      <c r="A13" s="4"/>
      <c r="B13" s="4">
        <v>46265</v>
      </c>
      <c r="D13" t="s">
        <v>573</v>
      </c>
      <c r="E13" t="s">
        <v>574</v>
      </c>
      <c r="F13" t="s">
        <v>577</v>
      </c>
      <c r="G13">
        <v>2</v>
      </c>
      <c r="H13" t="s">
        <v>41</v>
      </c>
      <c r="I13" t="s">
        <v>578</v>
      </c>
      <c r="J13" t="s">
        <v>46</v>
      </c>
      <c r="K13" t="s">
        <v>36</v>
      </c>
      <c r="L13" t="s">
        <v>47</v>
      </c>
      <c r="M13" t="s">
        <v>71</v>
      </c>
      <c r="N13" t="s">
        <v>91</v>
      </c>
    </row>
    <row r="14" spans="1:14" x14ac:dyDescent="0.25">
      <c r="A14" s="4"/>
      <c r="B14" s="4">
        <v>46265</v>
      </c>
      <c r="D14" t="s">
        <v>573</v>
      </c>
      <c r="E14" t="s">
        <v>580</v>
      </c>
      <c r="F14" t="s">
        <v>584</v>
      </c>
      <c r="G14">
        <v>2</v>
      </c>
      <c r="H14" t="s">
        <v>399</v>
      </c>
      <c r="I14" t="s">
        <v>585</v>
      </c>
      <c r="J14" t="s">
        <v>582</v>
      </c>
      <c r="K14" t="s">
        <v>36</v>
      </c>
      <c r="L14" t="s">
        <v>397</v>
      </c>
      <c r="M14" t="s">
        <v>70</v>
      </c>
      <c r="N14" t="s">
        <v>91</v>
      </c>
    </row>
    <row r="15" spans="1:14" x14ac:dyDescent="0.25">
      <c r="A15" s="4"/>
      <c r="B15" s="4">
        <v>46265</v>
      </c>
      <c r="D15" t="s">
        <v>573</v>
      </c>
      <c r="E15" t="s">
        <v>587</v>
      </c>
      <c r="F15" t="s">
        <v>584</v>
      </c>
      <c r="G15">
        <v>3</v>
      </c>
      <c r="H15" t="s">
        <v>92</v>
      </c>
      <c r="I15" t="s">
        <v>591</v>
      </c>
      <c r="J15" t="s">
        <v>38</v>
      </c>
      <c r="K15" t="s">
        <v>36</v>
      </c>
      <c r="L15" t="s">
        <v>589</v>
      </c>
      <c r="M15" t="s">
        <v>70</v>
      </c>
      <c r="N15" t="s">
        <v>91</v>
      </c>
    </row>
    <row r="16" spans="1:14" x14ac:dyDescent="0.25">
      <c r="A16" s="4"/>
      <c r="B16" s="4">
        <v>46265</v>
      </c>
      <c r="D16" t="s">
        <v>573</v>
      </c>
      <c r="E16" t="s">
        <v>593</v>
      </c>
      <c r="F16" t="s">
        <v>584</v>
      </c>
      <c r="G16">
        <v>3</v>
      </c>
      <c r="H16" t="s">
        <v>597</v>
      </c>
      <c r="I16" t="s">
        <v>598</v>
      </c>
      <c r="J16" t="s">
        <v>38</v>
      </c>
      <c r="K16" t="s">
        <v>36</v>
      </c>
      <c r="L16" t="s">
        <v>595</v>
      </c>
      <c r="M16" t="s">
        <v>69</v>
      </c>
      <c r="N16" t="s">
        <v>91</v>
      </c>
    </row>
    <row r="17" spans="1:14" x14ac:dyDescent="0.25">
      <c r="A17" s="4"/>
      <c r="B17" s="4">
        <v>46265</v>
      </c>
      <c r="D17" t="s">
        <v>573</v>
      </c>
      <c r="E17" t="s">
        <v>600</v>
      </c>
      <c r="F17" t="s">
        <v>584</v>
      </c>
      <c r="G17">
        <v>3</v>
      </c>
      <c r="H17" t="s">
        <v>399</v>
      </c>
      <c r="I17" t="s">
        <v>603</v>
      </c>
      <c r="J17" t="s">
        <v>38</v>
      </c>
      <c r="K17" t="s">
        <v>36</v>
      </c>
      <c r="L17" t="s">
        <v>397</v>
      </c>
      <c r="M17" t="s">
        <v>69</v>
      </c>
      <c r="N17" t="s">
        <v>91</v>
      </c>
    </row>
    <row r="18" spans="1:14" x14ac:dyDescent="0.25">
      <c r="A18" s="4"/>
      <c r="B18" s="4">
        <v>46265</v>
      </c>
      <c r="D18" t="s">
        <v>573</v>
      </c>
      <c r="E18" t="s">
        <v>605</v>
      </c>
      <c r="F18" t="s">
        <v>584</v>
      </c>
      <c r="G18">
        <v>4</v>
      </c>
      <c r="H18" t="s">
        <v>51</v>
      </c>
      <c r="I18" t="s">
        <v>609</v>
      </c>
      <c r="J18" t="s">
        <v>38</v>
      </c>
      <c r="K18" t="s">
        <v>36</v>
      </c>
      <c r="L18" t="s">
        <v>607</v>
      </c>
      <c r="M18" t="s">
        <v>69</v>
      </c>
      <c r="N18" t="s">
        <v>91</v>
      </c>
    </row>
    <row r="19" spans="1:14" x14ac:dyDescent="0.25">
      <c r="A19" s="4"/>
      <c r="B19" s="4">
        <v>46265</v>
      </c>
      <c r="D19" t="s">
        <v>573</v>
      </c>
      <c r="E19" t="s">
        <v>610</v>
      </c>
      <c r="F19" t="s">
        <v>584</v>
      </c>
      <c r="G19">
        <v>4</v>
      </c>
      <c r="H19" t="s">
        <v>518</v>
      </c>
      <c r="I19" t="s">
        <v>614</v>
      </c>
      <c r="J19" t="s">
        <v>38</v>
      </c>
      <c r="K19" t="s">
        <v>36</v>
      </c>
      <c r="L19" t="s">
        <v>612</v>
      </c>
      <c r="M19" t="s">
        <v>70</v>
      </c>
      <c r="N19" t="s">
        <v>53</v>
      </c>
    </row>
    <row r="20" spans="1:14" x14ac:dyDescent="0.25">
      <c r="A20" s="4"/>
      <c r="B20" s="4">
        <v>46265</v>
      </c>
      <c r="D20" t="s">
        <v>573</v>
      </c>
      <c r="E20" t="s">
        <v>615</v>
      </c>
      <c r="F20" t="s">
        <v>619</v>
      </c>
      <c r="G20">
        <v>4</v>
      </c>
      <c r="H20" t="s">
        <v>299</v>
      </c>
      <c r="I20" t="s">
        <v>620</v>
      </c>
      <c r="J20" t="s">
        <v>38</v>
      </c>
      <c r="K20" t="s">
        <v>36</v>
      </c>
      <c r="L20" t="s">
        <v>617</v>
      </c>
      <c r="M20" t="s">
        <v>71</v>
      </c>
      <c r="N20" t="s">
        <v>91</v>
      </c>
    </row>
    <row r="21" spans="1:14" x14ac:dyDescent="0.25">
      <c r="A21" s="4"/>
      <c r="B21" s="4">
        <v>46265</v>
      </c>
      <c r="D21" t="s">
        <v>573</v>
      </c>
      <c r="E21" t="s">
        <v>622</v>
      </c>
      <c r="F21" t="s">
        <v>44</v>
      </c>
      <c r="G21">
        <v>5</v>
      </c>
      <c r="H21" t="s">
        <v>51</v>
      </c>
      <c r="I21" t="s">
        <v>625</v>
      </c>
      <c r="J21" t="s">
        <v>38</v>
      </c>
      <c r="K21" t="s">
        <v>36</v>
      </c>
      <c r="L21" t="s">
        <v>418</v>
      </c>
      <c r="M21" t="s">
        <v>71</v>
      </c>
      <c r="N21" t="s">
        <v>53</v>
      </c>
    </row>
    <row r="22" spans="1:14" x14ac:dyDescent="0.25">
      <c r="A22" s="4"/>
      <c r="B22" s="4">
        <v>46265</v>
      </c>
      <c r="D22" t="s">
        <v>573</v>
      </c>
      <c r="E22" t="s">
        <v>627</v>
      </c>
      <c r="F22" t="s">
        <v>619</v>
      </c>
      <c r="G22">
        <v>5</v>
      </c>
      <c r="H22" t="s">
        <v>518</v>
      </c>
      <c r="I22" t="s">
        <v>630</v>
      </c>
      <c r="J22" t="s">
        <v>38</v>
      </c>
      <c r="K22" t="s">
        <v>36</v>
      </c>
      <c r="L22" t="s">
        <v>425</v>
      </c>
      <c r="M22" t="s">
        <v>70</v>
      </c>
      <c r="N22" t="s">
        <v>454</v>
      </c>
    </row>
    <row r="23" spans="1:14" x14ac:dyDescent="0.25">
      <c r="A23" s="4"/>
      <c r="B23" s="4">
        <v>46265</v>
      </c>
      <c r="D23" t="s">
        <v>573</v>
      </c>
      <c r="E23" t="s">
        <v>631</v>
      </c>
      <c r="F23" t="s">
        <v>44</v>
      </c>
      <c r="G23">
        <v>6</v>
      </c>
      <c r="H23" t="s">
        <v>334</v>
      </c>
      <c r="I23" t="s">
        <v>636</v>
      </c>
      <c r="J23" t="s">
        <v>38</v>
      </c>
      <c r="K23" t="s">
        <v>36</v>
      </c>
      <c r="L23" t="s">
        <v>634</v>
      </c>
      <c r="M23" t="s">
        <v>69</v>
      </c>
      <c r="N23" t="s">
        <v>633</v>
      </c>
    </row>
    <row r="24" spans="1:14" x14ac:dyDescent="0.25">
      <c r="A24" s="4"/>
      <c r="B24" s="4">
        <v>46265</v>
      </c>
      <c r="D24" t="s">
        <v>573</v>
      </c>
      <c r="E24" t="s">
        <v>638</v>
      </c>
      <c r="F24" t="s">
        <v>619</v>
      </c>
      <c r="G24">
        <v>7</v>
      </c>
      <c r="H24" t="s">
        <v>58</v>
      </c>
      <c r="I24" t="s">
        <v>531</v>
      </c>
      <c r="J24" t="s">
        <v>38</v>
      </c>
      <c r="K24" t="s">
        <v>36</v>
      </c>
      <c r="L24" t="s">
        <v>377</v>
      </c>
      <c r="M24" t="s">
        <v>69</v>
      </c>
      <c r="N24" t="s">
        <v>91</v>
      </c>
    </row>
    <row r="25" spans="1:14" x14ac:dyDescent="0.25">
      <c r="A25" s="4"/>
      <c r="B25" s="4">
        <v>46265</v>
      </c>
      <c r="D25" t="s">
        <v>573</v>
      </c>
      <c r="E25" t="s">
        <v>641</v>
      </c>
      <c r="F25" t="s">
        <v>646</v>
      </c>
      <c r="G25">
        <v>7</v>
      </c>
      <c r="H25" t="s">
        <v>58</v>
      </c>
      <c r="I25" t="s">
        <v>647</v>
      </c>
      <c r="J25" t="s">
        <v>38</v>
      </c>
      <c r="K25" t="s">
        <v>36</v>
      </c>
      <c r="L25" t="s">
        <v>644</v>
      </c>
      <c r="M25" t="s">
        <v>70</v>
      </c>
      <c r="N25" t="s">
        <v>643</v>
      </c>
    </row>
    <row r="26" spans="1:14" x14ac:dyDescent="0.25">
      <c r="A26" s="4"/>
      <c r="B26" s="4">
        <v>46265</v>
      </c>
      <c r="D26" t="s">
        <v>573</v>
      </c>
      <c r="E26" t="s">
        <v>649</v>
      </c>
      <c r="F26" t="s">
        <v>652</v>
      </c>
      <c r="G26">
        <v>9</v>
      </c>
      <c r="H26" t="s">
        <v>43</v>
      </c>
      <c r="I26" t="s">
        <v>653</v>
      </c>
      <c r="J26" t="s">
        <v>38</v>
      </c>
      <c r="K26" t="s">
        <v>36</v>
      </c>
      <c r="L26" t="s">
        <v>494</v>
      </c>
      <c r="M26" t="s">
        <v>71</v>
      </c>
      <c r="N26" t="s">
        <v>59</v>
      </c>
    </row>
    <row r="27" spans="1:14" x14ac:dyDescent="0.25">
      <c r="A27" s="4"/>
      <c r="B27" s="4">
        <v>46265</v>
      </c>
      <c r="D27" t="s">
        <v>573</v>
      </c>
      <c r="E27" t="s">
        <v>655</v>
      </c>
      <c r="F27" t="s">
        <v>44</v>
      </c>
      <c r="G27">
        <v>9</v>
      </c>
      <c r="H27" t="s">
        <v>55</v>
      </c>
      <c r="I27" t="s">
        <v>658</v>
      </c>
      <c r="J27" t="s">
        <v>38</v>
      </c>
      <c r="K27" t="s">
        <v>36</v>
      </c>
      <c r="L27" t="s">
        <v>411</v>
      </c>
      <c r="M27" t="s">
        <v>69</v>
      </c>
      <c r="N27" t="s">
        <v>59</v>
      </c>
    </row>
    <row r="28" spans="1:14" x14ac:dyDescent="0.25">
      <c r="A28" s="4"/>
      <c r="B28" s="4">
        <v>46265</v>
      </c>
      <c r="D28" t="s">
        <v>573</v>
      </c>
      <c r="E28" t="s">
        <v>659</v>
      </c>
      <c r="F28" t="s">
        <v>663</v>
      </c>
      <c r="G28">
        <v>9</v>
      </c>
      <c r="H28" t="s">
        <v>55</v>
      </c>
      <c r="I28" t="s">
        <v>664</v>
      </c>
      <c r="J28" t="s">
        <v>38</v>
      </c>
      <c r="K28" t="s">
        <v>36</v>
      </c>
      <c r="L28" t="s">
        <v>661</v>
      </c>
      <c r="M28" t="s">
        <v>71</v>
      </c>
      <c r="N28" t="s">
        <v>559</v>
      </c>
    </row>
    <row r="29" spans="1:14" x14ac:dyDescent="0.25">
      <c r="A29" s="4"/>
      <c r="B29" s="4">
        <v>46265</v>
      </c>
      <c r="D29" t="s">
        <v>573</v>
      </c>
      <c r="E29" t="s">
        <v>666</v>
      </c>
      <c r="F29" t="s">
        <v>671</v>
      </c>
      <c r="G29">
        <v>9</v>
      </c>
      <c r="H29" t="s">
        <v>420</v>
      </c>
      <c r="I29" t="s">
        <v>672</v>
      </c>
      <c r="J29" t="s">
        <v>38</v>
      </c>
      <c r="K29" t="s">
        <v>36</v>
      </c>
      <c r="L29" t="s">
        <v>669</v>
      </c>
      <c r="M29" t="s">
        <v>70</v>
      </c>
      <c r="N29" t="s">
        <v>668</v>
      </c>
    </row>
    <row r="30" spans="1:14" x14ac:dyDescent="0.25">
      <c r="A30" s="4"/>
      <c r="B30" s="4">
        <v>46265</v>
      </c>
      <c r="D30" t="s">
        <v>573</v>
      </c>
      <c r="E30" t="s">
        <v>673</v>
      </c>
      <c r="F30" t="s">
        <v>663</v>
      </c>
      <c r="G30">
        <v>9</v>
      </c>
      <c r="H30" t="s">
        <v>55</v>
      </c>
      <c r="I30" t="s">
        <v>678</v>
      </c>
      <c r="J30" t="s">
        <v>38</v>
      </c>
      <c r="K30" t="s">
        <v>36</v>
      </c>
      <c r="L30" t="s">
        <v>676</v>
      </c>
      <c r="M30" t="s">
        <v>71</v>
      </c>
      <c r="N30" t="s">
        <v>675</v>
      </c>
    </row>
    <row r="31" spans="1:14" x14ac:dyDescent="0.25">
      <c r="A31" s="4"/>
      <c r="B31" s="4">
        <v>46265</v>
      </c>
      <c r="D31" t="s">
        <v>23</v>
      </c>
      <c r="E31" t="s">
        <v>780</v>
      </c>
      <c r="F31" t="s">
        <v>189</v>
      </c>
      <c r="G31">
        <v>2</v>
      </c>
      <c r="H31" t="s">
        <v>518</v>
      </c>
      <c r="I31" t="s">
        <v>763</v>
      </c>
      <c r="J31" t="s">
        <v>38</v>
      </c>
      <c r="K31" t="s">
        <v>36</v>
      </c>
      <c r="L31" t="s">
        <v>425</v>
      </c>
      <c r="M31" t="s">
        <v>70</v>
      </c>
      <c r="N31" t="s">
        <v>53</v>
      </c>
    </row>
    <row r="32" spans="1:14" x14ac:dyDescent="0.25">
      <c r="A32" s="4"/>
      <c r="B32" s="4">
        <v>46265</v>
      </c>
      <c r="D32" t="s">
        <v>23</v>
      </c>
      <c r="E32" t="s">
        <v>784</v>
      </c>
      <c r="F32" t="s">
        <v>189</v>
      </c>
      <c r="G32">
        <v>2</v>
      </c>
      <c r="H32" t="s">
        <v>55</v>
      </c>
      <c r="I32" t="s">
        <v>789</v>
      </c>
      <c r="J32" t="s">
        <v>786</v>
      </c>
      <c r="K32" t="s">
        <v>36</v>
      </c>
      <c r="L32" t="s">
        <v>787</v>
      </c>
      <c r="M32" t="s">
        <v>69</v>
      </c>
      <c r="N32" t="s">
        <v>53</v>
      </c>
    </row>
    <row r="33" spans="1:14" x14ac:dyDescent="0.25">
      <c r="A33" s="4"/>
      <c r="B33" s="4">
        <v>46265</v>
      </c>
      <c r="D33" t="s">
        <v>23</v>
      </c>
      <c r="E33" t="s">
        <v>791</v>
      </c>
      <c r="F33" t="s">
        <v>189</v>
      </c>
      <c r="G33">
        <v>2</v>
      </c>
      <c r="H33" t="s">
        <v>58</v>
      </c>
      <c r="I33" t="s">
        <v>380</v>
      </c>
      <c r="J33" t="s">
        <v>786</v>
      </c>
      <c r="K33" t="s">
        <v>36</v>
      </c>
      <c r="L33" t="s">
        <v>377</v>
      </c>
      <c r="M33" t="s">
        <v>69</v>
      </c>
      <c r="N33" t="s">
        <v>91</v>
      </c>
    </row>
    <row r="34" spans="1:14" x14ac:dyDescent="0.25">
      <c r="A34" s="4"/>
      <c r="B34" s="4">
        <v>46265</v>
      </c>
      <c r="D34" t="s">
        <v>23</v>
      </c>
      <c r="E34" t="s">
        <v>794</v>
      </c>
      <c r="F34" t="s">
        <v>189</v>
      </c>
      <c r="G34">
        <v>3</v>
      </c>
      <c r="H34" t="s">
        <v>55</v>
      </c>
      <c r="I34" t="s">
        <v>798</v>
      </c>
      <c r="J34" t="s">
        <v>38</v>
      </c>
      <c r="K34" t="s">
        <v>36</v>
      </c>
      <c r="L34" t="s">
        <v>449</v>
      </c>
      <c r="M34" t="s">
        <v>70</v>
      </c>
      <c r="N34" t="s">
        <v>796</v>
      </c>
    </row>
    <row r="35" spans="1:14" x14ac:dyDescent="0.25">
      <c r="A35" s="4"/>
      <c r="B35" s="4">
        <v>46265</v>
      </c>
      <c r="D35" t="s">
        <v>23</v>
      </c>
      <c r="E35" t="s">
        <v>800</v>
      </c>
      <c r="F35" t="s">
        <v>189</v>
      </c>
      <c r="G35">
        <v>3</v>
      </c>
      <c r="H35" t="s">
        <v>57</v>
      </c>
      <c r="I35" t="s">
        <v>438</v>
      </c>
      <c r="J35" t="s">
        <v>38</v>
      </c>
      <c r="K35" t="s">
        <v>36</v>
      </c>
      <c r="L35" t="s">
        <v>436</v>
      </c>
      <c r="M35" t="s">
        <v>69</v>
      </c>
      <c r="N35" t="s">
        <v>91</v>
      </c>
    </row>
    <row r="36" spans="1:14" x14ac:dyDescent="0.25">
      <c r="A36" s="4"/>
      <c r="B36" s="4">
        <v>46265</v>
      </c>
      <c r="D36" t="s">
        <v>23</v>
      </c>
      <c r="E36" t="s">
        <v>803</v>
      </c>
      <c r="F36" t="s">
        <v>189</v>
      </c>
      <c r="G36">
        <v>3</v>
      </c>
      <c r="H36" t="s">
        <v>43</v>
      </c>
      <c r="I36" t="s">
        <v>653</v>
      </c>
      <c r="J36" t="s">
        <v>38</v>
      </c>
      <c r="K36" t="s">
        <v>36</v>
      </c>
      <c r="L36" t="s">
        <v>494</v>
      </c>
      <c r="M36" t="s">
        <v>71</v>
      </c>
      <c r="N36" t="s">
        <v>805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8"/>
  <sheetViews>
    <sheetView workbookViewId="0">
      <selection activeCell="A16" sqref="A16"/>
    </sheetView>
  </sheetViews>
  <sheetFormatPr baseColWidth="10" defaultRowHeight="15" x14ac:dyDescent="0.25"/>
  <cols>
    <col min="1" max="1" width="22.42578125" bestFit="1" customWidth="1"/>
    <col min="2" max="2" width="16.42578125" bestFit="1" customWidth="1"/>
  </cols>
  <sheetData>
    <row r="3" spans="1:2" x14ac:dyDescent="0.25">
      <c r="A3" s="2" t="s">
        <v>73</v>
      </c>
      <c r="B3" t="s">
        <v>79</v>
      </c>
    </row>
    <row r="4" spans="1:2" x14ac:dyDescent="0.25">
      <c r="A4" s="5">
        <v>46263</v>
      </c>
      <c r="B4" s="8">
        <v>28</v>
      </c>
    </row>
    <row r="5" spans="1:2" x14ac:dyDescent="0.25">
      <c r="A5" s="6" t="s">
        <v>75</v>
      </c>
      <c r="B5" s="8">
        <v>15</v>
      </c>
    </row>
    <row r="6" spans="1:2" x14ac:dyDescent="0.25">
      <c r="A6" s="6" t="s">
        <v>76</v>
      </c>
      <c r="B6" s="8">
        <v>8</v>
      </c>
    </row>
    <row r="7" spans="1:2" x14ac:dyDescent="0.25">
      <c r="A7" s="6" t="s">
        <v>23</v>
      </c>
      <c r="B7" s="8">
        <v>5</v>
      </c>
    </row>
    <row r="8" spans="1:2" x14ac:dyDescent="0.25">
      <c r="A8" s="5">
        <v>46264</v>
      </c>
      <c r="B8" s="8">
        <v>21</v>
      </c>
    </row>
    <row r="9" spans="1:2" x14ac:dyDescent="0.25">
      <c r="A9" s="6" t="s">
        <v>75</v>
      </c>
      <c r="B9" s="8">
        <v>15</v>
      </c>
    </row>
    <row r="10" spans="1:2" x14ac:dyDescent="0.25">
      <c r="A10" s="6" t="s">
        <v>23</v>
      </c>
      <c r="B10" s="8">
        <v>6</v>
      </c>
    </row>
    <row r="11" spans="1:2" x14ac:dyDescent="0.25">
      <c r="A11" s="5">
        <v>46265</v>
      </c>
      <c r="B11" s="8">
        <v>76</v>
      </c>
    </row>
    <row r="12" spans="1:2" x14ac:dyDescent="0.25">
      <c r="A12" s="6" t="s">
        <v>374</v>
      </c>
      <c r="B12" s="8">
        <v>18</v>
      </c>
    </row>
    <row r="13" spans="1:2" x14ac:dyDescent="0.25">
      <c r="A13" s="6" t="s">
        <v>573</v>
      </c>
      <c r="B13" s="8">
        <v>18</v>
      </c>
    </row>
    <row r="14" spans="1:2" x14ac:dyDescent="0.25">
      <c r="A14" s="6" t="s">
        <v>491</v>
      </c>
      <c r="B14" s="8">
        <v>15</v>
      </c>
    </row>
    <row r="15" spans="1:2" x14ac:dyDescent="0.25">
      <c r="A15" s="6" t="s">
        <v>75</v>
      </c>
      <c r="B15" s="8">
        <v>10</v>
      </c>
    </row>
    <row r="16" spans="1:2" x14ac:dyDescent="0.25">
      <c r="A16" s="6" t="s">
        <v>76</v>
      </c>
      <c r="B16" s="8">
        <v>9</v>
      </c>
    </row>
    <row r="17" spans="1:2" x14ac:dyDescent="0.25">
      <c r="A17" s="6" t="s">
        <v>23</v>
      </c>
      <c r="B17" s="8">
        <v>6</v>
      </c>
    </row>
    <row r="18" spans="1:2" x14ac:dyDescent="0.25">
      <c r="A18" s="3" t="s">
        <v>74</v>
      </c>
      <c r="B18" s="8">
        <v>125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2026-08-31T15:02:48Z</dcterms:modified>
</cp:coreProperties>
</file>