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arwar Ansari\Downloads\"/>
    </mc:Choice>
  </mc:AlternateContent>
  <bookViews>
    <workbookView xWindow="0" yWindow="0" windowWidth="28800" windowHeight="12315"/>
  </bookViews>
  <sheets>
    <sheet name="Dashboard" sheetId="3" r:id="rId1"/>
    <sheet name="Source Data" sheetId="1" r:id="rId2"/>
    <sheet name="PivotTable" sheetId="4" r:id="rId3"/>
  </sheets>
  <definedNames>
    <definedName name="Slicer_Date">#N/A</definedName>
  </definedNames>
  <calcPr calcId="124519"/>
  <pivotCaches>
    <pivotCache cacheId="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<sst xmlns="http://schemas.openxmlformats.org/spreadsheetml/2006/main" count="7314" uniqueCount="46">
  <si>
    <t>Date</t>
  </si>
  <si>
    <t>Product</t>
  </si>
  <si>
    <t>Category</t>
  </si>
  <si>
    <t>Sales Representative</t>
  </si>
  <si>
    <t>City</t>
  </si>
  <si>
    <t>No. of Units</t>
  </si>
  <si>
    <t>Price</t>
  </si>
  <si>
    <t>Amount</t>
  </si>
  <si>
    <t>Laptop</t>
  </si>
  <si>
    <t>Watch</t>
  </si>
  <si>
    <t>Headphones</t>
  </si>
  <si>
    <t>Shirt</t>
  </si>
  <si>
    <t>Tablet</t>
  </si>
  <si>
    <t>Bag</t>
  </si>
  <si>
    <t>Shoes</t>
  </si>
  <si>
    <t>Smartphone</t>
  </si>
  <si>
    <t>Electronics</t>
  </si>
  <si>
    <t>Accessories</t>
  </si>
  <si>
    <t>Clothing</t>
  </si>
  <si>
    <t>Sneha</t>
  </si>
  <si>
    <t>Rohan</t>
  </si>
  <si>
    <t>Amit</t>
  </si>
  <si>
    <t>Priya</t>
  </si>
  <si>
    <t>Arjun</t>
  </si>
  <si>
    <t>Neha</t>
  </si>
  <si>
    <t>Chennai</t>
  </si>
  <si>
    <t>Delhi</t>
  </si>
  <si>
    <t>Kolkata</t>
  </si>
  <si>
    <t>Bangalore</t>
  </si>
  <si>
    <t>Mumbai</t>
  </si>
  <si>
    <t>Hyderabad</t>
  </si>
  <si>
    <t>Row Labels</t>
  </si>
  <si>
    <t>Grand Total</t>
  </si>
  <si>
    <t>Sum of Amount</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</si>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</sst>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8" formatCode="[$-F800]dddd\,\ mmmm\ dd\,\ yyyy"/>
  </numFmts>
  <fonts count="3" x14ac:knownFonts="1">
    <font>
      <sz val="11"/>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2" fillId="0" borderId="1" xfId="0" applyFont="1" applyBorder="1"/>
    <xf numFmtId="0" fontId="1" fillId="2" borderId="1" xfId="0" applyFont="1" applyFill="1" applyBorder="1" applyAlignment="1">
      <alignment horizontal="center" vertical="top"/>
    </xf>
    <xf numFmtId="0" fontId="0" fillId="0" borderId="0" xfId="0" pivotButton="1"/>
    <xf numFmtId="0" fontId="0" fillId="0" borderId="0" xfId="0" applyAlignment="1">
      <alignment horizontal="left"/>
    </xf>
    <xf numFmtId="3" fontId="0" fillId="0" borderId="0" xfId="0" applyNumberFormat="1"/>
    <xf numFmtId="164" fontId="0" fillId="0" borderId="0" xfId="0" applyNumberFormat="1" applyAlignment="1">
      <alignment horizontal="left"/>
    </xf>
    <xf numFmtId="168" fontId="2" fillId="0" borderId="1" xfId="0" applyNumberFormat="1"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[Sample_Sales_Data.xlsx]PivotTable!City</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PivotTable!$B$3</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PivotTable!$A$4:$A$10</c:f>
              <c:strCache>
                <c:ptCount val="6"/>
                <c:pt idx="0">
                  <c:v>Bangalore</c:v>
                </c:pt>
                <c:pt idx="1">
                  <c:v>Chennai</c:v>
                </c:pt>
                <c:pt idx="2">
                  <c:v>Delhi</c:v>
                </c:pt>
                <c:pt idx="3">
                  <c:v>Hyderabad</c:v>
                </c:pt>
                <c:pt idx="4">
                  <c:v>Kolkata</c:v>
                </c:pt>
                <c:pt idx="5">
                  <c:v>Mumbai</c:v>
                </c:pt>
              </c:strCache>
            </c:strRef>
          </c:cat>
          <c:val>
            <c:numRef>
              <c:f>PivotTable!$B$4:$B$10</c:f>
              <c:numCache>
                <c:formatCode>#,##0</c:formatCode>
                <c:ptCount val="6"/>
                <c:pt idx="0">
                  <c:v>69962285</c:v>
                </c:pt>
                <c:pt idx="1">
                  <c:v>76420361</c:v>
                </c:pt>
                <c:pt idx="2">
                  <c:v>83534975</c:v>
                </c:pt>
                <c:pt idx="3">
                  <c:v>77003637</c:v>
                </c:pt>
                <c:pt idx="4">
                  <c:v>76966157</c:v>
                </c:pt>
                <c:pt idx="5">
                  <c:v>83406363</c:v>
                </c:pt>
              </c:numCache>
            </c:numRef>
          </c:val>
          <c:smooth val="0"/>
        </c:ser>
        <c:dLbls>
          <c:dLblPos val="t"/>
          <c:showLegendKey val="0"/>
          <c:showVal val="1"/>
          <c:showCatName val="0"/>
          <c:showSerName val="0"/>
          <c:showPercent val="0"/>
          <c:showBubbleSize val="0"/>
        </c:dLbls>
        <c:smooth val="0"/>
        <c:axId val="1889103776"/>
        <c:axId val="1889113568"/>
      </c:lineChart>
      <c:catAx>
        <c:axId val="188910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113568"/>
        <c:crosses val="autoZero"/>
        <c:auto val="1"/>
        <c:lblAlgn val="ctr"/>
        <c:lblOffset val="100"/>
        <c:noMultiLvlLbl val="0"/>
      </c:catAx>
      <c:valAx>
        <c:axId val="1889113568"/>
        <c:scaling>
          <c:orientation val="minMax"/>
        </c:scaling>
        <c:delete val="1"/>
        <c:axPos val="l"/>
        <c:numFmt formatCode="#,##0" sourceLinked="1"/>
        <c:majorTickMark val="none"/>
        <c:minorTickMark val="none"/>
        <c:tickLblPos val="nextTo"/>
        <c:crossAx val="1889103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[Sample_Sales_Data.xlsx]PivotTable!Product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wise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PivotTable!$E$3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PivotTable!$D$4:$D$12</c:f>
              <c:strCache>
                <c:ptCount val="8"/>
                <c:pt idx="0">
                  <c:v>Bag</c:v>
                </c:pt>
                <c:pt idx="1">
                  <c:v>Headphones</c:v>
                </c:pt>
                <c:pt idx="2">
                  <c:v>Laptop</c:v>
                </c:pt>
                <c:pt idx="3">
                  <c:v>Shirt</c:v>
                </c:pt>
                <c:pt idx="4">
                  <c:v>Shoes</c:v>
                </c:pt>
                <c:pt idx="5">
                  <c:v>Smartphone</c:v>
                </c:pt>
                <c:pt idx="6">
                  <c:v>Tablet</c:v>
                </c:pt>
                <c:pt idx="7">
                  <c:v>Watch</c:v>
                </c:pt>
              </c:strCache>
            </c:strRef>
          </c:cat>
          <c:val>
            <c:numRef>
              <c:f>PivotTable!$E$4:$E$12</c:f>
              <c:numCache>
                <c:formatCode>#,##0</c:formatCode>
                <c:ptCount val="8"/>
                <c:pt idx="0">
                  <c:v>58787716</c:v>
                </c:pt>
                <c:pt idx="1">
                  <c:v>62820136</c:v>
                </c:pt>
                <c:pt idx="2">
                  <c:v>53899104</c:v>
                </c:pt>
                <c:pt idx="3">
                  <c:v>56249580</c:v>
                </c:pt>
                <c:pt idx="4">
                  <c:v>55624255</c:v>
                </c:pt>
                <c:pt idx="5">
                  <c:v>59978979</c:v>
                </c:pt>
                <c:pt idx="6">
                  <c:v>59402037</c:v>
                </c:pt>
                <c:pt idx="7">
                  <c:v>60531971</c:v>
                </c:pt>
              </c:numCache>
            </c:numRef>
          </c:val>
        </c:ser>
        <c:dLbls>
          <c:dLblPos val="outEnd"/>
          <c:showLegendKey val="0"/>
          <c:showVal val="1"/>
          <c:showCatName val="0"/>
          <c:showSerName val="0"/>
          <c:showPercent val="0"/>
          <c:showBubbleSize val="0"/>
        </c:dLbls>
        <c:gapWidth val="219"/>
        <c:overlap val="-27"/>
        <c:axId val="1889106496"/>
        <c:axId val="1889102144"/>
      </c:barChart>
      <c:catAx>
        <c:axId val="188910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102144"/>
        <c:crosses val="autoZero"/>
        <c:auto val="1"/>
        <c:lblAlgn val="ctr"/>
        <c:lblOffset val="100"/>
        <c:noMultiLvlLbl val="0"/>
      </c:catAx>
      <c:valAx>
        <c:axId val="1889102144"/>
        <c:scaling>
          <c:orientation val="minMax"/>
        </c:scaling>
        <c:delete val="1"/>
        <c:axPos val="l"/>
        <c:numFmt formatCode="#,##0" sourceLinked="1"/>
        <c:majorTickMark val="none"/>
        <c:minorTickMark val="none"/>
        <c:tickLblPos val="nextTo"/>
        <c:crossAx val="1889106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[Sample_Sales_Data.xlsx]PivotTable!Sales Rep</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Salesrep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PivotTable!$H$3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PivotTable!$G$4:$G$10</c:f>
              <c:strCache>
                <c:ptCount val="6"/>
                <c:pt idx="0">
                  <c:v>Amit</c:v>
                </c:pt>
                <c:pt idx="1">
                  <c:v>Arjun</c:v>
                </c:pt>
                <c:pt idx="2">
                  <c:v>Neha</c:v>
                </c:pt>
                <c:pt idx="3">
                  <c:v>Priya</c:v>
                </c:pt>
                <c:pt idx="4">
                  <c:v>Rohan</c:v>
                </c:pt>
                <c:pt idx="5">
                  <c:v>Sneha</c:v>
                </c:pt>
              </c:strCache>
            </c:strRef>
          </c:cat>
          <c:val>
            <c:numRef>
              <c:f>PivotTable!$H$4:$H$10</c:f>
              <c:numCache>
                <c:formatCode>#,##0</c:formatCode>
                <c:ptCount val="6"/>
                <c:pt idx="0">
                  <c:v>81002436</c:v>
                </c:pt>
                <c:pt idx="1">
                  <c:v>74537344</c:v>
                </c:pt>
                <c:pt idx="2">
                  <c:v>73330355</c:v>
                </c:pt>
                <c:pt idx="3">
                  <c:v>86026105</c:v>
                </c:pt>
                <c:pt idx="4">
                  <c:v>71217113</c:v>
                </c:pt>
                <c:pt idx="5">
                  <c:v>81180425</c:v>
                </c:pt>
              </c:numCache>
            </c:numRef>
          </c:val>
        </c:ser>
        <c:dLbls>
          <c:dLblPos val="outEnd"/>
          <c:showLegendKey val="0"/>
          <c:showVal val="1"/>
          <c:showCatName val="0"/>
          <c:showSerName val="0"/>
          <c:showPercent val="0"/>
          <c:showBubbleSize val="0"/>
        </c:dLbls>
        <c:gapWidth val="182"/>
        <c:axId val="1774594992"/>
        <c:axId val="1774581936"/>
      </c:barChart>
      <c:catAx>
        <c:axId val="1774594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581936"/>
        <c:crosses val="autoZero"/>
        <c:auto val="1"/>
        <c:lblAlgn val="ctr"/>
        <c:lblOffset val="100"/>
        <c:noMultiLvlLbl val="0"/>
      </c:catAx>
      <c:valAx>
        <c:axId val="1774581936"/>
        <c:scaling>
          <c:orientation val="minMax"/>
        </c:scaling>
        <c:delete val="1"/>
        <c:axPos val="b"/>
        <c:numFmt formatCode="#,##0" sourceLinked="1"/>
        <c:majorTickMark val="none"/>
        <c:minorTickMark val="none"/>
        <c:tickLblPos val="nextTo"/>
        <c:crossAx val="1774594992"/>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[Sample_Sales_Data.xlsx]PivotTable!Category</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PivotTable!$K$3</c:f>
              <c:strCache>
                <c:ptCount val="1"/>
                <c:pt idx="0">
                  <c:v>Total</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PivotTable!$J$4:$J$7</c:f>
              <c:strCache>
                <c:ptCount val="3"/>
                <c:pt idx="0">
                  <c:v>Accessories</c:v>
                </c:pt>
                <c:pt idx="1">
                  <c:v>Clothing</c:v>
                </c:pt>
                <c:pt idx="2">
                  <c:v>Electronics</c:v>
                </c:pt>
              </c:strCache>
            </c:strRef>
          </c:cat>
          <c:val>
            <c:numRef>
              <c:f>PivotTable!$K$4:$K$7</c:f>
              <c:numCache>
                <c:formatCode>#,##0</c:formatCode>
                <c:ptCount val="3"/>
                <c:pt idx="0">
                  <c:v>119319687</c:v>
                </c:pt>
                <c:pt idx="1">
                  <c:v>111873835</c:v>
                </c:pt>
                <c:pt idx="2">
                  <c:v>236100256</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xdr:colOff>
      <xdr:row>6</xdr:row>
      <xdr:rowOff>0</xdr:rowOff>
    </xdr:from>
    <xdr:to>
      <xdr:col>19</xdr:col>
      <xdr:colOff>475031</xdr:colOff>
      <xdr:row>19</xdr:row>
      <xdr:rowOff>43500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11906</xdr:colOff>
      <xdr:row>20</xdr:row>
      <xdr:rowOff>11906</xdr:rowOff>
    </xdr:from>
    <xdr:to>
      <xdr:col>19</xdr:col>
      <xdr:colOff>486938</xdr:colOff>
      <xdr:row>33</xdr:row>
      <xdr:rowOff>55406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6</xdr:row>
      <xdr:rowOff>0</xdr:rowOff>
    </xdr:from>
    <xdr:to>
      <xdr:col>27</xdr:col>
      <xdr:colOff>69469</xdr:colOff>
      <xdr:row>33</xdr:row>
      <xdr:rowOff>76500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369095</xdr:colOff>
      <xdr:row>13</xdr:row>
      <xdr:rowOff>142875</xdr:rowOff>
    </xdr:from>
    <xdr:to>
      <xdr:col>9</xdr:col>
      <xdr:colOff>573001</xdr:colOff>
      <xdr:row>33</xdr:row>
      <xdr:rowOff>55407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400051</xdr:colOff>
      <xdr:row>6</xdr:row>
      <xdr:rowOff>7145</xdr:rowOff>
    </xdr:from>
    <xdr:to>
      <xdr:col>9</xdr:col>
      <xdr:colOff>559593</xdr:colOff>
      <xdr:row>13</xdr:row>
      <xdr:rowOff>83344</xdr:rowOff>
    </xdr:to>
    <mc:AlternateContent xmlns:mc="http://schemas.openxmlformats.org/markup-compatibility/2006">
      <mc:Choice xmlns:a14="http://schemas.microsoft.com/office/drawing/2010/main" Requires="a14">
        <xdr:graphicFrame macro="">
          <xdr:nvGraphicFramePr>
            <xdr:cNvPr id="8"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2828926" y="1150145"/>
              <a:ext cx="3195636" cy="1409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rwar Ansari" refreshedDate="45895.876379976849" createdVersion="5" refreshedVersion="5" minRefreshableVersion="3" recordCount="1814">
  <cacheSource type="worksheet">
    <worksheetSource ref="B2:I1816" sheet="Source Data"/>
  </cacheSource>
  <cacheFields count="8">
    <cacheField name="Date" numFmtId="164">
      <sharedItems containsSemiMixedTypes="0" containsNonDate="0" containsDate="1" containsString="0" minDate="2024-01-01T00:00:00" maxDate="2025-01-01T00:00:00" count="366">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fieldGroup base="0">
        <rangePr groupBy="months" startDate="2024-01-01T00:00:00" endDate="2025-01-01T00:00:00"/>
        <groupItems count="14">
          <s v="&lt;01-01-2024"/>
          <s v="Jan"/>
          <s v="Feb"/>
          <s v="Mar"/>
          <s v="Apr"/>
          <s v="May"/>
          <s v="Jun"/>
          <s v="Jul"/>
          <s v="Aug"/>
          <s v="Sep"/>
          <s v="Oct"/>
          <s v="Nov"/>
          <s v="Dec"/>
          <s v="&gt;01-01-2025"/>
        </groupItems>
      </fieldGroup>
    </cacheField>
    <cacheField name="Product" numFmtId="0">
      <sharedItems count="8">
        <s v="Laptop"/>
        <s v="Watch"/>
        <s v="Headphones"/>
        <s v="Shirt"/>
        <s v="Tablet"/>
        <s v="Bag"/>
        <s v="Shoes"/>
        <s v="Smartphone"/>
      </sharedItems>
    </cacheField>
    <cacheField name="Category" numFmtId="0">
      <sharedItems count="3">
        <s v="Electronics"/>
        <s v="Accessories"/>
        <s v="Clothing"/>
      </sharedItems>
    </cacheField>
    <cacheField name="Sales Representative" numFmtId="0">
      <sharedItems count="6">
        <s v="Sneha"/>
        <s v="Rohan"/>
        <s v="Amit"/>
        <s v="Priya"/>
        <s v="Arjun"/>
        <s v="Neha"/>
      </sharedItems>
    </cacheField>
    <cacheField name="City" numFmtId="0">
      <sharedItems count="6">
        <s v="Chennai"/>
        <s v="Delhi"/>
        <s v="Kolkata"/>
        <s v="Bangalore"/>
        <s v="Mumbai"/>
        <s v="Hyderabad"/>
      </sharedItems>
    </cacheField>
    <cacheField name="No. of Units" numFmtId="0">
      <sharedItems containsSemiMixedTypes="0" containsString="0" containsNumber="1" containsInteger="1" minValue="1" maxValue="20"/>
    </cacheField>
    <cacheField name="Price" numFmtId="0">
      <sharedItems containsSemiMixedTypes="0" containsString="0" containsNumber="1" containsInteger="1" minValue="504" maxValue="49997"/>
    </cacheField>
    <cacheField name="Amount" numFmtId="0">
      <sharedItems containsSemiMixedTypes="0" containsString="0" containsNumber="1" containsInteger="1" minValue="970" maxValue="99484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814">
  <r>
    <x v="0"/>
    <x v="0"/>
    <x v="0"/>
    <x v="0"/>
    <x v="0"/>
    <n v="1"/>
    <n v="33890"/>
    <n v="33890"/>
  </r>
  <r>
    <x v="0"/>
    <x v="1"/>
    <x v="1"/>
    <x v="1"/>
    <x v="1"/>
    <n v="6"/>
    <n v="14493"/>
    <n v="86958"/>
  </r>
  <r>
    <x v="0"/>
    <x v="1"/>
    <x v="1"/>
    <x v="2"/>
    <x v="2"/>
    <n v="17"/>
    <n v="46618"/>
    <n v="792506"/>
  </r>
  <r>
    <x v="0"/>
    <x v="2"/>
    <x v="0"/>
    <x v="3"/>
    <x v="1"/>
    <n v="16"/>
    <n v="5057"/>
    <n v="80912"/>
  </r>
  <r>
    <x v="0"/>
    <x v="1"/>
    <x v="1"/>
    <x v="4"/>
    <x v="1"/>
    <n v="11"/>
    <n v="35353"/>
    <n v="388883"/>
  </r>
  <r>
    <x v="0"/>
    <x v="3"/>
    <x v="2"/>
    <x v="4"/>
    <x v="3"/>
    <n v="5"/>
    <n v="1106"/>
    <n v="5530"/>
  </r>
  <r>
    <x v="0"/>
    <x v="2"/>
    <x v="0"/>
    <x v="5"/>
    <x v="1"/>
    <n v="4"/>
    <n v="37298"/>
    <n v="149192"/>
  </r>
  <r>
    <x v="1"/>
    <x v="3"/>
    <x v="2"/>
    <x v="4"/>
    <x v="2"/>
    <n v="2"/>
    <n v="8388"/>
    <n v="16776"/>
  </r>
  <r>
    <x v="1"/>
    <x v="4"/>
    <x v="0"/>
    <x v="4"/>
    <x v="2"/>
    <n v="5"/>
    <n v="25705"/>
    <n v="128525"/>
  </r>
  <r>
    <x v="1"/>
    <x v="1"/>
    <x v="1"/>
    <x v="5"/>
    <x v="0"/>
    <n v="5"/>
    <n v="32790"/>
    <n v="163950"/>
  </r>
  <r>
    <x v="1"/>
    <x v="0"/>
    <x v="0"/>
    <x v="5"/>
    <x v="3"/>
    <n v="20"/>
    <n v="27443"/>
    <n v="548860"/>
  </r>
  <r>
    <x v="2"/>
    <x v="5"/>
    <x v="1"/>
    <x v="4"/>
    <x v="4"/>
    <n v="7"/>
    <n v="15420"/>
    <n v="107940"/>
  </r>
  <r>
    <x v="2"/>
    <x v="1"/>
    <x v="1"/>
    <x v="4"/>
    <x v="4"/>
    <n v="9"/>
    <n v="16404"/>
    <n v="147636"/>
  </r>
  <r>
    <x v="2"/>
    <x v="0"/>
    <x v="0"/>
    <x v="4"/>
    <x v="2"/>
    <n v="15"/>
    <n v="47658"/>
    <n v="714870"/>
  </r>
  <r>
    <x v="2"/>
    <x v="2"/>
    <x v="0"/>
    <x v="4"/>
    <x v="5"/>
    <n v="11"/>
    <n v="27652"/>
    <n v="304172"/>
  </r>
  <r>
    <x v="2"/>
    <x v="0"/>
    <x v="0"/>
    <x v="4"/>
    <x v="2"/>
    <n v="2"/>
    <n v="3088"/>
    <n v="6176"/>
  </r>
  <r>
    <x v="3"/>
    <x v="4"/>
    <x v="0"/>
    <x v="5"/>
    <x v="3"/>
    <n v="18"/>
    <n v="12505"/>
    <n v="225090"/>
  </r>
  <r>
    <x v="3"/>
    <x v="4"/>
    <x v="0"/>
    <x v="2"/>
    <x v="4"/>
    <n v="10"/>
    <n v="14752"/>
    <n v="147520"/>
  </r>
  <r>
    <x v="3"/>
    <x v="1"/>
    <x v="1"/>
    <x v="4"/>
    <x v="0"/>
    <n v="5"/>
    <n v="13718"/>
    <n v="68590"/>
  </r>
  <r>
    <x v="3"/>
    <x v="2"/>
    <x v="0"/>
    <x v="5"/>
    <x v="1"/>
    <n v="14"/>
    <n v="40958"/>
    <n v="573412"/>
  </r>
  <r>
    <x v="4"/>
    <x v="3"/>
    <x v="2"/>
    <x v="3"/>
    <x v="2"/>
    <n v="3"/>
    <n v="38862"/>
    <n v="116586"/>
  </r>
  <r>
    <x v="4"/>
    <x v="4"/>
    <x v="0"/>
    <x v="3"/>
    <x v="4"/>
    <n v="6"/>
    <n v="44792"/>
    <n v="268752"/>
  </r>
  <r>
    <x v="4"/>
    <x v="3"/>
    <x v="2"/>
    <x v="3"/>
    <x v="3"/>
    <n v="17"/>
    <n v="14490"/>
    <n v="246330"/>
  </r>
  <r>
    <x v="4"/>
    <x v="0"/>
    <x v="0"/>
    <x v="0"/>
    <x v="0"/>
    <n v="2"/>
    <n v="5640"/>
    <n v="11280"/>
  </r>
  <r>
    <x v="4"/>
    <x v="2"/>
    <x v="0"/>
    <x v="1"/>
    <x v="5"/>
    <n v="13"/>
    <n v="32471"/>
    <n v="422123"/>
  </r>
  <r>
    <x v="5"/>
    <x v="2"/>
    <x v="0"/>
    <x v="0"/>
    <x v="5"/>
    <n v="15"/>
    <n v="26985"/>
    <n v="404775"/>
  </r>
  <r>
    <x v="5"/>
    <x v="2"/>
    <x v="0"/>
    <x v="3"/>
    <x v="3"/>
    <n v="8"/>
    <n v="28860"/>
    <n v="230880"/>
  </r>
  <r>
    <x v="5"/>
    <x v="4"/>
    <x v="0"/>
    <x v="3"/>
    <x v="4"/>
    <n v="2"/>
    <n v="18271"/>
    <n v="36542"/>
  </r>
  <r>
    <x v="5"/>
    <x v="4"/>
    <x v="0"/>
    <x v="5"/>
    <x v="3"/>
    <n v="6"/>
    <n v="23408"/>
    <n v="140448"/>
  </r>
  <r>
    <x v="5"/>
    <x v="6"/>
    <x v="2"/>
    <x v="4"/>
    <x v="3"/>
    <n v="5"/>
    <n v="24828"/>
    <n v="124140"/>
  </r>
  <r>
    <x v="6"/>
    <x v="3"/>
    <x v="2"/>
    <x v="2"/>
    <x v="5"/>
    <n v="13"/>
    <n v="42521"/>
    <n v="552773"/>
  </r>
  <r>
    <x v="6"/>
    <x v="7"/>
    <x v="0"/>
    <x v="2"/>
    <x v="4"/>
    <n v="4"/>
    <n v="37355"/>
    <n v="149420"/>
  </r>
  <r>
    <x v="6"/>
    <x v="6"/>
    <x v="2"/>
    <x v="5"/>
    <x v="5"/>
    <n v="11"/>
    <n v="9117"/>
    <n v="100287"/>
  </r>
  <r>
    <x v="6"/>
    <x v="4"/>
    <x v="0"/>
    <x v="1"/>
    <x v="4"/>
    <n v="2"/>
    <n v="34923"/>
    <n v="69846"/>
  </r>
  <r>
    <x v="6"/>
    <x v="6"/>
    <x v="2"/>
    <x v="5"/>
    <x v="0"/>
    <n v="13"/>
    <n v="20820"/>
    <n v="270660"/>
  </r>
  <r>
    <x v="7"/>
    <x v="3"/>
    <x v="2"/>
    <x v="3"/>
    <x v="3"/>
    <n v="19"/>
    <n v="11461"/>
    <n v="217759"/>
  </r>
  <r>
    <x v="7"/>
    <x v="5"/>
    <x v="1"/>
    <x v="0"/>
    <x v="3"/>
    <n v="20"/>
    <n v="16249"/>
    <n v="324980"/>
  </r>
  <r>
    <x v="7"/>
    <x v="3"/>
    <x v="2"/>
    <x v="2"/>
    <x v="1"/>
    <n v="3"/>
    <n v="23382"/>
    <n v="70146"/>
  </r>
  <r>
    <x v="7"/>
    <x v="7"/>
    <x v="0"/>
    <x v="5"/>
    <x v="3"/>
    <n v="1"/>
    <n v="31405"/>
    <n v="31405"/>
  </r>
  <r>
    <x v="8"/>
    <x v="4"/>
    <x v="0"/>
    <x v="5"/>
    <x v="2"/>
    <n v="9"/>
    <n v="36083"/>
    <n v="324747"/>
  </r>
  <r>
    <x v="8"/>
    <x v="5"/>
    <x v="1"/>
    <x v="2"/>
    <x v="2"/>
    <n v="2"/>
    <n v="16775"/>
    <n v="33550"/>
  </r>
  <r>
    <x v="8"/>
    <x v="0"/>
    <x v="0"/>
    <x v="4"/>
    <x v="4"/>
    <n v="17"/>
    <n v="31683"/>
    <n v="538611"/>
  </r>
  <r>
    <x v="8"/>
    <x v="3"/>
    <x v="2"/>
    <x v="3"/>
    <x v="3"/>
    <n v="17"/>
    <n v="47778"/>
    <n v="812226"/>
  </r>
  <r>
    <x v="8"/>
    <x v="5"/>
    <x v="1"/>
    <x v="4"/>
    <x v="2"/>
    <n v="9"/>
    <n v="41555"/>
    <n v="373995"/>
  </r>
  <r>
    <x v="9"/>
    <x v="3"/>
    <x v="2"/>
    <x v="4"/>
    <x v="2"/>
    <n v="1"/>
    <n v="40104"/>
    <n v="40104"/>
  </r>
  <r>
    <x v="9"/>
    <x v="1"/>
    <x v="1"/>
    <x v="3"/>
    <x v="0"/>
    <n v="4"/>
    <n v="32664"/>
    <n v="130656"/>
  </r>
  <r>
    <x v="9"/>
    <x v="7"/>
    <x v="0"/>
    <x v="1"/>
    <x v="0"/>
    <n v="9"/>
    <n v="45450"/>
    <n v="409050"/>
  </r>
  <r>
    <x v="9"/>
    <x v="6"/>
    <x v="2"/>
    <x v="0"/>
    <x v="0"/>
    <n v="18"/>
    <n v="19735"/>
    <n v="355230"/>
  </r>
  <r>
    <x v="9"/>
    <x v="7"/>
    <x v="0"/>
    <x v="2"/>
    <x v="4"/>
    <n v="18"/>
    <n v="38885"/>
    <n v="699930"/>
  </r>
  <r>
    <x v="9"/>
    <x v="4"/>
    <x v="0"/>
    <x v="1"/>
    <x v="2"/>
    <n v="11"/>
    <n v="46271"/>
    <n v="508981"/>
  </r>
  <r>
    <x v="10"/>
    <x v="7"/>
    <x v="0"/>
    <x v="2"/>
    <x v="5"/>
    <n v="3"/>
    <n v="39536"/>
    <n v="118608"/>
  </r>
  <r>
    <x v="10"/>
    <x v="2"/>
    <x v="0"/>
    <x v="0"/>
    <x v="0"/>
    <n v="6"/>
    <n v="25250"/>
    <n v="151500"/>
  </r>
  <r>
    <x v="10"/>
    <x v="6"/>
    <x v="2"/>
    <x v="3"/>
    <x v="2"/>
    <n v="4"/>
    <n v="9672"/>
    <n v="38688"/>
  </r>
  <r>
    <x v="10"/>
    <x v="6"/>
    <x v="2"/>
    <x v="3"/>
    <x v="5"/>
    <n v="9"/>
    <n v="24403"/>
    <n v="219627"/>
  </r>
  <r>
    <x v="10"/>
    <x v="3"/>
    <x v="2"/>
    <x v="0"/>
    <x v="3"/>
    <n v="4"/>
    <n v="16826"/>
    <n v="67304"/>
  </r>
  <r>
    <x v="11"/>
    <x v="2"/>
    <x v="0"/>
    <x v="3"/>
    <x v="3"/>
    <n v="12"/>
    <n v="2113"/>
    <n v="25356"/>
  </r>
  <r>
    <x v="11"/>
    <x v="3"/>
    <x v="2"/>
    <x v="1"/>
    <x v="0"/>
    <n v="19"/>
    <n v="12777"/>
    <n v="242763"/>
  </r>
  <r>
    <x v="11"/>
    <x v="2"/>
    <x v="0"/>
    <x v="2"/>
    <x v="0"/>
    <n v="3"/>
    <n v="14802"/>
    <n v="44406"/>
  </r>
  <r>
    <x v="11"/>
    <x v="3"/>
    <x v="2"/>
    <x v="1"/>
    <x v="0"/>
    <n v="9"/>
    <n v="48583"/>
    <n v="437247"/>
  </r>
  <r>
    <x v="11"/>
    <x v="0"/>
    <x v="0"/>
    <x v="0"/>
    <x v="2"/>
    <n v="15"/>
    <n v="5423"/>
    <n v="81345"/>
  </r>
  <r>
    <x v="12"/>
    <x v="1"/>
    <x v="1"/>
    <x v="0"/>
    <x v="0"/>
    <n v="17"/>
    <n v="44077"/>
    <n v="749309"/>
  </r>
  <r>
    <x v="12"/>
    <x v="4"/>
    <x v="0"/>
    <x v="0"/>
    <x v="5"/>
    <n v="19"/>
    <n v="31783"/>
    <n v="603877"/>
  </r>
  <r>
    <x v="12"/>
    <x v="0"/>
    <x v="0"/>
    <x v="4"/>
    <x v="0"/>
    <n v="10"/>
    <n v="32980"/>
    <n v="329800"/>
  </r>
  <r>
    <x v="13"/>
    <x v="4"/>
    <x v="0"/>
    <x v="5"/>
    <x v="5"/>
    <n v="7"/>
    <n v="33108"/>
    <n v="231756"/>
  </r>
  <r>
    <x v="13"/>
    <x v="2"/>
    <x v="0"/>
    <x v="4"/>
    <x v="1"/>
    <n v="1"/>
    <n v="47631"/>
    <n v="47631"/>
  </r>
  <r>
    <x v="13"/>
    <x v="7"/>
    <x v="0"/>
    <x v="0"/>
    <x v="4"/>
    <n v="15"/>
    <n v="9672"/>
    <n v="145080"/>
  </r>
  <r>
    <x v="13"/>
    <x v="7"/>
    <x v="0"/>
    <x v="5"/>
    <x v="4"/>
    <n v="10"/>
    <n v="9939"/>
    <n v="99390"/>
  </r>
  <r>
    <x v="13"/>
    <x v="5"/>
    <x v="1"/>
    <x v="5"/>
    <x v="0"/>
    <n v="1"/>
    <n v="35184"/>
    <n v="35184"/>
  </r>
  <r>
    <x v="13"/>
    <x v="2"/>
    <x v="0"/>
    <x v="4"/>
    <x v="0"/>
    <n v="13"/>
    <n v="20468"/>
    <n v="266084"/>
  </r>
  <r>
    <x v="13"/>
    <x v="5"/>
    <x v="1"/>
    <x v="0"/>
    <x v="0"/>
    <n v="4"/>
    <n v="21188"/>
    <n v="84752"/>
  </r>
  <r>
    <x v="14"/>
    <x v="7"/>
    <x v="0"/>
    <x v="1"/>
    <x v="4"/>
    <n v="9"/>
    <n v="48258"/>
    <n v="434322"/>
  </r>
  <r>
    <x v="14"/>
    <x v="4"/>
    <x v="0"/>
    <x v="2"/>
    <x v="0"/>
    <n v="9"/>
    <n v="9829"/>
    <n v="88461"/>
  </r>
  <r>
    <x v="14"/>
    <x v="6"/>
    <x v="2"/>
    <x v="2"/>
    <x v="2"/>
    <n v="15"/>
    <n v="37770"/>
    <n v="566550"/>
  </r>
  <r>
    <x v="15"/>
    <x v="3"/>
    <x v="2"/>
    <x v="2"/>
    <x v="2"/>
    <n v="16"/>
    <n v="46423"/>
    <n v="742768"/>
  </r>
  <r>
    <x v="15"/>
    <x v="5"/>
    <x v="1"/>
    <x v="4"/>
    <x v="3"/>
    <n v="15"/>
    <n v="43792"/>
    <n v="656880"/>
  </r>
  <r>
    <x v="15"/>
    <x v="3"/>
    <x v="2"/>
    <x v="1"/>
    <x v="1"/>
    <n v="6"/>
    <n v="37017"/>
    <n v="222102"/>
  </r>
  <r>
    <x v="15"/>
    <x v="4"/>
    <x v="0"/>
    <x v="2"/>
    <x v="3"/>
    <n v="10"/>
    <n v="4689"/>
    <n v="46890"/>
  </r>
  <r>
    <x v="15"/>
    <x v="7"/>
    <x v="0"/>
    <x v="3"/>
    <x v="5"/>
    <n v="15"/>
    <n v="12331"/>
    <n v="184965"/>
  </r>
  <r>
    <x v="16"/>
    <x v="3"/>
    <x v="2"/>
    <x v="4"/>
    <x v="4"/>
    <n v="5"/>
    <n v="40082"/>
    <n v="200410"/>
  </r>
  <r>
    <x v="16"/>
    <x v="2"/>
    <x v="0"/>
    <x v="4"/>
    <x v="0"/>
    <n v="5"/>
    <n v="40166"/>
    <n v="200830"/>
  </r>
  <r>
    <x v="16"/>
    <x v="3"/>
    <x v="2"/>
    <x v="2"/>
    <x v="3"/>
    <n v="2"/>
    <n v="22393"/>
    <n v="44786"/>
  </r>
  <r>
    <x v="16"/>
    <x v="1"/>
    <x v="1"/>
    <x v="3"/>
    <x v="4"/>
    <n v="9"/>
    <n v="39070"/>
    <n v="351630"/>
  </r>
  <r>
    <x v="17"/>
    <x v="3"/>
    <x v="2"/>
    <x v="2"/>
    <x v="1"/>
    <n v="9"/>
    <n v="49293"/>
    <n v="443637"/>
  </r>
  <r>
    <x v="17"/>
    <x v="5"/>
    <x v="1"/>
    <x v="2"/>
    <x v="5"/>
    <n v="10"/>
    <n v="45392"/>
    <n v="453920"/>
  </r>
  <r>
    <x v="17"/>
    <x v="7"/>
    <x v="0"/>
    <x v="4"/>
    <x v="1"/>
    <n v="12"/>
    <n v="16149"/>
    <n v="193788"/>
  </r>
  <r>
    <x v="17"/>
    <x v="1"/>
    <x v="1"/>
    <x v="4"/>
    <x v="0"/>
    <n v="7"/>
    <n v="35715"/>
    <n v="250005"/>
  </r>
  <r>
    <x v="17"/>
    <x v="6"/>
    <x v="2"/>
    <x v="5"/>
    <x v="4"/>
    <n v="11"/>
    <n v="30102"/>
    <n v="331122"/>
  </r>
  <r>
    <x v="18"/>
    <x v="2"/>
    <x v="0"/>
    <x v="5"/>
    <x v="0"/>
    <n v="17"/>
    <n v="40562"/>
    <n v="689554"/>
  </r>
  <r>
    <x v="18"/>
    <x v="4"/>
    <x v="0"/>
    <x v="2"/>
    <x v="3"/>
    <n v="4"/>
    <n v="20554"/>
    <n v="82216"/>
  </r>
  <r>
    <x v="18"/>
    <x v="7"/>
    <x v="0"/>
    <x v="1"/>
    <x v="1"/>
    <n v="2"/>
    <n v="25960"/>
    <n v="51920"/>
  </r>
  <r>
    <x v="18"/>
    <x v="4"/>
    <x v="0"/>
    <x v="0"/>
    <x v="2"/>
    <n v="3"/>
    <n v="42949"/>
    <n v="128847"/>
  </r>
  <r>
    <x v="18"/>
    <x v="3"/>
    <x v="2"/>
    <x v="2"/>
    <x v="0"/>
    <n v="3"/>
    <n v="31803"/>
    <n v="95409"/>
  </r>
  <r>
    <x v="19"/>
    <x v="3"/>
    <x v="2"/>
    <x v="5"/>
    <x v="4"/>
    <n v="7"/>
    <n v="22438"/>
    <n v="157066"/>
  </r>
  <r>
    <x v="19"/>
    <x v="6"/>
    <x v="2"/>
    <x v="1"/>
    <x v="4"/>
    <n v="2"/>
    <n v="2063"/>
    <n v="4126"/>
  </r>
  <r>
    <x v="19"/>
    <x v="6"/>
    <x v="2"/>
    <x v="4"/>
    <x v="4"/>
    <n v="17"/>
    <n v="31109"/>
    <n v="528853"/>
  </r>
  <r>
    <x v="19"/>
    <x v="1"/>
    <x v="1"/>
    <x v="1"/>
    <x v="2"/>
    <n v="13"/>
    <n v="38375"/>
    <n v="498875"/>
  </r>
  <r>
    <x v="19"/>
    <x v="6"/>
    <x v="2"/>
    <x v="0"/>
    <x v="4"/>
    <n v="9"/>
    <n v="3946"/>
    <n v="35514"/>
  </r>
  <r>
    <x v="19"/>
    <x v="1"/>
    <x v="1"/>
    <x v="3"/>
    <x v="1"/>
    <n v="13"/>
    <n v="44846"/>
    <n v="582998"/>
  </r>
  <r>
    <x v="19"/>
    <x v="7"/>
    <x v="0"/>
    <x v="0"/>
    <x v="4"/>
    <n v="3"/>
    <n v="29449"/>
    <n v="88347"/>
  </r>
  <r>
    <x v="20"/>
    <x v="6"/>
    <x v="2"/>
    <x v="3"/>
    <x v="3"/>
    <n v="19"/>
    <n v="25946"/>
    <n v="492974"/>
  </r>
  <r>
    <x v="20"/>
    <x v="3"/>
    <x v="2"/>
    <x v="4"/>
    <x v="2"/>
    <n v="20"/>
    <n v="12910"/>
    <n v="258200"/>
  </r>
  <r>
    <x v="20"/>
    <x v="6"/>
    <x v="2"/>
    <x v="4"/>
    <x v="3"/>
    <n v="11"/>
    <n v="5496"/>
    <n v="60456"/>
  </r>
  <r>
    <x v="20"/>
    <x v="0"/>
    <x v="0"/>
    <x v="3"/>
    <x v="5"/>
    <n v="12"/>
    <n v="48467"/>
    <n v="581604"/>
  </r>
  <r>
    <x v="20"/>
    <x v="4"/>
    <x v="0"/>
    <x v="4"/>
    <x v="5"/>
    <n v="11"/>
    <n v="45410"/>
    <n v="499510"/>
  </r>
  <r>
    <x v="21"/>
    <x v="0"/>
    <x v="0"/>
    <x v="3"/>
    <x v="3"/>
    <n v="6"/>
    <n v="33763"/>
    <n v="202578"/>
  </r>
  <r>
    <x v="21"/>
    <x v="5"/>
    <x v="1"/>
    <x v="0"/>
    <x v="2"/>
    <n v="3"/>
    <n v="21802"/>
    <n v="65406"/>
  </r>
  <r>
    <x v="21"/>
    <x v="3"/>
    <x v="2"/>
    <x v="5"/>
    <x v="4"/>
    <n v="14"/>
    <n v="20817"/>
    <n v="291438"/>
  </r>
  <r>
    <x v="22"/>
    <x v="3"/>
    <x v="2"/>
    <x v="2"/>
    <x v="4"/>
    <n v="2"/>
    <n v="34391"/>
    <n v="68782"/>
  </r>
  <r>
    <x v="22"/>
    <x v="2"/>
    <x v="0"/>
    <x v="2"/>
    <x v="1"/>
    <n v="14"/>
    <n v="40227"/>
    <n v="563178"/>
  </r>
  <r>
    <x v="22"/>
    <x v="7"/>
    <x v="0"/>
    <x v="3"/>
    <x v="1"/>
    <n v="13"/>
    <n v="7243"/>
    <n v="94159"/>
  </r>
  <r>
    <x v="22"/>
    <x v="1"/>
    <x v="1"/>
    <x v="5"/>
    <x v="2"/>
    <n v="19"/>
    <n v="49017"/>
    <n v="931323"/>
  </r>
  <r>
    <x v="23"/>
    <x v="5"/>
    <x v="1"/>
    <x v="2"/>
    <x v="2"/>
    <n v="8"/>
    <n v="36497"/>
    <n v="291976"/>
  </r>
  <r>
    <x v="23"/>
    <x v="4"/>
    <x v="0"/>
    <x v="3"/>
    <x v="2"/>
    <n v="8"/>
    <n v="25987"/>
    <n v="207896"/>
  </r>
  <r>
    <x v="23"/>
    <x v="6"/>
    <x v="2"/>
    <x v="0"/>
    <x v="2"/>
    <n v="2"/>
    <n v="10691"/>
    <n v="21382"/>
  </r>
  <r>
    <x v="23"/>
    <x v="2"/>
    <x v="0"/>
    <x v="5"/>
    <x v="1"/>
    <n v="8"/>
    <n v="3966"/>
    <n v="31728"/>
  </r>
  <r>
    <x v="23"/>
    <x v="1"/>
    <x v="1"/>
    <x v="2"/>
    <x v="1"/>
    <n v="2"/>
    <n v="43199"/>
    <n v="86398"/>
  </r>
  <r>
    <x v="24"/>
    <x v="5"/>
    <x v="1"/>
    <x v="1"/>
    <x v="4"/>
    <n v="12"/>
    <n v="35893"/>
    <n v="430716"/>
  </r>
  <r>
    <x v="24"/>
    <x v="2"/>
    <x v="0"/>
    <x v="1"/>
    <x v="5"/>
    <n v="6"/>
    <n v="28983"/>
    <n v="173898"/>
  </r>
  <r>
    <x v="24"/>
    <x v="2"/>
    <x v="0"/>
    <x v="0"/>
    <x v="5"/>
    <n v="13"/>
    <n v="47799"/>
    <n v="621387"/>
  </r>
  <r>
    <x v="24"/>
    <x v="7"/>
    <x v="0"/>
    <x v="4"/>
    <x v="3"/>
    <n v="17"/>
    <n v="22039"/>
    <n v="374663"/>
  </r>
  <r>
    <x v="25"/>
    <x v="4"/>
    <x v="0"/>
    <x v="2"/>
    <x v="2"/>
    <n v="3"/>
    <n v="29237"/>
    <n v="87711"/>
  </r>
  <r>
    <x v="25"/>
    <x v="4"/>
    <x v="0"/>
    <x v="0"/>
    <x v="2"/>
    <n v="6"/>
    <n v="22873"/>
    <n v="137238"/>
  </r>
  <r>
    <x v="25"/>
    <x v="5"/>
    <x v="1"/>
    <x v="0"/>
    <x v="4"/>
    <n v="19"/>
    <n v="28549"/>
    <n v="542431"/>
  </r>
  <r>
    <x v="26"/>
    <x v="1"/>
    <x v="1"/>
    <x v="1"/>
    <x v="4"/>
    <n v="11"/>
    <n v="45887"/>
    <n v="504757"/>
  </r>
  <r>
    <x v="26"/>
    <x v="6"/>
    <x v="2"/>
    <x v="5"/>
    <x v="2"/>
    <n v="13"/>
    <n v="31319"/>
    <n v="407147"/>
  </r>
  <r>
    <x v="26"/>
    <x v="1"/>
    <x v="1"/>
    <x v="4"/>
    <x v="2"/>
    <n v="16"/>
    <n v="38174"/>
    <n v="610784"/>
  </r>
  <r>
    <x v="26"/>
    <x v="2"/>
    <x v="0"/>
    <x v="3"/>
    <x v="3"/>
    <n v="15"/>
    <n v="34568"/>
    <n v="518520"/>
  </r>
  <r>
    <x v="26"/>
    <x v="1"/>
    <x v="1"/>
    <x v="4"/>
    <x v="0"/>
    <n v="19"/>
    <n v="24089"/>
    <n v="457691"/>
  </r>
  <r>
    <x v="27"/>
    <x v="4"/>
    <x v="0"/>
    <x v="3"/>
    <x v="1"/>
    <n v="4"/>
    <n v="44290"/>
    <n v="177160"/>
  </r>
  <r>
    <x v="27"/>
    <x v="2"/>
    <x v="0"/>
    <x v="1"/>
    <x v="4"/>
    <n v="2"/>
    <n v="14434"/>
    <n v="28868"/>
  </r>
  <r>
    <x v="27"/>
    <x v="0"/>
    <x v="0"/>
    <x v="4"/>
    <x v="3"/>
    <n v="3"/>
    <n v="10330"/>
    <n v="30990"/>
  </r>
  <r>
    <x v="27"/>
    <x v="4"/>
    <x v="0"/>
    <x v="1"/>
    <x v="1"/>
    <n v="10"/>
    <n v="646"/>
    <n v="6460"/>
  </r>
  <r>
    <x v="28"/>
    <x v="1"/>
    <x v="1"/>
    <x v="5"/>
    <x v="3"/>
    <n v="8"/>
    <n v="18642"/>
    <n v="149136"/>
  </r>
  <r>
    <x v="28"/>
    <x v="0"/>
    <x v="0"/>
    <x v="2"/>
    <x v="4"/>
    <n v="20"/>
    <n v="35489"/>
    <n v="709780"/>
  </r>
  <r>
    <x v="28"/>
    <x v="4"/>
    <x v="0"/>
    <x v="4"/>
    <x v="1"/>
    <n v="7"/>
    <n v="8198"/>
    <n v="57386"/>
  </r>
  <r>
    <x v="28"/>
    <x v="7"/>
    <x v="0"/>
    <x v="3"/>
    <x v="0"/>
    <n v="18"/>
    <n v="31030"/>
    <n v="558540"/>
  </r>
  <r>
    <x v="28"/>
    <x v="3"/>
    <x v="2"/>
    <x v="0"/>
    <x v="0"/>
    <n v="1"/>
    <n v="4998"/>
    <n v="4998"/>
  </r>
  <r>
    <x v="28"/>
    <x v="2"/>
    <x v="0"/>
    <x v="0"/>
    <x v="1"/>
    <n v="20"/>
    <n v="30411"/>
    <n v="608220"/>
  </r>
  <r>
    <x v="28"/>
    <x v="0"/>
    <x v="0"/>
    <x v="4"/>
    <x v="1"/>
    <n v="13"/>
    <n v="6300"/>
    <n v="81900"/>
  </r>
  <r>
    <x v="29"/>
    <x v="5"/>
    <x v="1"/>
    <x v="2"/>
    <x v="1"/>
    <n v="12"/>
    <n v="42153"/>
    <n v="505836"/>
  </r>
  <r>
    <x v="29"/>
    <x v="1"/>
    <x v="1"/>
    <x v="0"/>
    <x v="1"/>
    <n v="15"/>
    <n v="3692"/>
    <n v="55380"/>
  </r>
  <r>
    <x v="29"/>
    <x v="3"/>
    <x v="2"/>
    <x v="2"/>
    <x v="3"/>
    <n v="19"/>
    <n v="37526"/>
    <n v="712994"/>
  </r>
  <r>
    <x v="30"/>
    <x v="5"/>
    <x v="1"/>
    <x v="1"/>
    <x v="5"/>
    <n v="11"/>
    <n v="25997"/>
    <n v="285967"/>
  </r>
  <r>
    <x v="30"/>
    <x v="4"/>
    <x v="0"/>
    <x v="5"/>
    <x v="3"/>
    <n v="17"/>
    <n v="1012"/>
    <n v="17204"/>
  </r>
  <r>
    <x v="30"/>
    <x v="0"/>
    <x v="0"/>
    <x v="2"/>
    <x v="5"/>
    <n v="15"/>
    <n v="43280"/>
    <n v="649200"/>
  </r>
  <r>
    <x v="31"/>
    <x v="4"/>
    <x v="0"/>
    <x v="5"/>
    <x v="0"/>
    <n v="17"/>
    <n v="9031"/>
    <n v="153527"/>
  </r>
  <r>
    <x v="31"/>
    <x v="7"/>
    <x v="0"/>
    <x v="3"/>
    <x v="4"/>
    <n v="7"/>
    <n v="46935"/>
    <n v="328545"/>
  </r>
  <r>
    <x v="31"/>
    <x v="4"/>
    <x v="0"/>
    <x v="4"/>
    <x v="5"/>
    <n v="18"/>
    <n v="9600"/>
    <n v="172800"/>
  </r>
  <r>
    <x v="31"/>
    <x v="0"/>
    <x v="0"/>
    <x v="2"/>
    <x v="1"/>
    <n v="15"/>
    <n v="14183"/>
    <n v="212745"/>
  </r>
  <r>
    <x v="32"/>
    <x v="2"/>
    <x v="0"/>
    <x v="4"/>
    <x v="1"/>
    <n v="10"/>
    <n v="4820"/>
    <n v="48200"/>
  </r>
  <r>
    <x v="32"/>
    <x v="7"/>
    <x v="0"/>
    <x v="4"/>
    <x v="2"/>
    <n v="5"/>
    <n v="44799"/>
    <n v="223995"/>
  </r>
  <r>
    <x v="32"/>
    <x v="3"/>
    <x v="2"/>
    <x v="3"/>
    <x v="0"/>
    <n v="20"/>
    <n v="2559"/>
    <n v="51180"/>
  </r>
  <r>
    <x v="32"/>
    <x v="5"/>
    <x v="1"/>
    <x v="0"/>
    <x v="5"/>
    <n v="13"/>
    <n v="7021"/>
    <n v="91273"/>
  </r>
  <r>
    <x v="32"/>
    <x v="2"/>
    <x v="0"/>
    <x v="3"/>
    <x v="4"/>
    <n v="3"/>
    <n v="19175"/>
    <n v="57525"/>
  </r>
  <r>
    <x v="33"/>
    <x v="4"/>
    <x v="0"/>
    <x v="3"/>
    <x v="2"/>
    <n v="2"/>
    <n v="33275"/>
    <n v="66550"/>
  </r>
  <r>
    <x v="33"/>
    <x v="2"/>
    <x v="0"/>
    <x v="1"/>
    <x v="2"/>
    <n v="4"/>
    <n v="24463"/>
    <n v="97852"/>
  </r>
  <r>
    <x v="33"/>
    <x v="6"/>
    <x v="2"/>
    <x v="0"/>
    <x v="4"/>
    <n v="1"/>
    <n v="20859"/>
    <n v="20859"/>
  </r>
  <r>
    <x v="34"/>
    <x v="1"/>
    <x v="1"/>
    <x v="2"/>
    <x v="1"/>
    <n v="6"/>
    <n v="24685"/>
    <n v="148110"/>
  </r>
  <r>
    <x v="34"/>
    <x v="0"/>
    <x v="0"/>
    <x v="2"/>
    <x v="1"/>
    <n v="15"/>
    <n v="34817"/>
    <n v="522255"/>
  </r>
  <r>
    <x v="34"/>
    <x v="5"/>
    <x v="1"/>
    <x v="1"/>
    <x v="2"/>
    <n v="15"/>
    <n v="11923"/>
    <n v="178845"/>
  </r>
  <r>
    <x v="34"/>
    <x v="2"/>
    <x v="0"/>
    <x v="5"/>
    <x v="0"/>
    <n v="12"/>
    <n v="3589"/>
    <n v="43068"/>
  </r>
  <r>
    <x v="34"/>
    <x v="0"/>
    <x v="0"/>
    <x v="0"/>
    <x v="1"/>
    <n v="1"/>
    <n v="1290"/>
    <n v="1290"/>
  </r>
  <r>
    <x v="35"/>
    <x v="2"/>
    <x v="0"/>
    <x v="0"/>
    <x v="4"/>
    <n v="17"/>
    <n v="19308"/>
    <n v="328236"/>
  </r>
  <r>
    <x v="35"/>
    <x v="6"/>
    <x v="2"/>
    <x v="3"/>
    <x v="5"/>
    <n v="11"/>
    <n v="43421"/>
    <n v="477631"/>
  </r>
  <r>
    <x v="35"/>
    <x v="0"/>
    <x v="0"/>
    <x v="3"/>
    <x v="3"/>
    <n v="15"/>
    <n v="16184"/>
    <n v="242760"/>
  </r>
  <r>
    <x v="35"/>
    <x v="1"/>
    <x v="1"/>
    <x v="3"/>
    <x v="5"/>
    <n v="12"/>
    <n v="31497"/>
    <n v="377964"/>
  </r>
  <r>
    <x v="35"/>
    <x v="3"/>
    <x v="2"/>
    <x v="4"/>
    <x v="3"/>
    <n v="2"/>
    <n v="35717"/>
    <n v="71434"/>
  </r>
  <r>
    <x v="35"/>
    <x v="2"/>
    <x v="0"/>
    <x v="1"/>
    <x v="1"/>
    <n v="17"/>
    <n v="47547"/>
    <n v="808299"/>
  </r>
  <r>
    <x v="35"/>
    <x v="2"/>
    <x v="0"/>
    <x v="1"/>
    <x v="5"/>
    <n v="9"/>
    <n v="22831"/>
    <n v="205479"/>
  </r>
  <r>
    <x v="36"/>
    <x v="5"/>
    <x v="1"/>
    <x v="2"/>
    <x v="5"/>
    <n v="1"/>
    <n v="48509"/>
    <n v="48509"/>
  </r>
  <r>
    <x v="36"/>
    <x v="1"/>
    <x v="1"/>
    <x v="4"/>
    <x v="0"/>
    <n v="9"/>
    <n v="7480"/>
    <n v="67320"/>
  </r>
  <r>
    <x v="36"/>
    <x v="4"/>
    <x v="0"/>
    <x v="5"/>
    <x v="3"/>
    <n v="13"/>
    <n v="46123"/>
    <n v="599599"/>
  </r>
  <r>
    <x v="36"/>
    <x v="1"/>
    <x v="1"/>
    <x v="1"/>
    <x v="4"/>
    <n v="20"/>
    <n v="26350"/>
    <n v="527000"/>
  </r>
  <r>
    <x v="36"/>
    <x v="3"/>
    <x v="2"/>
    <x v="5"/>
    <x v="1"/>
    <n v="12"/>
    <n v="14301"/>
    <n v="171612"/>
  </r>
  <r>
    <x v="36"/>
    <x v="2"/>
    <x v="0"/>
    <x v="4"/>
    <x v="5"/>
    <n v="19"/>
    <n v="3745"/>
    <n v="71155"/>
  </r>
  <r>
    <x v="37"/>
    <x v="4"/>
    <x v="0"/>
    <x v="3"/>
    <x v="1"/>
    <n v="6"/>
    <n v="29954"/>
    <n v="179724"/>
  </r>
  <r>
    <x v="37"/>
    <x v="4"/>
    <x v="0"/>
    <x v="4"/>
    <x v="5"/>
    <n v="4"/>
    <n v="46594"/>
    <n v="186376"/>
  </r>
  <r>
    <x v="37"/>
    <x v="4"/>
    <x v="0"/>
    <x v="4"/>
    <x v="0"/>
    <n v="4"/>
    <n v="31527"/>
    <n v="126108"/>
  </r>
  <r>
    <x v="38"/>
    <x v="4"/>
    <x v="0"/>
    <x v="3"/>
    <x v="0"/>
    <n v="19"/>
    <n v="1044"/>
    <n v="19836"/>
  </r>
  <r>
    <x v="38"/>
    <x v="1"/>
    <x v="1"/>
    <x v="4"/>
    <x v="3"/>
    <n v="14"/>
    <n v="19869"/>
    <n v="278166"/>
  </r>
  <r>
    <x v="38"/>
    <x v="2"/>
    <x v="0"/>
    <x v="5"/>
    <x v="1"/>
    <n v="13"/>
    <n v="22520"/>
    <n v="292760"/>
  </r>
  <r>
    <x v="38"/>
    <x v="1"/>
    <x v="1"/>
    <x v="0"/>
    <x v="3"/>
    <n v="14"/>
    <n v="36957"/>
    <n v="517398"/>
  </r>
  <r>
    <x v="39"/>
    <x v="4"/>
    <x v="0"/>
    <x v="0"/>
    <x v="5"/>
    <n v="3"/>
    <n v="48398"/>
    <n v="145194"/>
  </r>
  <r>
    <x v="39"/>
    <x v="6"/>
    <x v="2"/>
    <x v="4"/>
    <x v="5"/>
    <n v="20"/>
    <n v="13872"/>
    <n v="277440"/>
  </r>
  <r>
    <x v="39"/>
    <x v="1"/>
    <x v="1"/>
    <x v="4"/>
    <x v="0"/>
    <n v="16"/>
    <n v="11539"/>
    <n v="184624"/>
  </r>
  <r>
    <x v="40"/>
    <x v="5"/>
    <x v="1"/>
    <x v="5"/>
    <x v="2"/>
    <n v="2"/>
    <n v="14598"/>
    <n v="29196"/>
  </r>
  <r>
    <x v="40"/>
    <x v="4"/>
    <x v="0"/>
    <x v="5"/>
    <x v="2"/>
    <n v="14"/>
    <n v="29059"/>
    <n v="406826"/>
  </r>
  <r>
    <x v="40"/>
    <x v="6"/>
    <x v="2"/>
    <x v="1"/>
    <x v="1"/>
    <n v="14"/>
    <n v="16458"/>
    <n v="230412"/>
  </r>
  <r>
    <x v="40"/>
    <x v="6"/>
    <x v="2"/>
    <x v="4"/>
    <x v="4"/>
    <n v="5"/>
    <n v="23566"/>
    <n v="117830"/>
  </r>
  <r>
    <x v="40"/>
    <x v="6"/>
    <x v="2"/>
    <x v="0"/>
    <x v="1"/>
    <n v="1"/>
    <n v="41997"/>
    <n v="41997"/>
  </r>
  <r>
    <x v="40"/>
    <x v="6"/>
    <x v="2"/>
    <x v="0"/>
    <x v="2"/>
    <n v="12"/>
    <n v="4910"/>
    <n v="58920"/>
  </r>
  <r>
    <x v="41"/>
    <x v="6"/>
    <x v="2"/>
    <x v="1"/>
    <x v="4"/>
    <n v="10"/>
    <n v="25801"/>
    <n v="258010"/>
  </r>
  <r>
    <x v="41"/>
    <x v="5"/>
    <x v="1"/>
    <x v="2"/>
    <x v="5"/>
    <n v="9"/>
    <n v="16154"/>
    <n v="145386"/>
  </r>
  <r>
    <x v="41"/>
    <x v="7"/>
    <x v="0"/>
    <x v="2"/>
    <x v="1"/>
    <n v="4"/>
    <n v="40379"/>
    <n v="161516"/>
  </r>
  <r>
    <x v="41"/>
    <x v="4"/>
    <x v="0"/>
    <x v="3"/>
    <x v="3"/>
    <n v="8"/>
    <n v="20839"/>
    <n v="166712"/>
  </r>
  <r>
    <x v="41"/>
    <x v="5"/>
    <x v="1"/>
    <x v="4"/>
    <x v="2"/>
    <n v="4"/>
    <n v="47764"/>
    <n v="191056"/>
  </r>
  <r>
    <x v="42"/>
    <x v="1"/>
    <x v="1"/>
    <x v="3"/>
    <x v="5"/>
    <n v="13"/>
    <n v="1892"/>
    <n v="24596"/>
  </r>
  <r>
    <x v="42"/>
    <x v="2"/>
    <x v="0"/>
    <x v="5"/>
    <x v="1"/>
    <n v="4"/>
    <n v="7119"/>
    <n v="28476"/>
  </r>
  <r>
    <x v="42"/>
    <x v="1"/>
    <x v="1"/>
    <x v="1"/>
    <x v="3"/>
    <n v="11"/>
    <n v="10538"/>
    <n v="115918"/>
  </r>
  <r>
    <x v="42"/>
    <x v="7"/>
    <x v="0"/>
    <x v="1"/>
    <x v="4"/>
    <n v="12"/>
    <n v="5165"/>
    <n v="61980"/>
  </r>
  <r>
    <x v="43"/>
    <x v="6"/>
    <x v="2"/>
    <x v="3"/>
    <x v="3"/>
    <n v="3"/>
    <n v="47059"/>
    <n v="141177"/>
  </r>
  <r>
    <x v="43"/>
    <x v="6"/>
    <x v="2"/>
    <x v="0"/>
    <x v="4"/>
    <n v="6"/>
    <n v="15700"/>
    <n v="94200"/>
  </r>
  <r>
    <x v="43"/>
    <x v="5"/>
    <x v="1"/>
    <x v="5"/>
    <x v="3"/>
    <n v="3"/>
    <n v="47008"/>
    <n v="141024"/>
  </r>
  <r>
    <x v="43"/>
    <x v="1"/>
    <x v="1"/>
    <x v="5"/>
    <x v="5"/>
    <n v="10"/>
    <n v="9548"/>
    <n v="95480"/>
  </r>
  <r>
    <x v="43"/>
    <x v="4"/>
    <x v="0"/>
    <x v="1"/>
    <x v="5"/>
    <n v="9"/>
    <n v="26183"/>
    <n v="235647"/>
  </r>
  <r>
    <x v="43"/>
    <x v="1"/>
    <x v="1"/>
    <x v="5"/>
    <x v="4"/>
    <n v="9"/>
    <n v="27606"/>
    <n v="248454"/>
  </r>
  <r>
    <x v="44"/>
    <x v="5"/>
    <x v="1"/>
    <x v="4"/>
    <x v="3"/>
    <n v="2"/>
    <n v="34963"/>
    <n v="69926"/>
  </r>
  <r>
    <x v="44"/>
    <x v="5"/>
    <x v="1"/>
    <x v="0"/>
    <x v="3"/>
    <n v="16"/>
    <n v="10993"/>
    <n v="175888"/>
  </r>
  <r>
    <x v="44"/>
    <x v="3"/>
    <x v="2"/>
    <x v="5"/>
    <x v="2"/>
    <n v="10"/>
    <n v="23890"/>
    <n v="238900"/>
  </r>
  <r>
    <x v="45"/>
    <x v="1"/>
    <x v="1"/>
    <x v="0"/>
    <x v="2"/>
    <n v="15"/>
    <n v="11282"/>
    <n v="169230"/>
  </r>
  <r>
    <x v="45"/>
    <x v="2"/>
    <x v="0"/>
    <x v="0"/>
    <x v="2"/>
    <n v="9"/>
    <n v="10597"/>
    <n v="95373"/>
  </r>
  <r>
    <x v="45"/>
    <x v="6"/>
    <x v="2"/>
    <x v="3"/>
    <x v="1"/>
    <n v="15"/>
    <n v="11920"/>
    <n v="178800"/>
  </r>
  <r>
    <x v="45"/>
    <x v="7"/>
    <x v="0"/>
    <x v="1"/>
    <x v="3"/>
    <n v="2"/>
    <n v="47989"/>
    <n v="95978"/>
  </r>
  <r>
    <x v="45"/>
    <x v="5"/>
    <x v="1"/>
    <x v="0"/>
    <x v="1"/>
    <n v="18"/>
    <n v="45051"/>
    <n v="810918"/>
  </r>
  <r>
    <x v="45"/>
    <x v="4"/>
    <x v="0"/>
    <x v="4"/>
    <x v="1"/>
    <n v="1"/>
    <n v="11219"/>
    <n v="11219"/>
  </r>
  <r>
    <x v="46"/>
    <x v="6"/>
    <x v="2"/>
    <x v="3"/>
    <x v="5"/>
    <n v="13"/>
    <n v="30022"/>
    <n v="390286"/>
  </r>
  <r>
    <x v="46"/>
    <x v="1"/>
    <x v="1"/>
    <x v="1"/>
    <x v="0"/>
    <n v="3"/>
    <n v="22216"/>
    <n v="66648"/>
  </r>
  <r>
    <x v="46"/>
    <x v="5"/>
    <x v="1"/>
    <x v="2"/>
    <x v="2"/>
    <n v="12"/>
    <n v="29988"/>
    <n v="359856"/>
  </r>
  <r>
    <x v="46"/>
    <x v="0"/>
    <x v="0"/>
    <x v="0"/>
    <x v="0"/>
    <n v="17"/>
    <n v="49037"/>
    <n v="833629"/>
  </r>
  <r>
    <x v="46"/>
    <x v="2"/>
    <x v="0"/>
    <x v="0"/>
    <x v="2"/>
    <n v="9"/>
    <n v="48714"/>
    <n v="438426"/>
  </r>
  <r>
    <x v="47"/>
    <x v="3"/>
    <x v="2"/>
    <x v="5"/>
    <x v="5"/>
    <n v="8"/>
    <n v="40031"/>
    <n v="320248"/>
  </r>
  <r>
    <x v="47"/>
    <x v="1"/>
    <x v="1"/>
    <x v="0"/>
    <x v="1"/>
    <n v="16"/>
    <n v="13338"/>
    <n v="213408"/>
  </r>
  <r>
    <x v="47"/>
    <x v="1"/>
    <x v="1"/>
    <x v="5"/>
    <x v="0"/>
    <n v="2"/>
    <n v="22081"/>
    <n v="44162"/>
  </r>
  <r>
    <x v="47"/>
    <x v="2"/>
    <x v="0"/>
    <x v="5"/>
    <x v="0"/>
    <n v="17"/>
    <n v="8712"/>
    <n v="148104"/>
  </r>
  <r>
    <x v="47"/>
    <x v="1"/>
    <x v="1"/>
    <x v="2"/>
    <x v="3"/>
    <n v="11"/>
    <n v="33060"/>
    <n v="363660"/>
  </r>
  <r>
    <x v="47"/>
    <x v="0"/>
    <x v="0"/>
    <x v="1"/>
    <x v="0"/>
    <n v="17"/>
    <n v="5517"/>
    <n v="93789"/>
  </r>
  <r>
    <x v="48"/>
    <x v="3"/>
    <x v="2"/>
    <x v="1"/>
    <x v="1"/>
    <n v="10"/>
    <n v="16691"/>
    <n v="166910"/>
  </r>
  <r>
    <x v="48"/>
    <x v="4"/>
    <x v="0"/>
    <x v="0"/>
    <x v="2"/>
    <n v="17"/>
    <n v="12940"/>
    <n v="219980"/>
  </r>
  <r>
    <x v="48"/>
    <x v="1"/>
    <x v="1"/>
    <x v="4"/>
    <x v="4"/>
    <n v="1"/>
    <n v="43315"/>
    <n v="43315"/>
  </r>
  <r>
    <x v="48"/>
    <x v="2"/>
    <x v="0"/>
    <x v="0"/>
    <x v="1"/>
    <n v="17"/>
    <n v="8868"/>
    <n v="150756"/>
  </r>
  <r>
    <x v="48"/>
    <x v="0"/>
    <x v="0"/>
    <x v="3"/>
    <x v="5"/>
    <n v="5"/>
    <n v="19334"/>
    <n v="96670"/>
  </r>
  <r>
    <x v="49"/>
    <x v="5"/>
    <x v="1"/>
    <x v="2"/>
    <x v="5"/>
    <n v="3"/>
    <n v="41700"/>
    <n v="125100"/>
  </r>
  <r>
    <x v="49"/>
    <x v="2"/>
    <x v="0"/>
    <x v="2"/>
    <x v="1"/>
    <n v="16"/>
    <n v="12954"/>
    <n v="207264"/>
  </r>
  <r>
    <x v="49"/>
    <x v="0"/>
    <x v="0"/>
    <x v="2"/>
    <x v="4"/>
    <n v="20"/>
    <n v="39977"/>
    <n v="799540"/>
  </r>
  <r>
    <x v="49"/>
    <x v="3"/>
    <x v="2"/>
    <x v="0"/>
    <x v="1"/>
    <n v="7"/>
    <n v="20045"/>
    <n v="140315"/>
  </r>
  <r>
    <x v="49"/>
    <x v="6"/>
    <x v="2"/>
    <x v="5"/>
    <x v="2"/>
    <n v="11"/>
    <n v="5851"/>
    <n v="64361"/>
  </r>
  <r>
    <x v="49"/>
    <x v="5"/>
    <x v="1"/>
    <x v="0"/>
    <x v="0"/>
    <n v="20"/>
    <n v="18626"/>
    <n v="372520"/>
  </r>
  <r>
    <x v="49"/>
    <x v="0"/>
    <x v="0"/>
    <x v="0"/>
    <x v="0"/>
    <n v="19"/>
    <n v="48964"/>
    <n v="930316"/>
  </r>
  <r>
    <x v="50"/>
    <x v="1"/>
    <x v="1"/>
    <x v="4"/>
    <x v="2"/>
    <n v="20"/>
    <n v="1365"/>
    <n v="27300"/>
  </r>
  <r>
    <x v="50"/>
    <x v="5"/>
    <x v="1"/>
    <x v="0"/>
    <x v="0"/>
    <n v="11"/>
    <n v="7207"/>
    <n v="79277"/>
  </r>
  <r>
    <x v="50"/>
    <x v="1"/>
    <x v="1"/>
    <x v="2"/>
    <x v="1"/>
    <n v="7"/>
    <n v="9846"/>
    <n v="68922"/>
  </r>
  <r>
    <x v="51"/>
    <x v="6"/>
    <x v="2"/>
    <x v="0"/>
    <x v="2"/>
    <n v="19"/>
    <n v="3666"/>
    <n v="69654"/>
  </r>
  <r>
    <x v="51"/>
    <x v="0"/>
    <x v="0"/>
    <x v="2"/>
    <x v="4"/>
    <n v="19"/>
    <n v="31095"/>
    <n v="590805"/>
  </r>
  <r>
    <x v="51"/>
    <x v="1"/>
    <x v="1"/>
    <x v="4"/>
    <x v="1"/>
    <n v="10"/>
    <n v="7316"/>
    <n v="73160"/>
  </r>
  <r>
    <x v="52"/>
    <x v="3"/>
    <x v="2"/>
    <x v="4"/>
    <x v="5"/>
    <n v="4"/>
    <n v="12235"/>
    <n v="48940"/>
  </r>
  <r>
    <x v="52"/>
    <x v="5"/>
    <x v="1"/>
    <x v="2"/>
    <x v="5"/>
    <n v="11"/>
    <n v="6589"/>
    <n v="72479"/>
  </r>
  <r>
    <x v="52"/>
    <x v="7"/>
    <x v="0"/>
    <x v="4"/>
    <x v="2"/>
    <n v="1"/>
    <n v="3234"/>
    <n v="3234"/>
  </r>
  <r>
    <x v="53"/>
    <x v="5"/>
    <x v="1"/>
    <x v="3"/>
    <x v="0"/>
    <n v="18"/>
    <n v="10335"/>
    <n v="186030"/>
  </r>
  <r>
    <x v="53"/>
    <x v="5"/>
    <x v="1"/>
    <x v="3"/>
    <x v="0"/>
    <n v="16"/>
    <n v="12182"/>
    <n v="194912"/>
  </r>
  <r>
    <x v="53"/>
    <x v="3"/>
    <x v="2"/>
    <x v="2"/>
    <x v="3"/>
    <n v="4"/>
    <n v="24701"/>
    <n v="98804"/>
  </r>
  <r>
    <x v="53"/>
    <x v="0"/>
    <x v="0"/>
    <x v="3"/>
    <x v="4"/>
    <n v="2"/>
    <n v="16379"/>
    <n v="32758"/>
  </r>
  <r>
    <x v="53"/>
    <x v="0"/>
    <x v="0"/>
    <x v="4"/>
    <x v="2"/>
    <n v="20"/>
    <n v="5388"/>
    <n v="107760"/>
  </r>
  <r>
    <x v="54"/>
    <x v="6"/>
    <x v="2"/>
    <x v="3"/>
    <x v="4"/>
    <n v="6"/>
    <n v="39903"/>
    <n v="239418"/>
  </r>
  <r>
    <x v="54"/>
    <x v="1"/>
    <x v="1"/>
    <x v="3"/>
    <x v="0"/>
    <n v="6"/>
    <n v="30691"/>
    <n v="184146"/>
  </r>
  <r>
    <x v="54"/>
    <x v="2"/>
    <x v="0"/>
    <x v="0"/>
    <x v="5"/>
    <n v="15"/>
    <n v="17787"/>
    <n v="266805"/>
  </r>
  <r>
    <x v="54"/>
    <x v="0"/>
    <x v="0"/>
    <x v="1"/>
    <x v="5"/>
    <n v="1"/>
    <n v="15190"/>
    <n v="15190"/>
  </r>
  <r>
    <x v="54"/>
    <x v="4"/>
    <x v="0"/>
    <x v="0"/>
    <x v="0"/>
    <n v="12"/>
    <n v="3173"/>
    <n v="38076"/>
  </r>
  <r>
    <x v="55"/>
    <x v="6"/>
    <x v="2"/>
    <x v="4"/>
    <x v="1"/>
    <n v="9"/>
    <n v="47398"/>
    <n v="426582"/>
  </r>
  <r>
    <x v="55"/>
    <x v="0"/>
    <x v="0"/>
    <x v="1"/>
    <x v="2"/>
    <n v="7"/>
    <n v="30696"/>
    <n v="214872"/>
  </r>
  <r>
    <x v="55"/>
    <x v="5"/>
    <x v="1"/>
    <x v="2"/>
    <x v="3"/>
    <n v="14"/>
    <n v="17853"/>
    <n v="249942"/>
  </r>
  <r>
    <x v="55"/>
    <x v="5"/>
    <x v="1"/>
    <x v="2"/>
    <x v="2"/>
    <n v="14"/>
    <n v="12757"/>
    <n v="178598"/>
  </r>
  <r>
    <x v="55"/>
    <x v="6"/>
    <x v="2"/>
    <x v="0"/>
    <x v="4"/>
    <n v="19"/>
    <n v="49795"/>
    <n v="946105"/>
  </r>
  <r>
    <x v="55"/>
    <x v="2"/>
    <x v="0"/>
    <x v="5"/>
    <x v="4"/>
    <n v="11"/>
    <n v="49031"/>
    <n v="539341"/>
  </r>
  <r>
    <x v="56"/>
    <x v="2"/>
    <x v="0"/>
    <x v="4"/>
    <x v="1"/>
    <n v="1"/>
    <n v="32135"/>
    <n v="32135"/>
  </r>
  <r>
    <x v="56"/>
    <x v="5"/>
    <x v="1"/>
    <x v="0"/>
    <x v="5"/>
    <n v="2"/>
    <n v="47570"/>
    <n v="95140"/>
  </r>
  <r>
    <x v="56"/>
    <x v="2"/>
    <x v="0"/>
    <x v="0"/>
    <x v="3"/>
    <n v="18"/>
    <n v="24286"/>
    <n v="437148"/>
  </r>
  <r>
    <x v="56"/>
    <x v="4"/>
    <x v="0"/>
    <x v="0"/>
    <x v="1"/>
    <n v="15"/>
    <n v="746"/>
    <n v="11190"/>
  </r>
  <r>
    <x v="56"/>
    <x v="7"/>
    <x v="0"/>
    <x v="4"/>
    <x v="4"/>
    <n v="1"/>
    <n v="47786"/>
    <n v="47786"/>
  </r>
  <r>
    <x v="56"/>
    <x v="7"/>
    <x v="0"/>
    <x v="3"/>
    <x v="2"/>
    <n v="20"/>
    <n v="46506"/>
    <n v="930120"/>
  </r>
  <r>
    <x v="57"/>
    <x v="0"/>
    <x v="0"/>
    <x v="5"/>
    <x v="2"/>
    <n v="13"/>
    <n v="4211"/>
    <n v="54743"/>
  </r>
  <r>
    <x v="57"/>
    <x v="0"/>
    <x v="0"/>
    <x v="5"/>
    <x v="2"/>
    <n v="2"/>
    <n v="26548"/>
    <n v="53096"/>
  </r>
  <r>
    <x v="57"/>
    <x v="3"/>
    <x v="2"/>
    <x v="5"/>
    <x v="1"/>
    <n v="10"/>
    <n v="36648"/>
    <n v="366480"/>
  </r>
  <r>
    <x v="58"/>
    <x v="3"/>
    <x v="2"/>
    <x v="4"/>
    <x v="0"/>
    <n v="15"/>
    <n v="35304"/>
    <n v="529560"/>
  </r>
  <r>
    <x v="58"/>
    <x v="1"/>
    <x v="1"/>
    <x v="4"/>
    <x v="1"/>
    <n v="10"/>
    <n v="15407"/>
    <n v="154070"/>
  </r>
  <r>
    <x v="58"/>
    <x v="4"/>
    <x v="0"/>
    <x v="0"/>
    <x v="5"/>
    <n v="9"/>
    <n v="13125"/>
    <n v="118125"/>
  </r>
  <r>
    <x v="59"/>
    <x v="7"/>
    <x v="0"/>
    <x v="4"/>
    <x v="4"/>
    <n v="6"/>
    <n v="16860"/>
    <n v="101160"/>
  </r>
  <r>
    <x v="59"/>
    <x v="7"/>
    <x v="0"/>
    <x v="2"/>
    <x v="2"/>
    <n v="2"/>
    <n v="37870"/>
    <n v="75740"/>
  </r>
  <r>
    <x v="59"/>
    <x v="6"/>
    <x v="2"/>
    <x v="1"/>
    <x v="5"/>
    <n v="15"/>
    <n v="22428"/>
    <n v="336420"/>
  </r>
  <r>
    <x v="59"/>
    <x v="3"/>
    <x v="2"/>
    <x v="2"/>
    <x v="4"/>
    <n v="15"/>
    <n v="7017"/>
    <n v="105255"/>
  </r>
  <r>
    <x v="59"/>
    <x v="7"/>
    <x v="0"/>
    <x v="1"/>
    <x v="0"/>
    <n v="2"/>
    <n v="4575"/>
    <n v="9150"/>
  </r>
  <r>
    <x v="60"/>
    <x v="6"/>
    <x v="2"/>
    <x v="4"/>
    <x v="5"/>
    <n v="15"/>
    <n v="12428"/>
    <n v="186420"/>
  </r>
  <r>
    <x v="60"/>
    <x v="1"/>
    <x v="1"/>
    <x v="5"/>
    <x v="5"/>
    <n v="7"/>
    <n v="46593"/>
    <n v="326151"/>
  </r>
  <r>
    <x v="60"/>
    <x v="2"/>
    <x v="0"/>
    <x v="0"/>
    <x v="2"/>
    <n v="8"/>
    <n v="24149"/>
    <n v="193192"/>
  </r>
  <r>
    <x v="61"/>
    <x v="0"/>
    <x v="0"/>
    <x v="0"/>
    <x v="4"/>
    <n v="11"/>
    <n v="46066"/>
    <n v="506726"/>
  </r>
  <r>
    <x v="61"/>
    <x v="4"/>
    <x v="0"/>
    <x v="5"/>
    <x v="5"/>
    <n v="5"/>
    <n v="30378"/>
    <n v="151890"/>
  </r>
  <r>
    <x v="61"/>
    <x v="5"/>
    <x v="1"/>
    <x v="2"/>
    <x v="0"/>
    <n v="14"/>
    <n v="17294"/>
    <n v="242116"/>
  </r>
  <r>
    <x v="61"/>
    <x v="0"/>
    <x v="0"/>
    <x v="5"/>
    <x v="1"/>
    <n v="4"/>
    <n v="37142"/>
    <n v="148568"/>
  </r>
  <r>
    <x v="62"/>
    <x v="0"/>
    <x v="0"/>
    <x v="5"/>
    <x v="3"/>
    <n v="15"/>
    <n v="3437"/>
    <n v="51555"/>
  </r>
  <r>
    <x v="62"/>
    <x v="3"/>
    <x v="2"/>
    <x v="3"/>
    <x v="5"/>
    <n v="19"/>
    <n v="20826"/>
    <n v="395694"/>
  </r>
  <r>
    <x v="62"/>
    <x v="7"/>
    <x v="0"/>
    <x v="3"/>
    <x v="4"/>
    <n v="12"/>
    <n v="36932"/>
    <n v="443184"/>
  </r>
  <r>
    <x v="62"/>
    <x v="3"/>
    <x v="2"/>
    <x v="3"/>
    <x v="4"/>
    <n v="14"/>
    <n v="3707"/>
    <n v="51898"/>
  </r>
  <r>
    <x v="62"/>
    <x v="5"/>
    <x v="1"/>
    <x v="1"/>
    <x v="5"/>
    <n v="14"/>
    <n v="20327"/>
    <n v="284578"/>
  </r>
  <r>
    <x v="62"/>
    <x v="5"/>
    <x v="1"/>
    <x v="2"/>
    <x v="4"/>
    <n v="12"/>
    <n v="24032"/>
    <n v="288384"/>
  </r>
  <r>
    <x v="63"/>
    <x v="1"/>
    <x v="1"/>
    <x v="3"/>
    <x v="0"/>
    <n v="5"/>
    <n v="7294"/>
    <n v="36470"/>
  </r>
  <r>
    <x v="63"/>
    <x v="6"/>
    <x v="2"/>
    <x v="4"/>
    <x v="5"/>
    <n v="11"/>
    <n v="24110"/>
    <n v="265210"/>
  </r>
  <r>
    <x v="63"/>
    <x v="3"/>
    <x v="2"/>
    <x v="3"/>
    <x v="3"/>
    <n v="2"/>
    <n v="47182"/>
    <n v="94364"/>
  </r>
  <r>
    <x v="63"/>
    <x v="2"/>
    <x v="0"/>
    <x v="1"/>
    <x v="3"/>
    <n v="14"/>
    <n v="31400"/>
    <n v="439600"/>
  </r>
  <r>
    <x v="63"/>
    <x v="1"/>
    <x v="1"/>
    <x v="0"/>
    <x v="0"/>
    <n v="12"/>
    <n v="11046"/>
    <n v="132552"/>
  </r>
  <r>
    <x v="63"/>
    <x v="6"/>
    <x v="2"/>
    <x v="5"/>
    <x v="2"/>
    <n v="2"/>
    <n v="28604"/>
    <n v="57208"/>
  </r>
  <r>
    <x v="64"/>
    <x v="0"/>
    <x v="0"/>
    <x v="0"/>
    <x v="4"/>
    <n v="14"/>
    <n v="1736"/>
    <n v="24304"/>
  </r>
  <r>
    <x v="64"/>
    <x v="4"/>
    <x v="0"/>
    <x v="4"/>
    <x v="0"/>
    <n v="10"/>
    <n v="504"/>
    <n v="5040"/>
  </r>
  <r>
    <x v="64"/>
    <x v="5"/>
    <x v="1"/>
    <x v="3"/>
    <x v="4"/>
    <n v="17"/>
    <n v="49334"/>
    <n v="838678"/>
  </r>
  <r>
    <x v="64"/>
    <x v="1"/>
    <x v="1"/>
    <x v="0"/>
    <x v="4"/>
    <n v="4"/>
    <n v="14519"/>
    <n v="58076"/>
  </r>
  <r>
    <x v="64"/>
    <x v="5"/>
    <x v="1"/>
    <x v="4"/>
    <x v="3"/>
    <n v="7"/>
    <n v="28740"/>
    <n v="201180"/>
  </r>
  <r>
    <x v="65"/>
    <x v="5"/>
    <x v="1"/>
    <x v="4"/>
    <x v="1"/>
    <n v="1"/>
    <n v="18212"/>
    <n v="18212"/>
  </r>
  <r>
    <x v="65"/>
    <x v="0"/>
    <x v="0"/>
    <x v="4"/>
    <x v="2"/>
    <n v="4"/>
    <n v="28461"/>
    <n v="113844"/>
  </r>
  <r>
    <x v="65"/>
    <x v="6"/>
    <x v="2"/>
    <x v="5"/>
    <x v="4"/>
    <n v="4"/>
    <n v="28592"/>
    <n v="114368"/>
  </r>
  <r>
    <x v="65"/>
    <x v="4"/>
    <x v="0"/>
    <x v="4"/>
    <x v="4"/>
    <n v="13"/>
    <n v="30554"/>
    <n v="397202"/>
  </r>
  <r>
    <x v="65"/>
    <x v="7"/>
    <x v="0"/>
    <x v="5"/>
    <x v="1"/>
    <n v="9"/>
    <n v="18603"/>
    <n v="167427"/>
  </r>
  <r>
    <x v="66"/>
    <x v="6"/>
    <x v="2"/>
    <x v="2"/>
    <x v="1"/>
    <n v="7"/>
    <n v="24389"/>
    <n v="170723"/>
  </r>
  <r>
    <x v="66"/>
    <x v="5"/>
    <x v="1"/>
    <x v="4"/>
    <x v="4"/>
    <n v="7"/>
    <n v="22736"/>
    <n v="159152"/>
  </r>
  <r>
    <x v="66"/>
    <x v="4"/>
    <x v="0"/>
    <x v="1"/>
    <x v="5"/>
    <n v="20"/>
    <n v="40853"/>
    <n v="817060"/>
  </r>
  <r>
    <x v="66"/>
    <x v="3"/>
    <x v="2"/>
    <x v="1"/>
    <x v="5"/>
    <n v="9"/>
    <n v="21002"/>
    <n v="189018"/>
  </r>
  <r>
    <x v="66"/>
    <x v="4"/>
    <x v="0"/>
    <x v="2"/>
    <x v="4"/>
    <n v="5"/>
    <n v="35514"/>
    <n v="177570"/>
  </r>
  <r>
    <x v="67"/>
    <x v="7"/>
    <x v="0"/>
    <x v="1"/>
    <x v="3"/>
    <n v="4"/>
    <n v="37009"/>
    <n v="148036"/>
  </r>
  <r>
    <x v="67"/>
    <x v="1"/>
    <x v="1"/>
    <x v="1"/>
    <x v="3"/>
    <n v="15"/>
    <n v="16094"/>
    <n v="241410"/>
  </r>
  <r>
    <x v="67"/>
    <x v="3"/>
    <x v="2"/>
    <x v="0"/>
    <x v="0"/>
    <n v="7"/>
    <n v="44134"/>
    <n v="308938"/>
  </r>
  <r>
    <x v="67"/>
    <x v="4"/>
    <x v="0"/>
    <x v="1"/>
    <x v="0"/>
    <n v="14"/>
    <n v="36806"/>
    <n v="515284"/>
  </r>
  <r>
    <x v="68"/>
    <x v="1"/>
    <x v="1"/>
    <x v="4"/>
    <x v="0"/>
    <n v="8"/>
    <n v="12027"/>
    <n v="96216"/>
  </r>
  <r>
    <x v="68"/>
    <x v="6"/>
    <x v="2"/>
    <x v="3"/>
    <x v="1"/>
    <n v="7"/>
    <n v="44761"/>
    <n v="313327"/>
  </r>
  <r>
    <x v="68"/>
    <x v="5"/>
    <x v="1"/>
    <x v="3"/>
    <x v="2"/>
    <n v="1"/>
    <n v="24543"/>
    <n v="24543"/>
  </r>
  <r>
    <x v="69"/>
    <x v="2"/>
    <x v="0"/>
    <x v="2"/>
    <x v="3"/>
    <n v="5"/>
    <n v="48681"/>
    <n v="243405"/>
  </r>
  <r>
    <x v="69"/>
    <x v="3"/>
    <x v="2"/>
    <x v="2"/>
    <x v="3"/>
    <n v="19"/>
    <n v="46263"/>
    <n v="878997"/>
  </r>
  <r>
    <x v="69"/>
    <x v="0"/>
    <x v="0"/>
    <x v="1"/>
    <x v="1"/>
    <n v="9"/>
    <n v="22393"/>
    <n v="201537"/>
  </r>
  <r>
    <x v="69"/>
    <x v="5"/>
    <x v="1"/>
    <x v="5"/>
    <x v="4"/>
    <n v="1"/>
    <n v="43112"/>
    <n v="43112"/>
  </r>
  <r>
    <x v="69"/>
    <x v="2"/>
    <x v="0"/>
    <x v="2"/>
    <x v="4"/>
    <n v="4"/>
    <n v="38054"/>
    <n v="152216"/>
  </r>
  <r>
    <x v="69"/>
    <x v="6"/>
    <x v="2"/>
    <x v="1"/>
    <x v="2"/>
    <n v="14"/>
    <n v="1778"/>
    <n v="24892"/>
  </r>
  <r>
    <x v="69"/>
    <x v="2"/>
    <x v="0"/>
    <x v="4"/>
    <x v="2"/>
    <n v="13"/>
    <n v="1994"/>
    <n v="25922"/>
  </r>
  <r>
    <x v="70"/>
    <x v="6"/>
    <x v="2"/>
    <x v="1"/>
    <x v="5"/>
    <n v="18"/>
    <n v="10639"/>
    <n v="191502"/>
  </r>
  <r>
    <x v="70"/>
    <x v="3"/>
    <x v="2"/>
    <x v="1"/>
    <x v="1"/>
    <n v="19"/>
    <n v="28126"/>
    <n v="534394"/>
  </r>
  <r>
    <x v="70"/>
    <x v="6"/>
    <x v="2"/>
    <x v="2"/>
    <x v="1"/>
    <n v="8"/>
    <n v="35065"/>
    <n v="280520"/>
  </r>
  <r>
    <x v="70"/>
    <x v="5"/>
    <x v="1"/>
    <x v="1"/>
    <x v="1"/>
    <n v="4"/>
    <n v="47045"/>
    <n v="188180"/>
  </r>
  <r>
    <x v="70"/>
    <x v="4"/>
    <x v="0"/>
    <x v="1"/>
    <x v="5"/>
    <n v="5"/>
    <n v="31943"/>
    <n v="159715"/>
  </r>
  <r>
    <x v="70"/>
    <x v="6"/>
    <x v="2"/>
    <x v="1"/>
    <x v="1"/>
    <n v="14"/>
    <n v="16436"/>
    <n v="230104"/>
  </r>
  <r>
    <x v="71"/>
    <x v="0"/>
    <x v="0"/>
    <x v="1"/>
    <x v="3"/>
    <n v="19"/>
    <n v="46849"/>
    <n v="890131"/>
  </r>
  <r>
    <x v="71"/>
    <x v="5"/>
    <x v="1"/>
    <x v="2"/>
    <x v="5"/>
    <n v="19"/>
    <n v="24741"/>
    <n v="470079"/>
  </r>
  <r>
    <x v="71"/>
    <x v="4"/>
    <x v="0"/>
    <x v="2"/>
    <x v="0"/>
    <n v="17"/>
    <n v="14615"/>
    <n v="248455"/>
  </r>
  <r>
    <x v="71"/>
    <x v="3"/>
    <x v="2"/>
    <x v="5"/>
    <x v="0"/>
    <n v="20"/>
    <n v="4768"/>
    <n v="95360"/>
  </r>
  <r>
    <x v="71"/>
    <x v="1"/>
    <x v="1"/>
    <x v="2"/>
    <x v="3"/>
    <n v="19"/>
    <n v="42396"/>
    <n v="805524"/>
  </r>
  <r>
    <x v="71"/>
    <x v="6"/>
    <x v="2"/>
    <x v="3"/>
    <x v="4"/>
    <n v="6"/>
    <n v="14234"/>
    <n v="85404"/>
  </r>
  <r>
    <x v="72"/>
    <x v="1"/>
    <x v="1"/>
    <x v="3"/>
    <x v="4"/>
    <n v="12"/>
    <n v="46448"/>
    <n v="557376"/>
  </r>
  <r>
    <x v="72"/>
    <x v="5"/>
    <x v="1"/>
    <x v="2"/>
    <x v="5"/>
    <n v="12"/>
    <n v="49781"/>
    <n v="597372"/>
  </r>
  <r>
    <x v="72"/>
    <x v="1"/>
    <x v="1"/>
    <x v="2"/>
    <x v="1"/>
    <n v="17"/>
    <n v="37802"/>
    <n v="642634"/>
  </r>
  <r>
    <x v="72"/>
    <x v="7"/>
    <x v="0"/>
    <x v="4"/>
    <x v="5"/>
    <n v="9"/>
    <n v="40791"/>
    <n v="367119"/>
  </r>
  <r>
    <x v="72"/>
    <x v="3"/>
    <x v="2"/>
    <x v="1"/>
    <x v="1"/>
    <n v="17"/>
    <n v="1742"/>
    <n v="29614"/>
  </r>
  <r>
    <x v="72"/>
    <x v="1"/>
    <x v="1"/>
    <x v="2"/>
    <x v="5"/>
    <n v="2"/>
    <n v="3528"/>
    <n v="7056"/>
  </r>
  <r>
    <x v="72"/>
    <x v="6"/>
    <x v="2"/>
    <x v="0"/>
    <x v="5"/>
    <n v="15"/>
    <n v="35477"/>
    <n v="532155"/>
  </r>
  <r>
    <x v="73"/>
    <x v="4"/>
    <x v="0"/>
    <x v="1"/>
    <x v="0"/>
    <n v="15"/>
    <n v="1781"/>
    <n v="26715"/>
  </r>
  <r>
    <x v="73"/>
    <x v="1"/>
    <x v="1"/>
    <x v="1"/>
    <x v="4"/>
    <n v="1"/>
    <n v="45174"/>
    <n v="45174"/>
  </r>
  <r>
    <x v="73"/>
    <x v="3"/>
    <x v="2"/>
    <x v="4"/>
    <x v="2"/>
    <n v="14"/>
    <n v="11204"/>
    <n v="156856"/>
  </r>
  <r>
    <x v="73"/>
    <x v="7"/>
    <x v="0"/>
    <x v="3"/>
    <x v="2"/>
    <n v="19"/>
    <n v="44307"/>
    <n v="841833"/>
  </r>
  <r>
    <x v="73"/>
    <x v="2"/>
    <x v="0"/>
    <x v="3"/>
    <x v="3"/>
    <n v="10"/>
    <n v="26322"/>
    <n v="263220"/>
  </r>
  <r>
    <x v="74"/>
    <x v="3"/>
    <x v="2"/>
    <x v="3"/>
    <x v="0"/>
    <n v="17"/>
    <n v="46044"/>
    <n v="782748"/>
  </r>
  <r>
    <x v="74"/>
    <x v="5"/>
    <x v="1"/>
    <x v="1"/>
    <x v="1"/>
    <n v="4"/>
    <n v="42572"/>
    <n v="170288"/>
  </r>
  <r>
    <x v="74"/>
    <x v="7"/>
    <x v="0"/>
    <x v="3"/>
    <x v="3"/>
    <n v="12"/>
    <n v="13047"/>
    <n v="156564"/>
  </r>
  <r>
    <x v="74"/>
    <x v="6"/>
    <x v="2"/>
    <x v="3"/>
    <x v="0"/>
    <n v="6"/>
    <n v="48769"/>
    <n v="292614"/>
  </r>
  <r>
    <x v="74"/>
    <x v="4"/>
    <x v="0"/>
    <x v="5"/>
    <x v="2"/>
    <n v="2"/>
    <n v="2295"/>
    <n v="4590"/>
  </r>
  <r>
    <x v="74"/>
    <x v="7"/>
    <x v="0"/>
    <x v="4"/>
    <x v="5"/>
    <n v="17"/>
    <n v="23926"/>
    <n v="406742"/>
  </r>
  <r>
    <x v="74"/>
    <x v="4"/>
    <x v="0"/>
    <x v="5"/>
    <x v="2"/>
    <n v="18"/>
    <n v="6720"/>
    <n v="120960"/>
  </r>
  <r>
    <x v="75"/>
    <x v="0"/>
    <x v="0"/>
    <x v="0"/>
    <x v="1"/>
    <n v="7"/>
    <n v="11599"/>
    <n v="81193"/>
  </r>
  <r>
    <x v="75"/>
    <x v="1"/>
    <x v="1"/>
    <x v="4"/>
    <x v="3"/>
    <n v="12"/>
    <n v="35652"/>
    <n v="427824"/>
  </r>
  <r>
    <x v="75"/>
    <x v="7"/>
    <x v="0"/>
    <x v="0"/>
    <x v="5"/>
    <n v="3"/>
    <n v="1450"/>
    <n v="4350"/>
  </r>
  <r>
    <x v="75"/>
    <x v="7"/>
    <x v="0"/>
    <x v="1"/>
    <x v="1"/>
    <n v="20"/>
    <n v="43545"/>
    <n v="870900"/>
  </r>
  <r>
    <x v="75"/>
    <x v="5"/>
    <x v="1"/>
    <x v="1"/>
    <x v="1"/>
    <n v="12"/>
    <n v="49437"/>
    <n v="593244"/>
  </r>
  <r>
    <x v="75"/>
    <x v="7"/>
    <x v="0"/>
    <x v="1"/>
    <x v="3"/>
    <n v="9"/>
    <n v="17308"/>
    <n v="155772"/>
  </r>
  <r>
    <x v="75"/>
    <x v="3"/>
    <x v="2"/>
    <x v="3"/>
    <x v="3"/>
    <n v="5"/>
    <n v="47090"/>
    <n v="235450"/>
  </r>
  <r>
    <x v="76"/>
    <x v="1"/>
    <x v="1"/>
    <x v="1"/>
    <x v="2"/>
    <n v="3"/>
    <n v="8715"/>
    <n v="26145"/>
  </r>
  <r>
    <x v="76"/>
    <x v="7"/>
    <x v="0"/>
    <x v="4"/>
    <x v="1"/>
    <n v="9"/>
    <n v="16984"/>
    <n v="152856"/>
  </r>
  <r>
    <x v="76"/>
    <x v="5"/>
    <x v="1"/>
    <x v="5"/>
    <x v="4"/>
    <n v="7"/>
    <n v="47693"/>
    <n v="333851"/>
  </r>
  <r>
    <x v="76"/>
    <x v="7"/>
    <x v="0"/>
    <x v="5"/>
    <x v="5"/>
    <n v="18"/>
    <n v="18344"/>
    <n v="330192"/>
  </r>
  <r>
    <x v="76"/>
    <x v="3"/>
    <x v="2"/>
    <x v="2"/>
    <x v="2"/>
    <n v="10"/>
    <n v="46120"/>
    <n v="461200"/>
  </r>
  <r>
    <x v="76"/>
    <x v="1"/>
    <x v="1"/>
    <x v="4"/>
    <x v="1"/>
    <n v="10"/>
    <n v="21130"/>
    <n v="211300"/>
  </r>
  <r>
    <x v="76"/>
    <x v="0"/>
    <x v="0"/>
    <x v="2"/>
    <x v="1"/>
    <n v="9"/>
    <n v="38012"/>
    <n v="342108"/>
  </r>
  <r>
    <x v="77"/>
    <x v="1"/>
    <x v="1"/>
    <x v="3"/>
    <x v="3"/>
    <n v="18"/>
    <n v="8348"/>
    <n v="150264"/>
  </r>
  <r>
    <x v="77"/>
    <x v="2"/>
    <x v="0"/>
    <x v="5"/>
    <x v="1"/>
    <n v="6"/>
    <n v="23506"/>
    <n v="141036"/>
  </r>
  <r>
    <x v="77"/>
    <x v="5"/>
    <x v="1"/>
    <x v="0"/>
    <x v="3"/>
    <n v="1"/>
    <n v="9923"/>
    <n v="9923"/>
  </r>
  <r>
    <x v="77"/>
    <x v="4"/>
    <x v="0"/>
    <x v="3"/>
    <x v="2"/>
    <n v="18"/>
    <n v="11472"/>
    <n v="206496"/>
  </r>
  <r>
    <x v="78"/>
    <x v="3"/>
    <x v="2"/>
    <x v="1"/>
    <x v="0"/>
    <n v="13"/>
    <n v="24055"/>
    <n v="312715"/>
  </r>
  <r>
    <x v="78"/>
    <x v="7"/>
    <x v="0"/>
    <x v="3"/>
    <x v="3"/>
    <n v="10"/>
    <n v="48009"/>
    <n v="480090"/>
  </r>
  <r>
    <x v="78"/>
    <x v="6"/>
    <x v="2"/>
    <x v="2"/>
    <x v="1"/>
    <n v="1"/>
    <n v="26828"/>
    <n v="26828"/>
  </r>
  <r>
    <x v="78"/>
    <x v="6"/>
    <x v="2"/>
    <x v="3"/>
    <x v="0"/>
    <n v="4"/>
    <n v="26188"/>
    <n v="104752"/>
  </r>
  <r>
    <x v="78"/>
    <x v="1"/>
    <x v="1"/>
    <x v="4"/>
    <x v="4"/>
    <n v="17"/>
    <n v="24147"/>
    <n v="410499"/>
  </r>
  <r>
    <x v="79"/>
    <x v="3"/>
    <x v="2"/>
    <x v="1"/>
    <x v="4"/>
    <n v="8"/>
    <n v="38520"/>
    <n v="308160"/>
  </r>
  <r>
    <x v="79"/>
    <x v="3"/>
    <x v="2"/>
    <x v="3"/>
    <x v="3"/>
    <n v="11"/>
    <n v="22302"/>
    <n v="245322"/>
  </r>
  <r>
    <x v="79"/>
    <x v="4"/>
    <x v="0"/>
    <x v="4"/>
    <x v="0"/>
    <n v="18"/>
    <n v="36520"/>
    <n v="657360"/>
  </r>
  <r>
    <x v="80"/>
    <x v="1"/>
    <x v="1"/>
    <x v="0"/>
    <x v="2"/>
    <n v="16"/>
    <n v="11615"/>
    <n v="185840"/>
  </r>
  <r>
    <x v="80"/>
    <x v="4"/>
    <x v="0"/>
    <x v="3"/>
    <x v="4"/>
    <n v="6"/>
    <n v="27152"/>
    <n v="162912"/>
  </r>
  <r>
    <x v="80"/>
    <x v="7"/>
    <x v="0"/>
    <x v="4"/>
    <x v="3"/>
    <n v="7"/>
    <n v="19931"/>
    <n v="139517"/>
  </r>
  <r>
    <x v="81"/>
    <x v="0"/>
    <x v="0"/>
    <x v="5"/>
    <x v="3"/>
    <n v="3"/>
    <n v="9519"/>
    <n v="28557"/>
  </r>
  <r>
    <x v="81"/>
    <x v="2"/>
    <x v="0"/>
    <x v="1"/>
    <x v="2"/>
    <n v="12"/>
    <n v="23344"/>
    <n v="280128"/>
  </r>
  <r>
    <x v="81"/>
    <x v="7"/>
    <x v="0"/>
    <x v="2"/>
    <x v="0"/>
    <n v="10"/>
    <n v="39772"/>
    <n v="397720"/>
  </r>
  <r>
    <x v="81"/>
    <x v="3"/>
    <x v="2"/>
    <x v="4"/>
    <x v="4"/>
    <n v="1"/>
    <n v="16437"/>
    <n v="16437"/>
  </r>
  <r>
    <x v="81"/>
    <x v="7"/>
    <x v="0"/>
    <x v="3"/>
    <x v="0"/>
    <n v="6"/>
    <n v="37973"/>
    <n v="227838"/>
  </r>
  <r>
    <x v="81"/>
    <x v="1"/>
    <x v="1"/>
    <x v="5"/>
    <x v="4"/>
    <n v="9"/>
    <n v="32544"/>
    <n v="292896"/>
  </r>
  <r>
    <x v="82"/>
    <x v="4"/>
    <x v="0"/>
    <x v="2"/>
    <x v="4"/>
    <n v="15"/>
    <n v="20248"/>
    <n v="303720"/>
  </r>
  <r>
    <x v="82"/>
    <x v="4"/>
    <x v="0"/>
    <x v="1"/>
    <x v="5"/>
    <n v="16"/>
    <n v="4941"/>
    <n v="79056"/>
  </r>
  <r>
    <x v="82"/>
    <x v="5"/>
    <x v="1"/>
    <x v="0"/>
    <x v="0"/>
    <n v="3"/>
    <n v="5933"/>
    <n v="17799"/>
  </r>
  <r>
    <x v="83"/>
    <x v="6"/>
    <x v="2"/>
    <x v="3"/>
    <x v="4"/>
    <n v="9"/>
    <n v="14157"/>
    <n v="127413"/>
  </r>
  <r>
    <x v="83"/>
    <x v="0"/>
    <x v="0"/>
    <x v="0"/>
    <x v="0"/>
    <n v="6"/>
    <n v="27552"/>
    <n v="165312"/>
  </r>
  <r>
    <x v="83"/>
    <x v="7"/>
    <x v="0"/>
    <x v="3"/>
    <x v="1"/>
    <n v="13"/>
    <n v="11076"/>
    <n v="143988"/>
  </r>
  <r>
    <x v="83"/>
    <x v="2"/>
    <x v="0"/>
    <x v="1"/>
    <x v="3"/>
    <n v="11"/>
    <n v="39077"/>
    <n v="429847"/>
  </r>
  <r>
    <x v="83"/>
    <x v="7"/>
    <x v="0"/>
    <x v="2"/>
    <x v="4"/>
    <n v="8"/>
    <n v="39488"/>
    <n v="315904"/>
  </r>
  <r>
    <x v="83"/>
    <x v="5"/>
    <x v="1"/>
    <x v="0"/>
    <x v="3"/>
    <n v="20"/>
    <n v="13390"/>
    <n v="267800"/>
  </r>
  <r>
    <x v="84"/>
    <x v="4"/>
    <x v="0"/>
    <x v="4"/>
    <x v="4"/>
    <n v="5"/>
    <n v="37680"/>
    <n v="188400"/>
  </r>
  <r>
    <x v="84"/>
    <x v="7"/>
    <x v="0"/>
    <x v="2"/>
    <x v="0"/>
    <n v="3"/>
    <n v="22656"/>
    <n v="67968"/>
  </r>
  <r>
    <x v="84"/>
    <x v="7"/>
    <x v="0"/>
    <x v="5"/>
    <x v="5"/>
    <n v="6"/>
    <n v="46225"/>
    <n v="277350"/>
  </r>
  <r>
    <x v="85"/>
    <x v="2"/>
    <x v="0"/>
    <x v="3"/>
    <x v="4"/>
    <n v="2"/>
    <n v="36001"/>
    <n v="72002"/>
  </r>
  <r>
    <x v="85"/>
    <x v="6"/>
    <x v="2"/>
    <x v="1"/>
    <x v="2"/>
    <n v="8"/>
    <n v="40047"/>
    <n v="320376"/>
  </r>
  <r>
    <x v="85"/>
    <x v="6"/>
    <x v="2"/>
    <x v="4"/>
    <x v="2"/>
    <n v="1"/>
    <n v="12366"/>
    <n v="12366"/>
  </r>
  <r>
    <x v="86"/>
    <x v="6"/>
    <x v="2"/>
    <x v="2"/>
    <x v="3"/>
    <n v="15"/>
    <n v="3471"/>
    <n v="52065"/>
  </r>
  <r>
    <x v="86"/>
    <x v="7"/>
    <x v="0"/>
    <x v="5"/>
    <x v="5"/>
    <n v="12"/>
    <n v="13269"/>
    <n v="159228"/>
  </r>
  <r>
    <x v="86"/>
    <x v="7"/>
    <x v="0"/>
    <x v="5"/>
    <x v="5"/>
    <n v="19"/>
    <n v="17123"/>
    <n v="325337"/>
  </r>
  <r>
    <x v="86"/>
    <x v="4"/>
    <x v="0"/>
    <x v="3"/>
    <x v="1"/>
    <n v="15"/>
    <n v="43140"/>
    <n v="647100"/>
  </r>
  <r>
    <x v="86"/>
    <x v="5"/>
    <x v="1"/>
    <x v="4"/>
    <x v="1"/>
    <n v="8"/>
    <n v="1537"/>
    <n v="12296"/>
  </r>
  <r>
    <x v="86"/>
    <x v="0"/>
    <x v="0"/>
    <x v="4"/>
    <x v="1"/>
    <n v="5"/>
    <n v="6033"/>
    <n v="30165"/>
  </r>
  <r>
    <x v="86"/>
    <x v="3"/>
    <x v="2"/>
    <x v="1"/>
    <x v="2"/>
    <n v="11"/>
    <n v="27202"/>
    <n v="299222"/>
  </r>
  <r>
    <x v="87"/>
    <x v="0"/>
    <x v="0"/>
    <x v="3"/>
    <x v="4"/>
    <n v="8"/>
    <n v="22104"/>
    <n v="176832"/>
  </r>
  <r>
    <x v="87"/>
    <x v="2"/>
    <x v="0"/>
    <x v="0"/>
    <x v="2"/>
    <n v="1"/>
    <n v="19576"/>
    <n v="19576"/>
  </r>
  <r>
    <x v="87"/>
    <x v="0"/>
    <x v="0"/>
    <x v="1"/>
    <x v="4"/>
    <n v="1"/>
    <n v="27129"/>
    <n v="27129"/>
  </r>
  <r>
    <x v="87"/>
    <x v="2"/>
    <x v="0"/>
    <x v="2"/>
    <x v="4"/>
    <n v="14"/>
    <n v="7742"/>
    <n v="108388"/>
  </r>
  <r>
    <x v="87"/>
    <x v="7"/>
    <x v="0"/>
    <x v="2"/>
    <x v="4"/>
    <n v="10"/>
    <n v="18718"/>
    <n v="187180"/>
  </r>
  <r>
    <x v="87"/>
    <x v="5"/>
    <x v="1"/>
    <x v="3"/>
    <x v="2"/>
    <n v="12"/>
    <n v="31134"/>
    <n v="373608"/>
  </r>
  <r>
    <x v="87"/>
    <x v="0"/>
    <x v="0"/>
    <x v="2"/>
    <x v="5"/>
    <n v="15"/>
    <n v="15511"/>
    <n v="232665"/>
  </r>
  <r>
    <x v="88"/>
    <x v="0"/>
    <x v="0"/>
    <x v="3"/>
    <x v="3"/>
    <n v="7"/>
    <n v="41985"/>
    <n v="293895"/>
  </r>
  <r>
    <x v="88"/>
    <x v="7"/>
    <x v="0"/>
    <x v="2"/>
    <x v="1"/>
    <n v="12"/>
    <n v="47955"/>
    <n v="575460"/>
  </r>
  <r>
    <x v="88"/>
    <x v="3"/>
    <x v="2"/>
    <x v="3"/>
    <x v="1"/>
    <n v="16"/>
    <n v="3031"/>
    <n v="48496"/>
  </r>
  <r>
    <x v="88"/>
    <x v="2"/>
    <x v="0"/>
    <x v="3"/>
    <x v="5"/>
    <n v="5"/>
    <n v="43696"/>
    <n v="218480"/>
  </r>
  <r>
    <x v="89"/>
    <x v="3"/>
    <x v="2"/>
    <x v="3"/>
    <x v="0"/>
    <n v="1"/>
    <n v="30089"/>
    <n v="30089"/>
  </r>
  <r>
    <x v="89"/>
    <x v="2"/>
    <x v="0"/>
    <x v="0"/>
    <x v="3"/>
    <n v="8"/>
    <n v="44764"/>
    <n v="358112"/>
  </r>
  <r>
    <x v="89"/>
    <x v="1"/>
    <x v="1"/>
    <x v="3"/>
    <x v="2"/>
    <n v="11"/>
    <n v="16812"/>
    <n v="184932"/>
  </r>
  <r>
    <x v="89"/>
    <x v="7"/>
    <x v="0"/>
    <x v="5"/>
    <x v="2"/>
    <n v="19"/>
    <n v="42024"/>
    <n v="798456"/>
  </r>
  <r>
    <x v="89"/>
    <x v="4"/>
    <x v="0"/>
    <x v="3"/>
    <x v="0"/>
    <n v="20"/>
    <n v="13516"/>
    <n v="270320"/>
  </r>
  <r>
    <x v="89"/>
    <x v="7"/>
    <x v="0"/>
    <x v="0"/>
    <x v="1"/>
    <n v="4"/>
    <n v="1006"/>
    <n v="4024"/>
  </r>
  <r>
    <x v="89"/>
    <x v="3"/>
    <x v="2"/>
    <x v="1"/>
    <x v="2"/>
    <n v="7"/>
    <n v="13449"/>
    <n v="94143"/>
  </r>
  <r>
    <x v="90"/>
    <x v="0"/>
    <x v="0"/>
    <x v="1"/>
    <x v="1"/>
    <n v="10"/>
    <n v="8272"/>
    <n v="82720"/>
  </r>
  <r>
    <x v="90"/>
    <x v="7"/>
    <x v="0"/>
    <x v="2"/>
    <x v="2"/>
    <n v="7"/>
    <n v="49188"/>
    <n v="344316"/>
  </r>
  <r>
    <x v="90"/>
    <x v="5"/>
    <x v="1"/>
    <x v="4"/>
    <x v="4"/>
    <n v="16"/>
    <n v="46936"/>
    <n v="750976"/>
  </r>
  <r>
    <x v="90"/>
    <x v="3"/>
    <x v="2"/>
    <x v="2"/>
    <x v="2"/>
    <n v="5"/>
    <n v="10533"/>
    <n v="52665"/>
  </r>
  <r>
    <x v="90"/>
    <x v="5"/>
    <x v="1"/>
    <x v="4"/>
    <x v="3"/>
    <n v="1"/>
    <n v="26754"/>
    <n v="26754"/>
  </r>
  <r>
    <x v="91"/>
    <x v="6"/>
    <x v="2"/>
    <x v="4"/>
    <x v="4"/>
    <n v="1"/>
    <n v="1219"/>
    <n v="1219"/>
  </r>
  <r>
    <x v="91"/>
    <x v="4"/>
    <x v="0"/>
    <x v="3"/>
    <x v="2"/>
    <n v="10"/>
    <n v="22457"/>
    <n v="224570"/>
  </r>
  <r>
    <x v="91"/>
    <x v="0"/>
    <x v="0"/>
    <x v="1"/>
    <x v="2"/>
    <n v="3"/>
    <n v="40013"/>
    <n v="120039"/>
  </r>
  <r>
    <x v="91"/>
    <x v="7"/>
    <x v="0"/>
    <x v="3"/>
    <x v="5"/>
    <n v="16"/>
    <n v="13659"/>
    <n v="218544"/>
  </r>
  <r>
    <x v="91"/>
    <x v="0"/>
    <x v="0"/>
    <x v="3"/>
    <x v="2"/>
    <n v="12"/>
    <n v="42620"/>
    <n v="511440"/>
  </r>
  <r>
    <x v="91"/>
    <x v="4"/>
    <x v="0"/>
    <x v="3"/>
    <x v="3"/>
    <n v="7"/>
    <n v="12307"/>
    <n v="86149"/>
  </r>
  <r>
    <x v="92"/>
    <x v="5"/>
    <x v="1"/>
    <x v="5"/>
    <x v="4"/>
    <n v="3"/>
    <n v="20990"/>
    <n v="62970"/>
  </r>
  <r>
    <x v="92"/>
    <x v="2"/>
    <x v="0"/>
    <x v="4"/>
    <x v="5"/>
    <n v="8"/>
    <n v="4043"/>
    <n v="32344"/>
  </r>
  <r>
    <x v="92"/>
    <x v="1"/>
    <x v="1"/>
    <x v="5"/>
    <x v="2"/>
    <n v="6"/>
    <n v="24535"/>
    <n v="147210"/>
  </r>
  <r>
    <x v="92"/>
    <x v="5"/>
    <x v="1"/>
    <x v="4"/>
    <x v="1"/>
    <n v="11"/>
    <n v="26811"/>
    <n v="294921"/>
  </r>
  <r>
    <x v="92"/>
    <x v="0"/>
    <x v="0"/>
    <x v="4"/>
    <x v="0"/>
    <n v="14"/>
    <n v="21621"/>
    <n v="302694"/>
  </r>
  <r>
    <x v="93"/>
    <x v="0"/>
    <x v="0"/>
    <x v="0"/>
    <x v="5"/>
    <n v="16"/>
    <n v="37935"/>
    <n v="606960"/>
  </r>
  <r>
    <x v="93"/>
    <x v="2"/>
    <x v="0"/>
    <x v="0"/>
    <x v="4"/>
    <n v="15"/>
    <n v="4858"/>
    <n v="72870"/>
  </r>
  <r>
    <x v="93"/>
    <x v="2"/>
    <x v="0"/>
    <x v="2"/>
    <x v="5"/>
    <n v="14"/>
    <n v="17073"/>
    <n v="239022"/>
  </r>
  <r>
    <x v="93"/>
    <x v="6"/>
    <x v="2"/>
    <x v="5"/>
    <x v="2"/>
    <n v="5"/>
    <n v="38764"/>
    <n v="193820"/>
  </r>
  <r>
    <x v="93"/>
    <x v="2"/>
    <x v="0"/>
    <x v="5"/>
    <x v="2"/>
    <n v="7"/>
    <n v="34281"/>
    <n v="239967"/>
  </r>
  <r>
    <x v="93"/>
    <x v="5"/>
    <x v="1"/>
    <x v="5"/>
    <x v="1"/>
    <n v="5"/>
    <n v="34773"/>
    <n v="173865"/>
  </r>
  <r>
    <x v="94"/>
    <x v="3"/>
    <x v="2"/>
    <x v="0"/>
    <x v="3"/>
    <n v="16"/>
    <n v="4306"/>
    <n v="68896"/>
  </r>
  <r>
    <x v="94"/>
    <x v="6"/>
    <x v="2"/>
    <x v="4"/>
    <x v="1"/>
    <n v="14"/>
    <n v="2019"/>
    <n v="28266"/>
  </r>
  <r>
    <x v="94"/>
    <x v="4"/>
    <x v="0"/>
    <x v="2"/>
    <x v="0"/>
    <n v="17"/>
    <n v="11803"/>
    <n v="200651"/>
  </r>
  <r>
    <x v="94"/>
    <x v="2"/>
    <x v="0"/>
    <x v="4"/>
    <x v="4"/>
    <n v="9"/>
    <n v="30507"/>
    <n v="274563"/>
  </r>
  <r>
    <x v="94"/>
    <x v="1"/>
    <x v="1"/>
    <x v="1"/>
    <x v="2"/>
    <n v="9"/>
    <n v="43917"/>
    <n v="395253"/>
  </r>
  <r>
    <x v="94"/>
    <x v="2"/>
    <x v="0"/>
    <x v="1"/>
    <x v="1"/>
    <n v="14"/>
    <n v="5192"/>
    <n v="72688"/>
  </r>
  <r>
    <x v="95"/>
    <x v="5"/>
    <x v="1"/>
    <x v="5"/>
    <x v="1"/>
    <n v="14"/>
    <n v="47000"/>
    <n v="658000"/>
  </r>
  <r>
    <x v="95"/>
    <x v="0"/>
    <x v="0"/>
    <x v="1"/>
    <x v="2"/>
    <n v="9"/>
    <n v="5943"/>
    <n v="53487"/>
  </r>
  <r>
    <x v="95"/>
    <x v="7"/>
    <x v="0"/>
    <x v="0"/>
    <x v="4"/>
    <n v="18"/>
    <n v="6512"/>
    <n v="117216"/>
  </r>
  <r>
    <x v="95"/>
    <x v="4"/>
    <x v="0"/>
    <x v="4"/>
    <x v="2"/>
    <n v="2"/>
    <n v="16294"/>
    <n v="32588"/>
  </r>
  <r>
    <x v="95"/>
    <x v="0"/>
    <x v="0"/>
    <x v="5"/>
    <x v="1"/>
    <n v="13"/>
    <n v="35480"/>
    <n v="461240"/>
  </r>
  <r>
    <x v="96"/>
    <x v="2"/>
    <x v="0"/>
    <x v="1"/>
    <x v="5"/>
    <n v="20"/>
    <n v="47326"/>
    <n v="946520"/>
  </r>
  <r>
    <x v="96"/>
    <x v="2"/>
    <x v="0"/>
    <x v="3"/>
    <x v="3"/>
    <n v="17"/>
    <n v="37435"/>
    <n v="636395"/>
  </r>
  <r>
    <x v="96"/>
    <x v="7"/>
    <x v="0"/>
    <x v="4"/>
    <x v="5"/>
    <n v="5"/>
    <n v="12561"/>
    <n v="62805"/>
  </r>
  <r>
    <x v="96"/>
    <x v="4"/>
    <x v="0"/>
    <x v="1"/>
    <x v="2"/>
    <n v="12"/>
    <n v="47745"/>
    <n v="572940"/>
  </r>
  <r>
    <x v="96"/>
    <x v="1"/>
    <x v="1"/>
    <x v="0"/>
    <x v="2"/>
    <n v="16"/>
    <n v="25793"/>
    <n v="412688"/>
  </r>
  <r>
    <x v="97"/>
    <x v="3"/>
    <x v="2"/>
    <x v="3"/>
    <x v="5"/>
    <n v="10"/>
    <n v="14363"/>
    <n v="143630"/>
  </r>
  <r>
    <x v="97"/>
    <x v="0"/>
    <x v="0"/>
    <x v="0"/>
    <x v="4"/>
    <n v="5"/>
    <n v="21729"/>
    <n v="108645"/>
  </r>
  <r>
    <x v="97"/>
    <x v="3"/>
    <x v="2"/>
    <x v="1"/>
    <x v="4"/>
    <n v="19"/>
    <n v="11792"/>
    <n v="224048"/>
  </r>
  <r>
    <x v="97"/>
    <x v="5"/>
    <x v="1"/>
    <x v="1"/>
    <x v="1"/>
    <n v="20"/>
    <n v="15468"/>
    <n v="309360"/>
  </r>
  <r>
    <x v="98"/>
    <x v="6"/>
    <x v="2"/>
    <x v="4"/>
    <x v="2"/>
    <n v="8"/>
    <n v="42830"/>
    <n v="342640"/>
  </r>
  <r>
    <x v="98"/>
    <x v="4"/>
    <x v="0"/>
    <x v="4"/>
    <x v="5"/>
    <n v="11"/>
    <n v="13008"/>
    <n v="143088"/>
  </r>
  <r>
    <x v="98"/>
    <x v="2"/>
    <x v="0"/>
    <x v="3"/>
    <x v="3"/>
    <n v="16"/>
    <n v="27355"/>
    <n v="437680"/>
  </r>
  <r>
    <x v="98"/>
    <x v="6"/>
    <x v="2"/>
    <x v="0"/>
    <x v="2"/>
    <n v="13"/>
    <n v="31364"/>
    <n v="407732"/>
  </r>
  <r>
    <x v="99"/>
    <x v="5"/>
    <x v="1"/>
    <x v="2"/>
    <x v="1"/>
    <n v="20"/>
    <n v="1795"/>
    <n v="35900"/>
  </r>
  <r>
    <x v="99"/>
    <x v="3"/>
    <x v="2"/>
    <x v="5"/>
    <x v="5"/>
    <n v="7"/>
    <n v="23535"/>
    <n v="164745"/>
  </r>
  <r>
    <x v="99"/>
    <x v="6"/>
    <x v="2"/>
    <x v="0"/>
    <x v="4"/>
    <n v="9"/>
    <n v="17971"/>
    <n v="161739"/>
  </r>
  <r>
    <x v="100"/>
    <x v="0"/>
    <x v="0"/>
    <x v="0"/>
    <x v="0"/>
    <n v="4"/>
    <n v="1231"/>
    <n v="4924"/>
  </r>
  <r>
    <x v="100"/>
    <x v="0"/>
    <x v="0"/>
    <x v="0"/>
    <x v="1"/>
    <n v="7"/>
    <n v="12674"/>
    <n v="88718"/>
  </r>
  <r>
    <x v="100"/>
    <x v="6"/>
    <x v="2"/>
    <x v="4"/>
    <x v="5"/>
    <n v="13"/>
    <n v="41561"/>
    <n v="540293"/>
  </r>
  <r>
    <x v="101"/>
    <x v="5"/>
    <x v="1"/>
    <x v="1"/>
    <x v="1"/>
    <n v="1"/>
    <n v="43385"/>
    <n v="43385"/>
  </r>
  <r>
    <x v="101"/>
    <x v="7"/>
    <x v="0"/>
    <x v="2"/>
    <x v="3"/>
    <n v="8"/>
    <n v="3144"/>
    <n v="25152"/>
  </r>
  <r>
    <x v="101"/>
    <x v="5"/>
    <x v="1"/>
    <x v="2"/>
    <x v="1"/>
    <n v="1"/>
    <n v="33661"/>
    <n v="33661"/>
  </r>
  <r>
    <x v="101"/>
    <x v="7"/>
    <x v="0"/>
    <x v="2"/>
    <x v="4"/>
    <n v="14"/>
    <n v="8543"/>
    <n v="119602"/>
  </r>
  <r>
    <x v="101"/>
    <x v="7"/>
    <x v="0"/>
    <x v="0"/>
    <x v="4"/>
    <n v="15"/>
    <n v="17004"/>
    <n v="255060"/>
  </r>
  <r>
    <x v="102"/>
    <x v="3"/>
    <x v="2"/>
    <x v="2"/>
    <x v="3"/>
    <n v="14"/>
    <n v="6997"/>
    <n v="97958"/>
  </r>
  <r>
    <x v="102"/>
    <x v="3"/>
    <x v="2"/>
    <x v="2"/>
    <x v="4"/>
    <n v="2"/>
    <n v="22817"/>
    <n v="45634"/>
  </r>
  <r>
    <x v="102"/>
    <x v="3"/>
    <x v="2"/>
    <x v="2"/>
    <x v="0"/>
    <n v="1"/>
    <n v="23777"/>
    <n v="23777"/>
  </r>
  <r>
    <x v="103"/>
    <x v="0"/>
    <x v="0"/>
    <x v="5"/>
    <x v="1"/>
    <n v="4"/>
    <n v="39928"/>
    <n v="159712"/>
  </r>
  <r>
    <x v="103"/>
    <x v="7"/>
    <x v="0"/>
    <x v="4"/>
    <x v="0"/>
    <n v="4"/>
    <n v="42160"/>
    <n v="168640"/>
  </r>
  <r>
    <x v="103"/>
    <x v="4"/>
    <x v="0"/>
    <x v="0"/>
    <x v="5"/>
    <n v="4"/>
    <n v="26435"/>
    <n v="105740"/>
  </r>
  <r>
    <x v="103"/>
    <x v="4"/>
    <x v="0"/>
    <x v="5"/>
    <x v="1"/>
    <n v="15"/>
    <n v="21663"/>
    <n v="324945"/>
  </r>
  <r>
    <x v="103"/>
    <x v="4"/>
    <x v="0"/>
    <x v="0"/>
    <x v="1"/>
    <n v="1"/>
    <n v="15741"/>
    <n v="15741"/>
  </r>
  <r>
    <x v="103"/>
    <x v="5"/>
    <x v="1"/>
    <x v="4"/>
    <x v="2"/>
    <n v="3"/>
    <n v="39731"/>
    <n v="119193"/>
  </r>
  <r>
    <x v="104"/>
    <x v="1"/>
    <x v="1"/>
    <x v="0"/>
    <x v="2"/>
    <n v="11"/>
    <n v="26327"/>
    <n v="289597"/>
  </r>
  <r>
    <x v="104"/>
    <x v="0"/>
    <x v="0"/>
    <x v="1"/>
    <x v="2"/>
    <n v="9"/>
    <n v="4360"/>
    <n v="39240"/>
  </r>
  <r>
    <x v="104"/>
    <x v="3"/>
    <x v="2"/>
    <x v="0"/>
    <x v="5"/>
    <n v="16"/>
    <n v="26260"/>
    <n v="420160"/>
  </r>
  <r>
    <x v="104"/>
    <x v="5"/>
    <x v="1"/>
    <x v="3"/>
    <x v="4"/>
    <n v="12"/>
    <n v="25895"/>
    <n v="310740"/>
  </r>
  <r>
    <x v="104"/>
    <x v="7"/>
    <x v="0"/>
    <x v="5"/>
    <x v="3"/>
    <n v="12"/>
    <n v="844"/>
    <n v="10128"/>
  </r>
  <r>
    <x v="105"/>
    <x v="5"/>
    <x v="1"/>
    <x v="5"/>
    <x v="2"/>
    <n v="14"/>
    <n v="5637"/>
    <n v="78918"/>
  </r>
  <r>
    <x v="105"/>
    <x v="6"/>
    <x v="2"/>
    <x v="4"/>
    <x v="1"/>
    <n v="18"/>
    <n v="13708"/>
    <n v="246744"/>
  </r>
  <r>
    <x v="105"/>
    <x v="0"/>
    <x v="0"/>
    <x v="4"/>
    <x v="0"/>
    <n v="14"/>
    <n v="37784"/>
    <n v="528976"/>
  </r>
  <r>
    <x v="105"/>
    <x v="6"/>
    <x v="2"/>
    <x v="4"/>
    <x v="5"/>
    <n v="1"/>
    <n v="2209"/>
    <n v="2209"/>
  </r>
  <r>
    <x v="106"/>
    <x v="1"/>
    <x v="1"/>
    <x v="5"/>
    <x v="1"/>
    <n v="3"/>
    <n v="9742"/>
    <n v="29226"/>
  </r>
  <r>
    <x v="106"/>
    <x v="1"/>
    <x v="1"/>
    <x v="0"/>
    <x v="5"/>
    <n v="9"/>
    <n v="17741"/>
    <n v="159669"/>
  </r>
  <r>
    <x v="106"/>
    <x v="4"/>
    <x v="0"/>
    <x v="5"/>
    <x v="2"/>
    <n v="17"/>
    <n v="38525"/>
    <n v="654925"/>
  </r>
  <r>
    <x v="106"/>
    <x v="6"/>
    <x v="2"/>
    <x v="0"/>
    <x v="5"/>
    <n v="14"/>
    <n v="38806"/>
    <n v="543284"/>
  </r>
  <r>
    <x v="107"/>
    <x v="5"/>
    <x v="1"/>
    <x v="5"/>
    <x v="2"/>
    <n v="15"/>
    <n v="30997"/>
    <n v="464955"/>
  </r>
  <r>
    <x v="107"/>
    <x v="5"/>
    <x v="1"/>
    <x v="3"/>
    <x v="1"/>
    <n v="8"/>
    <n v="44930"/>
    <n v="359440"/>
  </r>
  <r>
    <x v="107"/>
    <x v="2"/>
    <x v="0"/>
    <x v="3"/>
    <x v="1"/>
    <n v="16"/>
    <n v="41527"/>
    <n v="664432"/>
  </r>
  <r>
    <x v="107"/>
    <x v="6"/>
    <x v="2"/>
    <x v="3"/>
    <x v="4"/>
    <n v="8"/>
    <n v="8517"/>
    <n v="68136"/>
  </r>
  <r>
    <x v="107"/>
    <x v="5"/>
    <x v="1"/>
    <x v="4"/>
    <x v="3"/>
    <n v="12"/>
    <n v="13563"/>
    <n v="162756"/>
  </r>
  <r>
    <x v="107"/>
    <x v="0"/>
    <x v="0"/>
    <x v="1"/>
    <x v="3"/>
    <n v="17"/>
    <n v="24166"/>
    <n v="410822"/>
  </r>
  <r>
    <x v="107"/>
    <x v="0"/>
    <x v="0"/>
    <x v="2"/>
    <x v="0"/>
    <n v="5"/>
    <n v="22030"/>
    <n v="110150"/>
  </r>
  <r>
    <x v="108"/>
    <x v="2"/>
    <x v="0"/>
    <x v="2"/>
    <x v="5"/>
    <n v="17"/>
    <n v="14283"/>
    <n v="242811"/>
  </r>
  <r>
    <x v="108"/>
    <x v="7"/>
    <x v="0"/>
    <x v="1"/>
    <x v="0"/>
    <n v="16"/>
    <n v="48499"/>
    <n v="775984"/>
  </r>
  <r>
    <x v="108"/>
    <x v="2"/>
    <x v="0"/>
    <x v="5"/>
    <x v="5"/>
    <n v="15"/>
    <n v="33859"/>
    <n v="507885"/>
  </r>
  <r>
    <x v="108"/>
    <x v="3"/>
    <x v="2"/>
    <x v="1"/>
    <x v="0"/>
    <n v="8"/>
    <n v="26901"/>
    <n v="215208"/>
  </r>
  <r>
    <x v="109"/>
    <x v="4"/>
    <x v="0"/>
    <x v="4"/>
    <x v="4"/>
    <n v="4"/>
    <n v="2020"/>
    <n v="8080"/>
  </r>
  <r>
    <x v="109"/>
    <x v="6"/>
    <x v="2"/>
    <x v="3"/>
    <x v="0"/>
    <n v="4"/>
    <n v="45773"/>
    <n v="183092"/>
  </r>
  <r>
    <x v="109"/>
    <x v="6"/>
    <x v="2"/>
    <x v="3"/>
    <x v="4"/>
    <n v="9"/>
    <n v="3275"/>
    <n v="29475"/>
  </r>
  <r>
    <x v="109"/>
    <x v="7"/>
    <x v="0"/>
    <x v="4"/>
    <x v="3"/>
    <n v="14"/>
    <n v="1572"/>
    <n v="22008"/>
  </r>
  <r>
    <x v="109"/>
    <x v="5"/>
    <x v="1"/>
    <x v="5"/>
    <x v="4"/>
    <n v="9"/>
    <n v="8040"/>
    <n v="72360"/>
  </r>
  <r>
    <x v="109"/>
    <x v="6"/>
    <x v="2"/>
    <x v="1"/>
    <x v="4"/>
    <n v="13"/>
    <n v="13685"/>
    <n v="177905"/>
  </r>
  <r>
    <x v="110"/>
    <x v="5"/>
    <x v="1"/>
    <x v="3"/>
    <x v="0"/>
    <n v="2"/>
    <n v="6416"/>
    <n v="12832"/>
  </r>
  <r>
    <x v="110"/>
    <x v="0"/>
    <x v="0"/>
    <x v="4"/>
    <x v="1"/>
    <n v="8"/>
    <n v="26313"/>
    <n v="210504"/>
  </r>
  <r>
    <x v="110"/>
    <x v="4"/>
    <x v="0"/>
    <x v="2"/>
    <x v="1"/>
    <n v="10"/>
    <n v="33870"/>
    <n v="338700"/>
  </r>
  <r>
    <x v="110"/>
    <x v="7"/>
    <x v="0"/>
    <x v="1"/>
    <x v="1"/>
    <n v="7"/>
    <n v="26320"/>
    <n v="184240"/>
  </r>
  <r>
    <x v="110"/>
    <x v="6"/>
    <x v="2"/>
    <x v="0"/>
    <x v="2"/>
    <n v="7"/>
    <n v="7726"/>
    <n v="54082"/>
  </r>
  <r>
    <x v="111"/>
    <x v="7"/>
    <x v="0"/>
    <x v="0"/>
    <x v="4"/>
    <n v="11"/>
    <n v="49209"/>
    <n v="541299"/>
  </r>
  <r>
    <x v="111"/>
    <x v="6"/>
    <x v="2"/>
    <x v="3"/>
    <x v="0"/>
    <n v="11"/>
    <n v="34243"/>
    <n v="376673"/>
  </r>
  <r>
    <x v="111"/>
    <x v="4"/>
    <x v="0"/>
    <x v="4"/>
    <x v="1"/>
    <n v="12"/>
    <n v="48726"/>
    <n v="584712"/>
  </r>
  <r>
    <x v="111"/>
    <x v="2"/>
    <x v="0"/>
    <x v="5"/>
    <x v="4"/>
    <n v="19"/>
    <n v="22279"/>
    <n v="423301"/>
  </r>
  <r>
    <x v="111"/>
    <x v="6"/>
    <x v="2"/>
    <x v="3"/>
    <x v="2"/>
    <n v="15"/>
    <n v="38231"/>
    <n v="573465"/>
  </r>
  <r>
    <x v="112"/>
    <x v="3"/>
    <x v="2"/>
    <x v="4"/>
    <x v="0"/>
    <n v="14"/>
    <n v="13194"/>
    <n v="184716"/>
  </r>
  <r>
    <x v="112"/>
    <x v="4"/>
    <x v="0"/>
    <x v="1"/>
    <x v="5"/>
    <n v="14"/>
    <n v="32738"/>
    <n v="458332"/>
  </r>
  <r>
    <x v="112"/>
    <x v="5"/>
    <x v="1"/>
    <x v="0"/>
    <x v="0"/>
    <n v="11"/>
    <n v="23252"/>
    <n v="255772"/>
  </r>
  <r>
    <x v="112"/>
    <x v="6"/>
    <x v="2"/>
    <x v="2"/>
    <x v="0"/>
    <n v="19"/>
    <n v="12070"/>
    <n v="229330"/>
  </r>
  <r>
    <x v="113"/>
    <x v="4"/>
    <x v="0"/>
    <x v="1"/>
    <x v="5"/>
    <n v="19"/>
    <n v="23687"/>
    <n v="450053"/>
  </r>
  <r>
    <x v="113"/>
    <x v="1"/>
    <x v="1"/>
    <x v="0"/>
    <x v="4"/>
    <n v="12"/>
    <n v="39339"/>
    <n v="472068"/>
  </r>
  <r>
    <x v="113"/>
    <x v="4"/>
    <x v="0"/>
    <x v="4"/>
    <x v="3"/>
    <n v="19"/>
    <n v="49217"/>
    <n v="935123"/>
  </r>
  <r>
    <x v="113"/>
    <x v="4"/>
    <x v="0"/>
    <x v="0"/>
    <x v="4"/>
    <n v="18"/>
    <n v="49460"/>
    <n v="890280"/>
  </r>
  <r>
    <x v="114"/>
    <x v="0"/>
    <x v="0"/>
    <x v="2"/>
    <x v="2"/>
    <n v="9"/>
    <n v="15399"/>
    <n v="138591"/>
  </r>
  <r>
    <x v="114"/>
    <x v="4"/>
    <x v="0"/>
    <x v="5"/>
    <x v="3"/>
    <n v="14"/>
    <n v="16262"/>
    <n v="227668"/>
  </r>
  <r>
    <x v="114"/>
    <x v="2"/>
    <x v="0"/>
    <x v="1"/>
    <x v="0"/>
    <n v="3"/>
    <n v="43826"/>
    <n v="131478"/>
  </r>
  <r>
    <x v="115"/>
    <x v="1"/>
    <x v="1"/>
    <x v="4"/>
    <x v="5"/>
    <n v="20"/>
    <n v="32021"/>
    <n v="640420"/>
  </r>
  <r>
    <x v="115"/>
    <x v="5"/>
    <x v="1"/>
    <x v="4"/>
    <x v="2"/>
    <n v="12"/>
    <n v="12722"/>
    <n v="152664"/>
  </r>
  <r>
    <x v="115"/>
    <x v="0"/>
    <x v="0"/>
    <x v="0"/>
    <x v="4"/>
    <n v="1"/>
    <n v="30767"/>
    <n v="30767"/>
  </r>
  <r>
    <x v="115"/>
    <x v="6"/>
    <x v="2"/>
    <x v="2"/>
    <x v="0"/>
    <n v="15"/>
    <n v="23788"/>
    <n v="356820"/>
  </r>
  <r>
    <x v="116"/>
    <x v="2"/>
    <x v="0"/>
    <x v="0"/>
    <x v="5"/>
    <n v="4"/>
    <n v="29579"/>
    <n v="118316"/>
  </r>
  <r>
    <x v="116"/>
    <x v="4"/>
    <x v="0"/>
    <x v="3"/>
    <x v="2"/>
    <n v="12"/>
    <n v="23969"/>
    <n v="287628"/>
  </r>
  <r>
    <x v="116"/>
    <x v="2"/>
    <x v="0"/>
    <x v="0"/>
    <x v="1"/>
    <n v="20"/>
    <n v="44285"/>
    <n v="885700"/>
  </r>
  <r>
    <x v="117"/>
    <x v="1"/>
    <x v="1"/>
    <x v="1"/>
    <x v="3"/>
    <n v="8"/>
    <n v="5918"/>
    <n v="47344"/>
  </r>
  <r>
    <x v="117"/>
    <x v="6"/>
    <x v="2"/>
    <x v="2"/>
    <x v="2"/>
    <n v="14"/>
    <n v="33171"/>
    <n v="464394"/>
  </r>
  <r>
    <x v="117"/>
    <x v="0"/>
    <x v="0"/>
    <x v="4"/>
    <x v="4"/>
    <n v="13"/>
    <n v="41519"/>
    <n v="539747"/>
  </r>
  <r>
    <x v="117"/>
    <x v="1"/>
    <x v="1"/>
    <x v="1"/>
    <x v="2"/>
    <n v="8"/>
    <n v="28185"/>
    <n v="225480"/>
  </r>
  <r>
    <x v="118"/>
    <x v="5"/>
    <x v="1"/>
    <x v="5"/>
    <x v="5"/>
    <n v="5"/>
    <n v="10894"/>
    <n v="54470"/>
  </r>
  <r>
    <x v="118"/>
    <x v="3"/>
    <x v="2"/>
    <x v="1"/>
    <x v="2"/>
    <n v="12"/>
    <n v="17790"/>
    <n v="213480"/>
  </r>
  <r>
    <x v="118"/>
    <x v="1"/>
    <x v="1"/>
    <x v="4"/>
    <x v="5"/>
    <n v="8"/>
    <n v="24773"/>
    <n v="198184"/>
  </r>
  <r>
    <x v="118"/>
    <x v="5"/>
    <x v="1"/>
    <x v="2"/>
    <x v="4"/>
    <n v="14"/>
    <n v="38855"/>
    <n v="543970"/>
  </r>
  <r>
    <x v="119"/>
    <x v="6"/>
    <x v="2"/>
    <x v="4"/>
    <x v="1"/>
    <n v="2"/>
    <n v="32025"/>
    <n v="64050"/>
  </r>
  <r>
    <x v="119"/>
    <x v="3"/>
    <x v="2"/>
    <x v="1"/>
    <x v="2"/>
    <n v="6"/>
    <n v="31565"/>
    <n v="189390"/>
  </r>
  <r>
    <x v="119"/>
    <x v="0"/>
    <x v="0"/>
    <x v="4"/>
    <x v="5"/>
    <n v="3"/>
    <n v="22105"/>
    <n v="66315"/>
  </r>
  <r>
    <x v="119"/>
    <x v="1"/>
    <x v="1"/>
    <x v="4"/>
    <x v="4"/>
    <n v="11"/>
    <n v="41043"/>
    <n v="451473"/>
  </r>
  <r>
    <x v="120"/>
    <x v="6"/>
    <x v="2"/>
    <x v="0"/>
    <x v="1"/>
    <n v="5"/>
    <n v="26480"/>
    <n v="132400"/>
  </r>
  <r>
    <x v="120"/>
    <x v="5"/>
    <x v="1"/>
    <x v="4"/>
    <x v="1"/>
    <n v="4"/>
    <n v="25757"/>
    <n v="103028"/>
  </r>
  <r>
    <x v="120"/>
    <x v="1"/>
    <x v="1"/>
    <x v="0"/>
    <x v="1"/>
    <n v="4"/>
    <n v="38072"/>
    <n v="152288"/>
  </r>
  <r>
    <x v="121"/>
    <x v="4"/>
    <x v="0"/>
    <x v="3"/>
    <x v="4"/>
    <n v="3"/>
    <n v="6553"/>
    <n v="19659"/>
  </r>
  <r>
    <x v="121"/>
    <x v="2"/>
    <x v="0"/>
    <x v="4"/>
    <x v="1"/>
    <n v="2"/>
    <n v="8340"/>
    <n v="16680"/>
  </r>
  <r>
    <x v="121"/>
    <x v="5"/>
    <x v="1"/>
    <x v="4"/>
    <x v="3"/>
    <n v="13"/>
    <n v="42840"/>
    <n v="556920"/>
  </r>
  <r>
    <x v="121"/>
    <x v="2"/>
    <x v="0"/>
    <x v="2"/>
    <x v="0"/>
    <n v="4"/>
    <n v="31393"/>
    <n v="125572"/>
  </r>
  <r>
    <x v="121"/>
    <x v="7"/>
    <x v="0"/>
    <x v="2"/>
    <x v="5"/>
    <n v="17"/>
    <n v="9255"/>
    <n v="157335"/>
  </r>
  <r>
    <x v="122"/>
    <x v="7"/>
    <x v="0"/>
    <x v="4"/>
    <x v="0"/>
    <n v="7"/>
    <n v="45349"/>
    <n v="317443"/>
  </r>
  <r>
    <x v="122"/>
    <x v="3"/>
    <x v="2"/>
    <x v="2"/>
    <x v="1"/>
    <n v="14"/>
    <n v="3627"/>
    <n v="50778"/>
  </r>
  <r>
    <x v="122"/>
    <x v="2"/>
    <x v="0"/>
    <x v="1"/>
    <x v="0"/>
    <n v="15"/>
    <n v="19035"/>
    <n v="285525"/>
  </r>
  <r>
    <x v="123"/>
    <x v="6"/>
    <x v="2"/>
    <x v="2"/>
    <x v="2"/>
    <n v="3"/>
    <n v="41373"/>
    <n v="124119"/>
  </r>
  <r>
    <x v="123"/>
    <x v="7"/>
    <x v="0"/>
    <x v="1"/>
    <x v="1"/>
    <n v="5"/>
    <n v="1480"/>
    <n v="7400"/>
  </r>
  <r>
    <x v="123"/>
    <x v="6"/>
    <x v="2"/>
    <x v="0"/>
    <x v="4"/>
    <n v="13"/>
    <n v="36617"/>
    <n v="476021"/>
  </r>
  <r>
    <x v="123"/>
    <x v="1"/>
    <x v="1"/>
    <x v="4"/>
    <x v="1"/>
    <n v="20"/>
    <n v="41296"/>
    <n v="825920"/>
  </r>
  <r>
    <x v="123"/>
    <x v="5"/>
    <x v="1"/>
    <x v="3"/>
    <x v="2"/>
    <n v="4"/>
    <n v="40593"/>
    <n v="162372"/>
  </r>
  <r>
    <x v="123"/>
    <x v="6"/>
    <x v="2"/>
    <x v="4"/>
    <x v="0"/>
    <n v="7"/>
    <n v="7100"/>
    <n v="49700"/>
  </r>
  <r>
    <x v="124"/>
    <x v="2"/>
    <x v="0"/>
    <x v="2"/>
    <x v="0"/>
    <n v="6"/>
    <n v="13122"/>
    <n v="78732"/>
  </r>
  <r>
    <x v="124"/>
    <x v="4"/>
    <x v="0"/>
    <x v="1"/>
    <x v="5"/>
    <n v="8"/>
    <n v="26616"/>
    <n v="212928"/>
  </r>
  <r>
    <x v="124"/>
    <x v="2"/>
    <x v="0"/>
    <x v="0"/>
    <x v="3"/>
    <n v="13"/>
    <n v="12181"/>
    <n v="158353"/>
  </r>
  <r>
    <x v="124"/>
    <x v="4"/>
    <x v="0"/>
    <x v="3"/>
    <x v="4"/>
    <n v="6"/>
    <n v="19967"/>
    <n v="119802"/>
  </r>
  <r>
    <x v="125"/>
    <x v="3"/>
    <x v="2"/>
    <x v="5"/>
    <x v="1"/>
    <n v="3"/>
    <n v="34422"/>
    <n v="103266"/>
  </r>
  <r>
    <x v="125"/>
    <x v="5"/>
    <x v="1"/>
    <x v="1"/>
    <x v="4"/>
    <n v="20"/>
    <n v="49515"/>
    <n v="990300"/>
  </r>
  <r>
    <x v="125"/>
    <x v="7"/>
    <x v="0"/>
    <x v="1"/>
    <x v="2"/>
    <n v="4"/>
    <n v="18293"/>
    <n v="73172"/>
  </r>
  <r>
    <x v="125"/>
    <x v="7"/>
    <x v="0"/>
    <x v="1"/>
    <x v="2"/>
    <n v="6"/>
    <n v="13793"/>
    <n v="82758"/>
  </r>
  <r>
    <x v="125"/>
    <x v="3"/>
    <x v="2"/>
    <x v="0"/>
    <x v="4"/>
    <n v="17"/>
    <n v="21559"/>
    <n v="366503"/>
  </r>
  <r>
    <x v="126"/>
    <x v="7"/>
    <x v="0"/>
    <x v="3"/>
    <x v="1"/>
    <n v="19"/>
    <n v="15053"/>
    <n v="286007"/>
  </r>
  <r>
    <x v="126"/>
    <x v="7"/>
    <x v="0"/>
    <x v="5"/>
    <x v="4"/>
    <n v="7"/>
    <n v="4820"/>
    <n v="33740"/>
  </r>
  <r>
    <x v="126"/>
    <x v="3"/>
    <x v="2"/>
    <x v="4"/>
    <x v="5"/>
    <n v="2"/>
    <n v="30347"/>
    <n v="60694"/>
  </r>
  <r>
    <x v="126"/>
    <x v="3"/>
    <x v="2"/>
    <x v="0"/>
    <x v="0"/>
    <n v="12"/>
    <n v="45075"/>
    <n v="540900"/>
  </r>
  <r>
    <x v="127"/>
    <x v="0"/>
    <x v="0"/>
    <x v="4"/>
    <x v="1"/>
    <n v="11"/>
    <n v="46392"/>
    <n v="510312"/>
  </r>
  <r>
    <x v="127"/>
    <x v="5"/>
    <x v="1"/>
    <x v="5"/>
    <x v="0"/>
    <n v="8"/>
    <n v="8480"/>
    <n v="67840"/>
  </r>
  <r>
    <x v="127"/>
    <x v="0"/>
    <x v="0"/>
    <x v="4"/>
    <x v="0"/>
    <n v="10"/>
    <n v="41094"/>
    <n v="410940"/>
  </r>
  <r>
    <x v="127"/>
    <x v="6"/>
    <x v="2"/>
    <x v="0"/>
    <x v="3"/>
    <n v="14"/>
    <n v="49621"/>
    <n v="694694"/>
  </r>
  <r>
    <x v="127"/>
    <x v="5"/>
    <x v="1"/>
    <x v="3"/>
    <x v="2"/>
    <n v="2"/>
    <n v="17352"/>
    <n v="34704"/>
  </r>
  <r>
    <x v="127"/>
    <x v="1"/>
    <x v="1"/>
    <x v="1"/>
    <x v="4"/>
    <n v="5"/>
    <n v="29086"/>
    <n v="145430"/>
  </r>
  <r>
    <x v="128"/>
    <x v="7"/>
    <x v="0"/>
    <x v="1"/>
    <x v="0"/>
    <n v="2"/>
    <n v="28798"/>
    <n v="57596"/>
  </r>
  <r>
    <x v="128"/>
    <x v="4"/>
    <x v="0"/>
    <x v="2"/>
    <x v="2"/>
    <n v="18"/>
    <n v="2894"/>
    <n v="52092"/>
  </r>
  <r>
    <x v="128"/>
    <x v="3"/>
    <x v="2"/>
    <x v="2"/>
    <x v="3"/>
    <n v="10"/>
    <n v="43126"/>
    <n v="431260"/>
  </r>
  <r>
    <x v="128"/>
    <x v="3"/>
    <x v="2"/>
    <x v="5"/>
    <x v="5"/>
    <n v="16"/>
    <n v="37371"/>
    <n v="597936"/>
  </r>
  <r>
    <x v="128"/>
    <x v="2"/>
    <x v="0"/>
    <x v="0"/>
    <x v="0"/>
    <n v="7"/>
    <n v="23288"/>
    <n v="163016"/>
  </r>
  <r>
    <x v="129"/>
    <x v="2"/>
    <x v="0"/>
    <x v="0"/>
    <x v="4"/>
    <n v="4"/>
    <n v="23624"/>
    <n v="94496"/>
  </r>
  <r>
    <x v="129"/>
    <x v="0"/>
    <x v="0"/>
    <x v="4"/>
    <x v="4"/>
    <n v="15"/>
    <n v="17052"/>
    <n v="255780"/>
  </r>
  <r>
    <x v="129"/>
    <x v="3"/>
    <x v="2"/>
    <x v="3"/>
    <x v="4"/>
    <n v="19"/>
    <n v="48581"/>
    <n v="923039"/>
  </r>
  <r>
    <x v="130"/>
    <x v="2"/>
    <x v="0"/>
    <x v="4"/>
    <x v="2"/>
    <n v="19"/>
    <n v="39742"/>
    <n v="755098"/>
  </r>
  <r>
    <x v="130"/>
    <x v="4"/>
    <x v="0"/>
    <x v="3"/>
    <x v="5"/>
    <n v="19"/>
    <n v="15232"/>
    <n v="289408"/>
  </r>
  <r>
    <x v="130"/>
    <x v="2"/>
    <x v="0"/>
    <x v="1"/>
    <x v="0"/>
    <n v="18"/>
    <n v="36283"/>
    <n v="653094"/>
  </r>
  <r>
    <x v="130"/>
    <x v="3"/>
    <x v="2"/>
    <x v="4"/>
    <x v="4"/>
    <n v="10"/>
    <n v="3714"/>
    <n v="37140"/>
  </r>
  <r>
    <x v="130"/>
    <x v="3"/>
    <x v="2"/>
    <x v="0"/>
    <x v="3"/>
    <n v="2"/>
    <n v="41599"/>
    <n v="83198"/>
  </r>
  <r>
    <x v="130"/>
    <x v="0"/>
    <x v="0"/>
    <x v="1"/>
    <x v="2"/>
    <n v="1"/>
    <n v="12536"/>
    <n v="12536"/>
  </r>
  <r>
    <x v="130"/>
    <x v="1"/>
    <x v="1"/>
    <x v="1"/>
    <x v="2"/>
    <n v="11"/>
    <n v="15639"/>
    <n v="172029"/>
  </r>
  <r>
    <x v="131"/>
    <x v="4"/>
    <x v="0"/>
    <x v="2"/>
    <x v="0"/>
    <n v="20"/>
    <n v="10849"/>
    <n v="216980"/>
  </r>
  <r>
    <x v="131"/>
    <x v="1"/>
    <x v="1"/>
    <x v="3"/>
    <x v="2"/>
    <n v="6"/>
    <n v="44606"/>
    <n v="267636"/>
  </r>
  <r>
    <x v="131"/>
    <x v="6"/>
    <x v="2"/>
    <x v="0"/>
    <x v="4"/>
    <n v="15"/>
    <n v="23188"/>
    <n v="347820"/>
  </r>
  <r>
    <x v="131"/>
    <x v="6"/>
    <x v="2"/>
    <x v="5"/>
    <x v="2"/>
    <n v="2"/>
    <n v="48478"/>
    <n v="96956"/>
  </r>
  <r>
    <x v="131"/>
    <x v="5"/>
    <x v="1"/>
    <x v="1"/>
    <x v="1"/>
    <n v="13"/>
    <n v="21446"/>
    <n v="278798"/>
  </r>
  <r>
    <x v="132"/>
    <x v="0"/>
    <x v="0"/>
    <x v="0"/>
    <x v="5"/>
    <n v="12"/>
    <n v="2822"/>
    <n v="33864"/>
  </r>
  <r>
    <x v="132"/>
    <x v="6"/>
    <x v="2"/>
    <x v="0"/>
    <x v="2"/>
    <n v="15"/>
    <n v="42234"/>
    <n v="633510"/>
  </r>
  <r>
    <x v="132"/>
    <x v="7"/>
    <x v="0"/>
    <x v="3"/>
    <x v="5"/>
    <n v="4"/>
    <n v="10873"/>
    <n v="43492"/>
  </r>
  <r>
    <x v="132"/>
    <x v="4"/>
    <x v="0"/>
    <x v="4"/>
    <x v="0"/>
    <n v="11"/>
    <n v="35978"/>
    <n v="395758"/>
  </r>
  <r>
    <x v="132"/>
    <x v="4"/>
    <x v="0"/>
    <x v="4"/>
    <x v="2"/>
    <n v="10"/>
    <n v="18261"/>
    <n v="182610"/>
  </r>
  <r>
    <x v="132"/>
    <x v="2"/>
    <x v="0"/>
    <x v="4"/>
    <x v="1"/>
    <n v="14"/>
    <n v="35885"/>
    <n v="502390"/>
  </r>
  <r>
    <x v="133"/>
    <x v="7"/>
    <x v="0"/>
    <x v="5"/>
    <x v="1"/>
    <n v="3"/>
    <n v="3170"/>
    <n v="9510"/>
  </r>
  <r>
    <x v="133"/>
    <x v="2"/>
    <x v="0"/>
    <x v="4"/>
    <x v="0"/>
    <n v="3"/>
    <n v="39010"/>
    <n v="117030"/>
  </r>
  <r>
    <x v="133"/>
    <x v="6"/>
    <x v="2"/>
    <x v="1"/>
    <x v="2"/>
    <n v="19"/>
    <n v="1960"/>
    <n v="37240"/>
  </r>
  <r>
    <x v="133"/>
    <x v="2"/>
    <x v="0"/>
    <x v="2"/>
    <x v="4"/>
    <n v="19"/>
    <n v="20083"/>
    <n v="381577"/>
  </r>
  <r>
    <x v="134"/>
    <x v="6"/>
    <x v="2"/>
    <x v="2"/>
    <x v="5"/>
    <n v="20"/>
    <n v="3414"/>
    <n v="68280"/>
  </r>
  <r>
    <x v="134"/>
    <x v="6"/>
    <x v="2"/>
    <x v="1"/>
    <x v="3"/>
    <n v="4"/>
    <n v="26163"/>
    <n v="104652"/>
  </r>
  <r>
    <x v="134"/>
    <x v="1"/>
    <x v="1"/>
    <x v="5"/>
    <x v="2"/>
    <n v="9"/>
    <n v="20989"/>
    <n v="188901"/>
  </r>
  <r>
    <x v="134"/>
    <x v="1"/>
    <x v="1"/>
    <x v="2"/>
    <x v="5"/>
    <n v="14"/>
    <n v="12917"/>
    <n v="180838"/>
  </r>
  <r>
    <x v="134"/>
    <x v="1"/>
    <x v="1"/>
    <x v="1"/>
    <x v="2"/>
    <n v="9"/>
    <n v="24821"/>
    <n v="223389"/>
  </r>
  <r>
    <x v="134"/>
    <x v="1"/>
    <x v="1"/>
    <x v="5"/>
    <x v="4"/>
    <n v="19"/>
    <n v="2085"/>
    <n v="39615"/>
  </r>
  <r>
    <x v="134"/>
    <x v="2"/>
    <x v="0"/>
    <x v="2"/>
    <x v="2"/>
    <n v="9"/>
    <n v="26666"/>
    <n v="239994"/>
  </r>
  <r>
    <x v="135"/>
    <x v="2"/>
    <x v="0"/>
    <x v="1"/>
    <x v="1"/>
    <n v="7"/>
    <n v="43482"/>
    <n v="304374"/>
  </r>
  <r>
    <x v="135"/>
    <x v="2"/>
    <x v="0"/>
    <x v="5"/>
    <x v="1"/>
    <n v="2"/>
    <n v="26228"/>
    <n v="52456"/>
  </r>
  <r>
    <x v="135"/>
    <x v="5"/>
    <x v="1"/>
    <x v="1"/>
    <x v="0"/>
    <n v="12"/>
    <n v="5110"/>
    <n v="61320"/>
  </r>
  <r>
    <x v="135"/>
    <x v="6"/>
    <x v="2"/>
    <x v="4"/>
    <x v="1"/>
    <n v="17"/>
    <n v="39807"/>
    <n v="676719"/>
  </r>
  <r>
    <x v="135"/>
    <x v="0"/>
    <x v="0"/>
    <x v="5"/>
    <x v="3"/>
    <n v="11"/>
    <n v="36650"/>
    <n v="403150"/>
  </r>
  <r>
    <x v="136"/>
    <x v="2"/>
    <x v="0"/>
    <x v="3"/>
    <x v="4"/>
    <n v="1"/>
    <n v="4100"/>
    <n v="4100"/>
  </r>
  <r>
    <x v="136"/>
    <x v="1"/>
    <x v="1"/>
    <x v="2"/>
    <x v="5"/>
    <n v="11"/>
    <n v="23608"/>
    <n v="259688"/>
  </r>
  <r>
    <x v="136"/>
    <x v="2"/>
    <x v="0"/>
    <x v="3"/>
    <x v="5"/>
    <n v="6"/>
    <n v="13897"/>
    <n v="83382"/>
  </r>
  <r>
    <x v="136"/>
    <x v="4"/>
    <x v="0"/>
    <x v="0"/>
    <x v="1"/>
    <n v="17"/>
    <n v="36935"/>
    <n v="627895"/>
  </r>
  <r>
    <x v="136"/>
    <x v="4"/>
    <x v="0"/>
    <x v="5"/>
    <x v="0"/>
    <n v="15"/>
    <n v="7040"/>
    <n v="105600"/>
  </r>
  <r>
    <x v="136"/>
    <x v="5"/>
    <x v="1"/>
    <x v="1"/>
    <x v="5"/>
    <n v="4"/>
    <n v="42249"/>
    <n v="168996"/>
  </r>
  <r>
    <x v="137"/>
    <x v="2"/>
    <x v="0"/>
    <x v="0"/>
    <x v="0"/>
    <n v="17"/>
    <n v="10303"/>
    <n v="175151"/>
  </r>
  <r>
    <x v="137"/>
    <x v="5"/>
    <x v="1"/>
    <x v="5"/>
    <x v="5"/>
    <n v="15"/>
    <n v="22148"/>
    <n v="332220"/>
  </r>
  <r>
    <x v="137"/>
    <x v="2"/>
    <x v="0"/>
    <x v="3"/>
    <x v="5"/>
    <n v="3"/>
    <n v="35638"/>
    <n v="106914"/>
  </r>
  <r>
    <x v="137"/>
    <x v="2"/>
    <x v="0"/>
    <x v="5"/>
    <x v="2"/>
    <n v="2"/>
    <n v="37694"/>
    <n v="75388"/>
  </r>
  <r>
    <x v="137"/>
    <x v="6"/>
    <x v="2"/>
    <x v="4"/>
    <x v="2"/>
    <n v="13"/>
    <n v="11021"/>
    <n v="143273"/>
  </r>
  <r>
    <x v="137"/>
    <x v="1"/>
    <x v="1"/>
    <x v="0"/>
    <x v="4"/>
    <n v="18"/>
    <n v="39942"/>
    <n v="718956"/>
  </r>
  <r>
    <x v="138"/>
    <x v="3"/>
    <x v="2"/>
    <x v="5"/>
    <x v="5"/>
    <n v="17"/>
    <n v="22849"/>
    <n v="388433"/>
  </r>
  <r>
    <x v="138"/>
    <x v="6"/>
    <x v="2"/>
    <x v="0"/>
    <x v="2"/>
    <n v="10"/>
    <n v="30486"/>
    <n v="304860"/>
  </r>
  <r>
    <x v="138"/>
    <x v="1"/>
    <x v="1"/>
    <x v="4"/>
    <x v="5"/>
    <n v="7"/>
    <n v="19879"/>
    <n v="139153"/>
  </r>
  <r>
    <x v="138"/>
    <x v="0"/>
    <x v="0"/>
    <x v="4"/>
    <x v="2"/>
    <n v="13"/>
    <n v="39076"/>
    <n v="507988"/>
  </r>
  <r>
    <x v="138"/>
    <x v="6"/>
    <x v="2"/>
    <x v="1"/>
    <x v="5"/>
    <n v="3"/>
    <n v="10573"/>
    <n v="31719"/>
  </r>
  <r>
    <x v="139"/>
    <x v="2"/>
    <x v="0"/>
    <x v="3"/>
    <x v="0"/>
    <n v="7"/>
    <n v="39701"/>
    <n v="277907"/>
  </r>
  <r>
    <x v="139"/>
    <x v="4"/>
    <x v="0"/>
    <x v="0"/>
    <x v="5"/>
    <n v="3"/>
    <n v="18108"/>
    <n v="54324"/>
  </r>
  <r>
    <x v="139"/>
    <x v="6"/>
    <x v="2"/>
    <x v="0"/>
    <x v="4"/>
    <n v="10"/>
    <n v="22457"/>
    <n v="224570"/>
  </r>
  <r>
    <x v="139"/>
    <x v="3"/>
    <x v="2"/>
    <x v="0"/>
    <x v="2"/>
    <n v="1"/>
    <n v="7395"/>
    <n v="7395"/>
  </r>
  <r>
    <x v="139"/>
    <x v="7"/>
    <x v="0"/>
    <x v="1"/>
    <x v="1"/>
    <n v="14"/>
    <n v="3838"/>
    <n v="53732"/>
  </r>
  <r>
    <x v="139"/>
    <x v="1"/>
    <x v="1"/>
    <x v="3"/>
    <x v="5"/>
    <n v="4"/>
    <n v="6011"/>
    <n v="24044"/>
  </r>
  <r>
    <x v="140"/>
    <x v="0"/>
    <x v="0"/>
    <x v="4"/>
    <x v="3"/>
    <n v="1"/>
    <n v="6010"/>
    <n v="6010"/>
  </r>
  <r>
    <x v="140"/>
    <x v="0"/>
    <x v="0"/>
    <x v="2"/>
    <x v="4"/>
    <n v="4"/>
    <n v="6082"/>
    <n v="24328"/>
  </r>
  <r>
    <x v="140"/>
    <x v="3"/>
    <x v="2"/>
    <x v="1"/>
    <x v="1"/>
    <n v="5"/>
    <n v="47165"/>
    <n v="235825"/>
  </r>
  <r>
    <x v="141"/>
    <x v="5"/>
    <x v="1"/>
    <x v="3"/>
    <x v="4"/>
    <n v="2"/>
    <n v="32267"/>
    <n v="64534"/>
  </r>
  <r>
    <x v="141"/>
    <x v="0"/>
    <x v="0"/>
    <x v="2"/>
    <x v="1"/>
    <n v="18"/>
    <n v="32031"/>
    <n v="576558"/>
  </r>
  <r>
    <x v="141"/>
    <x v="3"/>
    <x v="2"/>
    <x v="3"/>
    <x v="0"/>
    <n v="17"/>
    <n v="16669"/>
    <n v="283373"/>
  </r>
  <r>
    <x v="141"/>
    <x v="4"/>
    <x v="0"/>
    <x v="4"/>
    <x v="0"/>
    <n v="16"/>
    <n v="11803"/>
    <n v="188848"/>
  </r>
  <r>
    <x v="141"/>
    <x v="1"/>
    <x v="1"/>
    <x v="3"/>
    <x v="4"/>
    <n v="14"/>
    <n v="5017"/>
    <n v="70238"/>
  </r>
  <r>
    <x v="141"/>
    <x v="6"/>
    <x v="2"/>
    <x v="4"/>
    <x v="4"/>
    <n v="15"/>
    <n v="6458"/>
    <n v="96870"/>
  </r>
  <r>
    <x v="142"/>
    <x v="6"/>
    <x v="2"/>
    <x v="3"/>
    <x v="0"/>
    <n v="9"/>
    <n v="9706"/>
    <n v="87354"/>
  </r>
  <r>
    <x v="142"/>
    <x v="5"/>
    <x v="1"/>
    <x v="0"/>
    <x v="0"/>
    <n v="7"/>
    <n v="25311"/>
    <n v="177177"/>
  </r>
  <r>
    <x v="142"/>
    <x v="7"/>
    <x v="0"/>
    <x v="2"/>
    <x v="3"/>
    <n v="10"/>
    <n v="15751"/>
    <n v="157510"/>
  </r>
  <r>
    <x v="143"/>
    <x v="1"/>
    <x v="1"/>
    <x v="2"/>
    <x v="0"/>
    <n v="4"/>
    <n v="41341"/>
    <n v="165364"/>
  </r>
  <r>
    <x v="143"/>
    <x v="7"/>
    <x v="0"/>
    <x v="0"/>
    <x v="3"/>
    <n v="4"/>
    <n v="30404"/>
    <n v="121616"/>
  </r>
  <r>
    <x v="143"/>
    <x v="5"/>
    <x v="1"/>
    <x v="1"/>
    <x v="3"/>
    <n v="6"/>
    <n v="11346"/>
    <n v="68076"/>
  </r>
  <r>
    <x v="143"/>
    <x v="5"/>
    <x v="1"/>
    <x v="4"/>
    <x v="0"/>
    <n v="16"/>
    <n v="20819"/>
    <n v="333104"/>
  </r>
  <r>
    <x v="143"/>
    <x v="7"/>
    <x v="0"/>
    <x v="4"/>
    <x v="2"/>
    <n v="8"/>
    <n v="3892"/>
    <n v="31136"/>
  </r>
  <r>
    <x v="143"/>
    <x v="6"/>
    <x v="2"/>
    <x v="2"/>
    <x v="3"/>
    <n v="19"/>
    <n v="19886"/>
    <n v="377834"/>
  </r>
  <r>
    <x v="144"/>
    <x v="5"/>
    <x v="1"/>
    <x v="1"/>
    <x v="0"/>
    <n v="12"/>
    <n v="6908"/>
    <n v="82896"/>
  </r>
  <r>
    <x v="144"/>
    <x v="6"/>
    <x v="2"/>
    <x v="0"/>
    <x v="0"/>
    <n v="15"/>
    <n v="15051"/>
    <n v="225765"/>
  </r>
  <r>
    <x v="144"/>
    <x v="1"/>
    <x v="1"/>
    <x v="0"/>
    <x v="2"/>
    <n v="1"/>
    <n v="7926"/>
    <n v="7926"/>
  </r>
  <r>
    <x v="144"/>
    <x v="3"/>
    <x v="2"/>
    <x v="2"/>
    <x v="0"/>
    <n v="14"/>
    <n v="19284"/>
    <n v="269976"/>
  </r>
  <r>
    <x v="144"/>
    <x v="1"/>
    <x v="1"/>
    <x v="4"/>
    <x v="4"/>
    <n v="8"/>
    <n v="8857"/>
    <n v="70856"/>
  </r>
  <r>
    <x v="145"/>
    <x v="2"/>
    <x v="0"/>
    <x v="2"/>
    <x v="2"/>
    <n v="7"/>
    <n v="36310"/>
    <n v="254170"/>
  </r>
  <r>
    <x v="145"/>
    <x v="2"/>
    <x v="0"/>
    <x v="0"/>
    <x v="4"/>
    <n v="13"/>
    <n v="14212"/>
    <n v="184756"/>
  </r>
  <r>
    <x v="145"/>
    <x v="4"/>
    <x v="0"/>
    <x v="5"/>
    <x v="4"/>
    <n v="4"/>
    <n v="12441"/>
    <n v="49764"/>
  </r>
  <r>
    <x v="145"/>
    <x v="1"/>
    <x v="1"/>
    <x v="4"/>
    <x v="4"/>
    <n v="16"/>
    <n v="12723"/>
    <n v="203568"/>
  </r>
  <r>
    <x v="145"/>
    <x v="7"/>
    <x v="0"/>
    <x v="4"/>
    <x v="5"/>
    <n v="5"/>
    <n v="44407"/>
    <n v="222035"/>
  </r>
  <r>
    <x v="145"/>
    <x v="7"/>
    <x v="0"/>
    <x v="0"/>
    <x v="4"/>
    <n v="15"/>
    <n v="38526"/>
    <n v="577890"/>
  </r>
  <r>
    <x v="146"/>
    <x v="7"/>
    <x v="0"/>
    <x v="5"/>
    <x v="0"/>
    <n v="2"/>
    <n v="48829"/>
    <n v="97658"/>
  </r>
  <r>
    <x v="146"/>
    <x v="3"/>
    <x v="2"/>
    <x v="1"/>
    <x v="3"/>
    <n v="18"/>
    <n v="43074"/>
    <n v="775332"/>
  </r>
  <r>
    <x v="146"/>
    <x v="6"/>
    <x v="2"/>
    <x v="4"/>
    <x v="1"/>
    <n v="8"/>
    <n v="14918"/>
    <n v="119344"/>
  </r>
  <r>
    <x v="146"/>
    <x v="4"/>
    <x v="0"/>
    <x v="0"/>
    <x v="2"/>
    <n v="7"/>
    <n v="20296"/>
    <n v="142072"/>
  </r>
  <r>
    <x v="146"/>
    <x v="6"/>
    <x v="2"/>
    <x v="2"/>
    <x v="1"/>
    <n v="2"/>
    <n v="11708"/>
    <n v="23416"/>
  </r>
  <r>
    <x v="146"/>
    <x v="5"/>
    <x v="1"/>
    <x v="0"/>
    <x v="1"/>
    <n v="3"/>
    <n v="17939"/>
    <n v="53817"/>
  </r>
  <r>
    <x v="146"/>
    <x v="2"/>
    <x v="0"/>
    <x v="3"/>
    <x v="0"/>
    <n v="12"/>
    <n v="31499"/>
    <n v="377988"/>
  </r>
  <r>
    <x v="147"/>
    <x v="6"/>
    <x v="2"/>
    <x v="5"/>
    <x v="5"/>
    <n v="20"/>
    <n v="48721"/>
    <n v="974420"/>
  </r>
  <r>
    <x v="147"/>
    <x v="0"/>
    <x v="0"/>
    <x v="4"/>
    <x v="3"/>
    <n v="6"/>
    <n v="7411"/>
    <n v="44466"/>
  </r>
  <r>
    <x v="147"/>
    <x v="4"/>
    <x v="0"/>
    <x v="4"/>
    <x v="5"/>
    <n v="12"/>
    <n v="13084"/>
    <n v="157008"/>
  </r>
  <r>
    <x v="147"/>
    <x v="1"/>
    <x v="1"/>
    <x v="4"/>
    <x v="1"/>
    <n v="9"/>
    <n v="22567"/>
    <n v="203103"/>
  </r>
  <r>
    <x v="147"/>
    <x v="7"/>
    <x v="0"/>
    <x v="1"/>
    <x v="0"/>
    <n v="19"/>
    <n v="33917"/>
    <n v="644423"/>
  </r>
  <r>
    <x v="147"/>
    <x v="1"/>
    <x v="1"/>
    <x v="4"/>
    <x v="1"/>
    <n v="9"/>
    <n v="2098"/>
    <n v="18882"/>
  </r>
  <r>
    <x v="147"/>
    <x v="7"/>
    <x v="0"/>
    <x v="5"/>
    <x v="1"/>
    <n v="16"/>
    <n v="2275"/>
    <n v="36400"/>
  </r>
  <r>
    <x v="148"/>
    <x v="6"/>
    <x v="2"/>
    <x v="5"/>
    <x v="0"/>
    <n v="17"/>
    <n v="49908"/>
    <n v="848436"/>
  </r>
  <r>
    <x v="148"/>
    <x v="0"/>
    <x v="0"/>
    <x v="2"/>
    <x v="2"/>
    <n v="2"/>
    <n v="42480"/>
    <n v="84960"/>
  </r>
  <r>
    <x v="148"/>
    <x v="2"/>
    <x v="0"/>
    <x v="5"/>
    <x v="4"/>
    <n v="10"/>
    <n v="9247"/>
    <n v="92470"/>
  </r>
  <r>
    <x v="148"/>
    <x v="3"/>
    <x v="2"/>
    <x v="3"/>
    <x v="5"/>
    <n v="3"/>
    <n v="11937"/>
    <n v="35811"/>
  </r>
  <r>
    <x v="148"/>
    <x v="2"/>
    <x v="0"/>
    <x v="0"/>
    <x v="0"/>
    <n v="20"/>
    <n v="4173"/>
    <n v="83460"/>
  </r>
  <r>
    <x v="148"/>
    <x v="6"/>
    <x v="2"/>
    <x v="2"/>
    <x v="0"/>
    <n v="8"/>
    <n v="22213"/>
    <n v="177704"/>
  </r>
  <r>
    <x v="148"/>
    <x v="7"/>
    <x v="0"/>
    <x v="0"/>
    <x v="1"/>
    <n v="15"/>
    <n v="39049"/>
    <n v="585735"/>
  </r>
  <r>
    <x v="149"/>
    <x v="6"/>
    <x v="2"/>
    <x v="2"/>
    <x v="2"/>
    <n v="13"/>
    <n v="10455"/>
    <n v="135915"/>
  </r>
  <r>
    <x v="149"/>
    <x v="2"/>
    <x v="0"/>
    <x v="4"/>
    <x v="2"/>
    <n v="17"/>
    <n v="28325"/>
    <n v="481525"/>
  </r>
  <r>
    <x v="149"/>
    <x v="1"/>
    <x v="1"/>
    <x v="4"/>
    <x v="2"/>
    <n v="16"/>
    <n v="18383"/>
    <n v="294128"/>
  </r>
  <r>
    <x v="149"/>
    <x v="5"/>
    <x v="1"/>
    <x v="0"/>
    <x v="5"/>
    <n v="3"/>
    <n v="44554"/>
    <n v="133662"/>
  </r>
  <r>
    <x v="149"/>
    <x v="0"/>
    <x v="0"/>
    <x v="5"/>
    <x v="1"/>
    <n v="6"/>
    <n v="35157"/>
    <n v="210942"/>
  </r>
  <r>
    <x v="149"/>
    <x v="4"/>
    <x v="0"/>
    <x v="3"/>
    <x v="0"/>
    <n v="4"/>
    <n v="7259"/>
    <n v="29036"/>
  </r>
  <r>
    <x v="149"/>
    <x v="3"/>
    <x v="2"/>
    <x v="0"/>
    <x v="5"/>
    <n v="12"/>
    <n v="3922"/>
    <n v="47064"/>
  </r>
  <r>
    <x v="150"/>
    <x v="7"/>
    <x v="0"/>
    <x v="1"/>
    <x v="3"/>
    <n v="9"/>
    <n v="3940"/>
    <n v="35460"/>
  </r>
  <r>
    <x v="150"/>
    <x v="7"/>
    <x v="0"/>
    <x v="5"/>
    <x v="1"/>
    <n v="5"/>
    <n v="4396"/>
    <n v="21980"/>
  </r>
  <r>
    <x v="150"/>
    <x v="6"/>
    <x v="2"/>
    <x v="3"/>
    <x v="5"/>
    <n v="20"/>
    <n v="49742"/>
    <n v="994840"/>
  </r>
  <r>
    <x v="151"/>
    <x v="4"/>
    <x v="0"/>
    <x v="2"/>
    <x v="1"/>
    <n v="9"/>
    <n v="48354"/>
    <n v="435186"/>
  </r>
  <r>
    <x v="151"/>
    <x v="7"/>
    <x v="0"/>
    <x v="3"/>
    <x v="0"/>
    <n v="15"/>
    <n v="5161"/>
    <n v="77415"/>
  </r>
  <r>
    <x v="151"/>
    <x v="3"/>
    <x v="2"/>
    <x v="2"/>
    <x v="2"/>
    <n v="10"/>
    <n v="42736"/>
    <n v="427360"/>
  </r>
  <r>
    <x v="151"/>
    <x v="7"/>
    <x v="0"/>
    <x v="3"/>
    <x v="4"/>
    <n v="1"/>
    <n v="38387"/>
    <n v="38387"/>
  </r>
  <r>
    <x v="151"/>
    <x v="7"/>
    <x v="0"/>
    <x v="3"/>
    <x v="1"/>
    <n v="16"/>
    <n v="40312"/>
    <n v="644992"/>
  </r>
  <r>
    <x v="152"/>
    <x v="4"/>
    <x v="0"/>
    <x v="5"/>
    <x v="3"/>
    <n v="20"/>
    <n v="48822"/>
    <n v="976440"/>
  </r>
  <r>
    <x v="152"/>
    <x v="4"/>
    <x v="0"/>
    <x v="3"/>
    <x v="1"/>
    <n v="17"/>
    <n v="49808"/>
    <n v="846736"/>
  </r>
  <r>
    <x v="152"/>
    <x v="4"/>
    <x v="0"/>
    <x v="2"/>
    <x v="5"/>
    <n v="8"/>
    <n v="36006"/>
    <n v="288048"/>
  </r>
  <r>
    <x v="153"/>
    <x v="4"/>
    <x v="0"/>
    <x v="3"/>
    <x v="2"/>
    <n v="3"/>
    <n v="35878"/>
    <n v="107634"/>
  </r>
  <r>
    <x v="153"/>
    <x v="3"/>
    <x v="2"/>
    <x v="1"/>
    <x v="5"/>
    <n v="6"/>
    <n v="8547"/>
    <n v="51282"/>
  </r>
  <r>
    <x v="153"/>
    <x v="3"/>
    <x v="2"/>
    <x v="0"/>
    <x v="3"/>
    <n v="12"/>
    <n v="1488"/>
    <n v="17856"/>
  </r>
  <r>
    <x v="153"/>
    <x v="5"/>
    <x v="1"/>
    <x v="0"/>
    <x v="4"/>
    <n v="5"/>
    <n v="48953"/>
    <n v="244765"/>
  </r>
  <r>
    <x v="153"/>
    <x v="0"/>
    <x v="0"/>
    <x v="0"/>
    <x v="4"/>
    <n v="8"/>
    <n v="28591"/>
    <n v="228728"/>
  </r>
  <r>
    <x v="153"/>
    <x v="4"/>
    <x v="0"/>
    <x v="3"/>
    <x v="0"/>
    <n v="18"/>
    <n v="47598"/>
    <n v="856764"/>
  </r>
  <r>
    <x v="153"/>
    <x v="4"/>
    <x v="0"/>
    <x v="3"/>
    <x v="5"/>
    <n v="5"/>
    <n v="39854"/>
    <n v="199270"/>
  </r>
  <r>
    <x v="154"/>
    <x v="4"/>
    <x v="0"/>
    <x v="3"/>
    <x v="2"/>
    <n v="14"/>
    <n v="38769"/>
    <n v="542766"/>
  </r>
  <r>
    <x v="154"/>
    <x v="5"/>
    <x v="1"/>
    <x v="0"/>
    <x v="1"/>
    <n v="19"/>
    <n v="8044"/>
    <n v="152836"/>
  </r>
  <r>
    <x v="154"/>
    <x v="3"/>
    <x v="2"/>
    <x v="4"/>
    <x v="4"/>
    <n v="1"/>
    <n v="29662"/>
    <n v="29662"/>
  </r>
  <r>
    <x v="154"/>
    <x v="2"/>
    <x v="0"/>
    <x v="3"/>
    <x v="2"/>
    <n v="12"/>
    <n v="37412"/>
    <n v="448944"/>
  </r>
  <r>
    <x v="155"/>
    <x v="0"/>
    <x v="0"/>
    <x v="2"/>
    <x v="5"/>
    <n v="14"/>
    <n v="49785"/>
    <n v="696990"/>
  </r>
  <r>
    <x v="155"/>
    <x v="2"/>
    <x v="0"/>
    <x v="3"/>
    <x v="1"/>
    <n v="2"/>
    <n v="20646"/>
    <n v="41292"/>
  </r>
  <r>
    <x v="155"/>
    <x v="7"/>
    <x v="0"/>
    <x v="4"/>
    <x v="4"/>
    <n v="9"/>
    <n v="33800"/>
    <n v="304200"/>
  </r>
  <r>
    <x v="155"/>
    <x v="2"/>
    <x v="0"/>
    <x v="4"/>
    <x v="4"/>
    <n v="16"/>
    <n v="36488"/>
    <n v="583808"/>
  </r>
  <r>
    <x v="155"/>
    <x v="3"/>
    <x v="2"/>
    <x v="5"/>
    <x v="1"/>
    <n v="18"/>
    <n v="3606"/>
    <n v="64908"/>
  </r>
  <r>
    <x v="156"/>
    <x v="2"/>
    <x v="0"/>
    <x v="3"/>
    <x v="1"/>
    <n v="12"/>
    <n v="5802"/>
    <n v="69624"/>
  </r>
  <r>
    <x v="156"/>
    <x v="5"/>
    <x v="1"/>
    <x v="0"/>
    <x v="0"/>
    <n v="13"/>
    <n v="30241"/>
    <n v="393133"/>
  </r>
  <r>
    <x v="156"/>
    <x v="4"/>
    <x v="0"/>
    <x v="1"/>
    <x v="3"/>
    <n v="5"/>
    <n v="27421"/>
    <n v="137105"/>
  </r>
  <r>
    <x v="156"/>
    <x v="6"/>
    <x v="2"/>
    <x v="0"/>
    <x v="3"/>
    <n v="17"/>
    <n v="14652"/>
    <n v="249084"/>
  </r>
  <r>
    <x v="156"/>
    <x v="4"/>
    <x v="0"/>
    <x v="5"/>
    <x v="0"/>
    <n v="19"/>
    <n v="49182"/>
    <n v="934458"/>
  </r>
  <r>
    <x v="156"/>
    <x v="4"/>
    <x v="0"/>
    <x v="2"/>
    <x v="5"/>
    <n v="13"/>
    <n v="39154"/>
    <n v="509002"/>
  </r>
  <r>
    <x v="156"/>
    <x v="3"/>
    <x v="2"/>
    <x v="2"/>
    <x v="5"/>
    <n v="5"/>
    <n v="21638"/>
    <n v="108190"/>
  </r>
  <r>
    <x v="157"/>
    <x v="2"/>
    <x v="0"/>
    <x v="4"/>
    <x v="3"/>
    <n v="15"/>
    <n v="21597"/>
    <n v="323955"/>
  </r>
  <r>
    <x v="157"/>
    <x v="0"/>
    <x v="0"/>
    <x v="4"/>
    <x v="5"/>
    <n v="8"/>
    <n v="15441"/>
    <n v="123528"/>
  </r>
  <r>
    <x v="157"/>
    <x v="4"/>
    <x v="0"/>
    <x v="5"/>
    <x v="0"/>
    <n v="13"/>
    <n v="8057"/>
    <n v="104741"/>
  </r>
  <r>
    <x v="157"/>
    <x v="7"/>
    <x v="0"/>
    <x v="5"/>
    <x v="5"/>
    <n v="14"/>
    <n v="17480"/>
    <n v="244720"/>
  </r>
  <r>
    <x v="158"/>
    <x v="0"/>
    <x v="0"/>
    <x v="4"/>
    <x v="1"/>
    <n v="16"/>
    <n v="10146"/>
    <n v="162336"/>
  </r>
  <r>
    <x v="158"/>
    <x v="4"/>
    <x v="0"/>
    <x v="2"/>
    <x v="4"/>
    <n v="17"/>
    <n v="15757"/>
    <n v="267869"/>
  </r>
  <r>
    <x v="158"/>
    <x v="2"/>
    <x v="0"/>
    <x v="2"/>
    <x v="5"/>
    <n v="5"/>
    <n v="43615"/>
    <n v="218075"/>
  </r>
  <r>
    <x v="158"/>
    <x v="6"/>
    <x v="2"/>
    <x v="3"/>
    <x v="1"/>
    <n v="11"/>
    <n v="39608"/>
    <n v="435688"/>
  </r>
  <r>
    <x v="159"/>
    <x v="0"/>
    <x v="0"/>
    <x v="3"/>
    <x v="3"/>
    <n v="14"/>
    <n v="21227"/>
    <n v="297178"/>
  </r>
  <r>
    <x v="159"/>
    <x v="6"/>
    <x v="2"/>
    <x v="0"/>
    <x v="5"/>
    <n v="15"/>
    <n v="46196"/>
    <n v="692940"/>
  </r>
  <r>
    <x v="159"/>
    <x v="3"/>
    <x v="2"/>
    <x v="0"/>
    <x v="4"/>
    <n v="6"/>
    <n v="40118"/>
    <n v="240708"/>
  </r>
  <r>
    <x v="159"/>
    <x v="3"/>
    <x v="2"/>
    <x v="3"/>
    <x v="3"/>
    <n v="7"/>
    <n v="22088"/>
    <n v="154616"/>
  </r>
  <r>
    <x v="159"/>
    <x v="2"/>
    <x v="0"/>
    <x v="3"/>
    <x v="2"/>
    <n v="20"/>
    <n v="15013"/>
    <n v="300260"/>
  </r>
  <r>
    <x v="159"/>
    <x v="2"/>
    <x v="0"/>
    <x v="0"/>
    <x v="0"/>
    <n v="1"/>
    <n v="15759"/>
    <n v="15759"/>
  </r>
  <r>
    <x v="159"/>
    <x v="1"/>
    <x v="1"/>
    <x v="4"/>
    <x v="1"/>
    <n v="18"/>
    <n v="15790"/>
    <n v="284220"/>
  </r>
  <r>
    <x v="160"/>
    <x v="4"/>
    <x v="0"/>
    <x v="3"/>
    <x v="5"/>
    <n v="15"/>
    <n v="34807"/>
    <n v="522105"/>
  </r>
  <r>
    <x v="160"/>
    <x v="1"/>
    <x v="1"/>
    <x v="0"/>
    <x v="3"/>
    <n v="11"/>
    <n v="23131"/>
    <n v="254441"/>
  </r>
  <r>
    <x v="160"/>
    <x v="0"/>
    <x v="0"/>
    <x v="3"/>
    <x v="3"/>
    <n v="18"/>
    <n v="7694"/>
    <n v="138492"/>
  </r>
  <r>
    <x v="160"/>
    <x v="4"/>
    <x v="0"/>
    <x v="3"/>
    <x v="4"/>
    <n v="12"/>
    <n v="13943"/>
    <n v="167316"/>
  </r>
  <r>
    <x v="160"/>
    <x v="5"/>
    <x v="1"/>
    <x v="4"/>
    <x v="5"/>
    <n v="15"/>
    <n v="9054"/>
    <n v="135810"/>
  </r>
  <r>
    <x v="161"/>
    <x v="0"/>
    <x v="0"/>
    <x v="1"/>
    <x v="3"/>
    <n v="16"/>
    <n v="7667"/>
    <n v="122672"/>
  </r>
  <r>
    <x v="161"/>
    <x v="5"/>
    <x v="1"/>
    <x v="4"/>
    <x v="2"/>
    <n v="6"/>
    <n v="12502"/>
    <n v="75012"/>
  </r>
  <r>
    <x v="161"/>
    <x v="3"/>
    <x v="2"/>
    <x v="1"/>
    <x v="4"/>
    <n v="4"/>
    <n v="16309"/>
    <n v="65236"/>
  </r>
  <r>
    <x v="161"/>
    <x v="5"/>
    <x v="1"/>
    <x v="2"/>
    <x v="2"/>
    <n v="20"/>
    <n v="15658"/>
    <n v="313160"/>
  </r>
  <r>
    <x v="162"/>
    <x v="0"/>
    <x v="0"/>
    <x v="0"/>
    <x v="4"/>
    <n v="12"/>
    <n v="42359"/>
    <n v="508308"/>
  </r>
  <r>
    <x v="162"/>
    <x v="0"/>
    <x v="0"/>
    <x v="5"/>
    <x v="4"/>
    <n v="16"/>
    <n v="45487"/>
    <n v="727792"/>
  </r>
  <r>
    <x v="162"/>
    <x v="2"/>
    <x v="0"/>
    <x v="5"/>
    <x v="3"/>
    <n v="17"/>
    <n v="42715"/>
    <n v="726155"/>
  </r>
  <r>
    <x v="162"/>
    <x v="0"/>
    <x v="0"/>
    <x v="4"/>
    <x v="3"/>
    <n v="2"/>
    <n v="9909"/>
    <n v="19818"/>
  </r>
  <r>
    <x v="162"/>
    <x v="4"/>
    <x v="0"/>
    <x v="2"/>
    <x v="5"/>
    <n v="4"/>
    <n v="24441"/>
    <n v="97764"/>
  </r>
  <r>
    <x v="162"/>
    <x v="0"/>
    <x v="0"/>
    <x v="4"/>
    <x v="5"/>
    <n v="17"/>
    <n v="31757"/>
    <n v="539869"/>
  </r>
  <r>
    <x v="163"/>
    <x v="1"/>
    <x v="1"/>
    <x v="1"/>
    <x v="4"/>
    <n v="8"/>
    <n v="32776"/>
    <n v="262208"/>
  </r>
  <r>
    <x v="163"/>
    <x v="2"/>
    <x v="0"/>
    <x v="5"/>
    <x v="5"/>
    <n v="16"/>
    <n v="40844"/>
    <n v="653504"/>
  </r>
  <r>
    <x v="163"/>
    <x v="2"/>
    <x v="0"/>
    <x v="2"/>
    <x v="2"/>
    <n v="8"/>
    <n v="4231"/>
    <n v="33848"/>
  </r>
  <r>
    <x v="164"/>
    <x v="7"/>
    <x v="0"/>
    <x v="3"/>
    <x v="5"/>
    <n v="9"/>
    <n v="17454"/>
    <n v="157086"/>
  </r>
  <r>
    <x v="164"/>
    <x v="3"/>
    <x v="2"/>
    <x v="5"/>
    <x v="0"/>
    <n v="20"/>
    <n v="4034"/>
    <n v="80680"/>
  </r>
  <r>
    <x v="164"/>
    <x v="5"/>
    <x v="1"/>
    <x v="5"/>
    <x v="4"/>
    <n v="9"/>
    <n v="36134"/>
    <n v="325206"/>
  </r>
  <r>
    <x v="165"/>
    <x v="2"/>
    <x v="0"/>
    <x v="2"/>
    <x v="0"/>
    <n v="14"/>
    <n v="49211"/>
    <n v="688954"/>
  </r>
  <r>
    <x v="165"/>
    <x v="5"/>
    <x v="1"/>
    <x v="3"/>
    <x v="0"/>
    <n v="5"/>
    <n v="1333"/>
    <n v="6665"/>
  </r>
  <r>
    <x v="165"/>
    <x v="7"/>
    <x v="0"/>
    <x v="3"/>
    <x v="5"/>
    <n v="9"/>
    <n v="23148"/>
    <n v="208332"/>
  </r>
  <r>
    <x v="165"/>
    <x v="6"/>
    <x v="2"/>
    <x v="5"/>
    <x v="1"/>
    <n v="11"/>
    <n v="11011"/>
    <n v="121121"/>
  </r>
  <r>
    <x v="166"/>
    <x v="6"/>
    <x v="2"/>
    <x v="2"/>
    <x v="2"/>
    <n v="13"/>
    <n v="43386"/>
    <n v="564018"/>
  </r>
  <r>
    <x v="166"/>
    <x v="7"/>
    <x v="0"/>
    <x v="1"/>
    <x v="1"/>
    <n v="14"/>
    <n v="22618"/>
    <n v="316652"/>
  </r>
  <r>
    <x v="166"/>
    <x v="1"/>
    <x v="1"/>
    <x v="5"/>
    <x v="0"/>
    <n v="16"/>
    <n v="24526"/>
    <n v="392416"/>
  </r>
  <r>
    <x v="167"/>
    <x v="1"/>
    <x v="1"/>
    <x v="3"/>
    <x v="1"/>
    <n v="8"/>
    <n v="45628"/>
    <n v="365024"/>
  </r>
  <r>
    <x v="167"/>
    <x v="4"/>
    <x v="0"/>
    <x v="5"/>
    <x v="0"/>
    <n v="4"/>
    <n v="8207"/>
    <n v="32828"/>
  </r>
  <r>
    <x v="167"/>
    <x v="7"/>
    <x v="0"/>
    <x v="3"/>
    <x v="2"/>
    <n v="7"/>
    <n v="33225"/>
    <n v="232575"/>
  </r>
  <r>
    <x v="167"/>
    <x v="6"/>
    <x v="2"/>
    <x v="0"/>
    <x v="3"/>
    <n v="19"/>
    <n v="1206"/>
    <n v="22914"/>
  </r>
  <r>
    <x v="167"/>
    <x v="0"/>
    <x v="0"/>
    <x v="5"/>
    <x v="4"/>
    <n v="17"/>
    <n v="37717"/>
    <n v="641189"/>
  </r>
  <r>
    <x v="167"/>
    <x v="0"/>
    <x v="0"/>
    <x v="1"/>
    <x v="4"/>
    <n v="20"/>
    <n v="20872"/>
    <n v="417440"/>
  </r>
  <r>
    <x v="168"/>
    <x v="2"/>
    <x v="0"/>
    <x v="4"/>
    <x v="2"/>
    <n v="10"/>
    <n v="32746"/>
    <n v="327460"/>
  </r>
  <r>
    <x v="168"/>
    <x v="5"/>
    <x v="1"/>
    <x v="3"/>
    <x v="1"/>
    <n v="17"/>
    <n v="17384"/>
    <n v="295528"/>
  </r>
  <r>
    <x v="168"/>
    <x v="7"/>
    <x v="0"/>
    <x v="3"/>
    <x v="1"/>
    <n v="12"/>
    <n v="29462"/>
    <n v="353544"/>
  </r>
  <r>
    <x v="169"/>
    <x v="3"/>
    <x v="2"/>
    <x v="2"/>
    <x v="1"/>
    <n v="5"/>
    <n v="28462"/>
    <n v="142310"/>
  </r>
  <r>
    <x v="169"/>
    <x v="2"/>
    <x v="0"/>
    <x v="3"/>
    <x v="3"/>
    <n v="2"/>
    <n v="48169"/>
    <n v="96338"/>
  </r>
  <r>
    <x v="169"/>
    <x v="1"/>
    <x v="1"/>
    <x v="2"/>
    <x v="0"/>
    <n v="4"/>
    <n v="19854"/>
    <n v="79416"/>
  </r>
  <r>
    <x v="169"/>
    <x v="7"/>
    <x v="0"/>
    <x v="4"/>
    <x v="5"/>
    <n v="8"/>
    <n v="22006"/>
    <n v="176048"/>
  </r>
  <r>
    <x v="169"/>
    <x v="4"/>
    <x v="0"/>
    <x v="0"/>
    <x v="1"/>
    <n v="14"/>
    <n v="29047"/>
    <n v="406658"/>
  </r>
  <r>
    <x v="170"/>
    <x v="3"/>
    <x v="2"/>
    <x v="1"/>
    <x v="1"/>
    <n v="18"/>
    <n v="18869"/>
    <n v="339642"/>
  </r>
  <r>
    <x v="170"/>
    <x v="6"/>
    <x v="2"/>
    <x v="2"/>
    <x v="0"/>
    <n v="1"/>
    <n v="11798"/>
    <n v="11798"/>
  </r>
  <r>
    <x v="170"/>
    <x v="3"/>
    <x v="2"/>
    <x v="5"/>
    <x v="2"/>
    <n v="15"/>
    <n v="47707"/>
    <n v="715605"/>
  </r>
  <r>
    <x v="171"/>
    <x v="5"/>
    <x v="1"/>
    <x v="3"/>
    <x v="0"/>
    <n v="7"/>
    <n v="10848"/>
    <n v="75936"/>
  </r>
  <r>
    <x v="171"/>
    <x v="4"/>
    <x v="0"/>
    <x v="4"/>
    <x v="2"/>
    <n v="20"/>
    <n v="7780"/>
    <n v="155600"/>
  </r>
  <r>
    <x v="171"/>
    <x v="6"/>
    <x v="2"/>
    <x v="3"/>
    <x v="4"/>
    <n v="5"/>
    <n v="37577"/>
    <n v="187885"/>
  </r>
  <r>
    <x v="171"/>
    <x v="4"/>
    <x v="0"/>
    <x v="1"/>
    <x v="3"/>
    <n v="5"/>
    <n v="38493"/>
    <n v="192465"/>
  </r>
  <r>
    <x v="171"/>
    <x v="4"/>
    <x v="0"/>
    <x v="1"/>
    <x v="3"/>
    <n v="2"/>
    <n v="22984"/>
    <n v="45968"/>
  </r>
  <r>
    <x v="172"/>
    <x v="5"/>
    <x v="1"/>
    <x v="2"/>
    <x v="0"/>
    <n v="20"/>
    <n v="1860"/>
    <n v="37200"/>
  </r>
  <r>
    <x v="172"/>
    <x v="6"/>
    <x v="2"/>
    <x v="4"/>
    <x v="5"/>
    <n v="7"/>
    <n v="44806"/>
    <n v="313642"/>
  </r>
  <r>
    <x v="172"/>
    <x v="0"/>
    <x v="0"/>
    <x v="0"/>
    <x v="4"/>
    <n v="11"/>
    <n v="23988"/>
    <n v="263868"/>
  </r>
  <r>
    <x v="172"/>
    <x v="0"/>
    <x v="0"/>
    <x v="2"/>
    <x v="2"/>
    <n v="5"/>
    <n v="21908"/>
    <n v="109540"/>
  </r>
  <r>
    <x v="172"/>
    <x v="1"/>
    <x v="1"/>
    <x v="3"/>
    <x v="3"/>
    <n v="20"/>
    <n v="28922"/>
    <n v="578440"/>
  </r>
  <r>
    <x v="172"/>
    <x v="5"/>
    <x v="1"/>
    <x v="1"/>
    <x v="4"/>
    <n v="15"/>
    <n v="13046"/>
    <n v="195690"/>
  </r>
  <r>
    <x v="172"/>
    <x v="1"/>
    <x v="1"/>
    <x v="0"/>
    <x v="2"/>
    <n v="11"/>
    <n v="31746"/>
    <n v="349206"/>
  </r>
  <r>
    <x v="173"/>
    <x v="6"/>
    <x v="2"/>
    <x v="0"/>
    <x v="3"/>
    <n v="3"/>
    <n v="29054"/>
    <n v="87162"/>
  </r>
  <r>
    <x v="173"/>
    <x v="3"/>
    <x v="2"/>
    <x v="4"/>
    <x v="4"/>
    <n v="2"/>
    <n v="26271"/>
    <n v="52542"/>
  </r>
  <r>
    <x v="173"/>
    <x v="6"/>
    <x v="2"/>
    <x v="2"/>
    <x v="5"/>
    <n v="14"/>
    <n v="996"/>
    <n v="13944"/>
  </r>
  <r>
    <x v="173"/>
    <x v="5"/>
    <x v="1"/>
    <x v="3"/>
    <x v="3"/>
    <n v="14"/>
    <n v="28388"/>
    <n v="397432"/>
  </r>
  <r>
    <x v="173"/>
    <x v="2"/>
    <x v="0"/>
    <x v="0"/>
    <x v="0"/>
    <n v="14"/>
    <n v="30901"/>
    <n v="432614"/>
  </r>
  <r>
    <x v="173"/>
    <x v="0"/>
    <x v="0"/>
    <x v="2"/>
    <x v="1"/>
    <n v="9"/>
    <n v="7507"/>
    <n v="67563"/>
  </r>
  <r>
    <x v="174"/>
    <x v="5"/>
    <x v="1"/>
    <x v="4"/>
    <x v="5"/>
    <n v="17"/>
    <n v="37575"/>
    <n v="638775"/>
  </r>
  <r>
    <x v="174"/>
    <x v="7"/>
    <x v="0"/>
    <x v="1"/>
    <x v="2"/>
    <n v="12"/>
    <n v="49316"/>
    <n v="591792"/>
  </r>
  <r>
    <x v="174"/>
    <x v="3"/>
    <x v="2"/>
    <x v="3"/>
    <x v="4"/>
    <n v="17"/>
    <n v="19551"/>
    <n v="332367"/>
  </r>
  <r>
    <x v="174"/>
    <x v="3"/>
    <x v="2"/>
    <x v="2"/>
    <x v="0"/>
    <n v="10"/>
    <n v="5414"/>
    <n v="54140"/>
  </r>
  <r>
    <x v="174"/>
    <x v="6"/>
    <x v="2"/>
    <x v="5"/>
    <x v="5"/>
    <n v="12"/>
    <n v="7962"/>
    <n v="95544"/>
  </r>
  <r>
    <x v="175"/>
    <x v="1"/>
    <x v="1"/>
    <x v="3"/>
    <x v="3"/>
    <n v="15"/>
    <n v="16047"/>
    <n v="240705"/>
  </r>
  <r>
    <x v="175"/>
    <x v="7"/>
    <x v="0"/>
    <x v="2"/>
    <x v="5"/>
    <n v="13"/>
    <n v="48948"/>
    <n v="636324"/>
  </r>
  <r>
    <x v="175"/>
    <x v="7"/>
    <x v="0"/>
    <x v="2"/>
    <x v="0"/>
    <n v="1"/>
    <n v="6737"/>
    <n v="6737"/>
  </r>
  <r>
    <x v="175"/>
    <x v="3"/>
    <x v="2"/>
    <x v="5"/>
    <x v="3"/>
    <n v="5"/>
    <n v="20159"/>
    <n v="100795"/>
  </r>
  <r>
    <x v="176"/>
    <x v="2"/>
    <x v="0"/>
    <x v="0"/>
    <x v="3"/>
    <n v="13"/>
    <n v="21679"/>
    <n v="281827"/>
  </r>
  <r>
    <x v="176"/>
    <x v="2"/>
    <x v="0"/>
    <x v="4"/>
    <x v="3"/>
    <n v="9"/>
    <n v="23692"/>
    <n v="213228"/>
  </r>
  <r>
    <x v="176"/>
    <x v="7"/>
    <x v="0"/>
    <x v="0"/>
    <x v="0"/>
    <n v="18"/>
    <n v="4420"/>
    <n v="79560"/>
  </r>
  <r>
    <x v="176"/>
    <x v="1"/>
    <x v="1"/>
    <x v="4"/>
    <x v="2"/>
    <n v="3"/>
    <n v="9268"/>
    <n v="27804"/>
  </r>
  <r>
    <x v="176"/>
    <x v="7"/>
    <x v="0"/>
    <x v="1"/>
    <x v="3"/>
    <n v="17"/>
    <n v="4070"/>
    <n v="69190"/>
  </r>
  <r>
    <x v="176"/>
    <x v="1"/>
    <x v="1"/>
    <x v="2"/>
    <x v="3"/>
    <n v="9"/>
    <n v="2140"/>
    <n v="19260"/>
  </r>
  <r>
    <x v="176"/>
    <x v="2"/>
    <x v="0"/>
    <x v="4"/>
    <x v="4"/>
    <n v="19"/>
    <n v="2293"/>
    <n v="43567"/>
  </r>
  <r>
    <x v="177"/>
    <x v="7"/>
    <x v="0"/>
    <x v="3"/>
    <x v="2"/>
    <n v="15"/>
    <n v="31311"/>
    <n v="469665"/>
  </r>
  <r>
    <x v="177"/>
    <x v="4"/>
    <x v="0"/>
    <x v="1"/>
    <x v="0"/>
    <n v="13"/>
    <n v="27606"/>
    <n v="358878"/>
  </r>
  <r>
    <x v="177"/>
    <x v="6"/>
    <x v="2"/>
    <x v="0"/>
    <x v="4"/>
    <n v="9"/>
    <n v="42077"/>
    <n v="378693"/>
  </r>
  <r>
    <x v="178"/>
    <x v="3"/>
    <x v="2"/>
    <x v="3"/>
    <x v="1"/>
    <n v="2"/>
    <n v="24755"/>
    <n v="49510"/>
  </r>
  <r>
    <x v="178"/>
    <x v="1"/>
    <x v="1"/>
    <x v="1"/>
    <x v="2"/>
    <n v="15"/>
    <n v="46086"/>
    <n v="691290"/>
  </r>
  <r>
    <x v="178"/>
    <x v="5"/>
    <x v="1"/>
    <x v="5"/>
    <x v="2"/>
    <n v="4"/>
    <n v="27521"/>
    <n v="110084"/>
  </r>
  <r>
    <x v="178"/>
    <x v="5"/>
    <x v="1"/>
    <x v="5"/>
    <x v="1"/>
    <n v="5"/>
    <n v="48086"/>
    <n v="240430"/>
  </r>
  <r>
    <x v="178"/>
    <x v="0"/>
    <x v="0"/>
    <x v="5"/>
    <x v="0"/>
    <n v="20"/>
    <n v="33894"/>
    <n v="677880"/>
  </r>
  <r>
    <x v="178"/>
    <x v="7"/>
    <x v="0"/>
    <x v="1"/>
    <x v="4"/>
    <n v="4"/>
    <n v="15996"/>
    <n v="63984"/>
  </r>
  <r>
    <x v="178"/>
    <x v="6"/>
    <x v="2"/>
    <x v="3"/>
    <x v="3"/>
    <n v="10"/>
    <n v="7739"/>
    <n v="77390"/>
  </r>
  <r>
    <x v="179"/>
    <x v="5"/>
    <x v="1"/>
    <x v="3"/>
    <x v="2"/>
    <n v="20"/>
    <n v="24222"/>
    <n v="484440"/>
  </r>
  <r>
    <x v="179"/>
    <x v="3"/>
    <x v="2"/>
    <x v="2"/>
    <x v="2"/>
    <n v="4"/>
    <n v="655"/>
    <n v="2620"/>
  </r>
  <r>
    <x v="179"/>
    <x v="3"/>
    <x v="2"/>
    <x v="3"/>
    <x v="5"/>
    <n v="5"/>
    <n v="12583"/>
    <n v="62915"/>
  </r>
  <r>
    <x v="179"/>
    <x v="3"/>
    <x v="2"/>
    <x v="5"/>
    <x v="2"/>
    <n v="15"/>
    <n v="15885"/>
    <n v="238275"/>
  </r>
  <r>
    <x v="179"/>
    <x v="6"/>
    <x v="2"/>
    <x v="5"/>
    <x v="3"/>
    <n v="3"/>
    <n v="17591"/>
    <n v="52773"/>
  </r>
  <r>
    <x v="179"/>
    <x v="4"/>
    <x v="0"/>
    <x v="3"/>
    <x v="3"/>
    <n v="7"/>
    <n v="25695"/>
    <n v="179865"/>
  </r>
  <r>
    <x v="179"/>
    <x v="2"/>
    <x v="0"/>
    <x v="3"/>
    <x v="0"/>
    <n v="17"/>
    <n v="19704"/>
    <n v="334968"/>
  </r>
  <r>
    <x v="180"/>
    <x v="2"/>
    <x v="0"/>
    <x v="0"/>
    <x v="1"/>
    <n v="10"/>
    <n v="12597"/>
    <n v="125970"/>
  </r>
  <r>
    <x v="180"/>
    <x v="5"/>
    <x v="1"/>
    <x v="2"/>
    <x v="0"/>
    <n v="9"/>
    <n v="10641"/>
    <n v="95769"/>
  </r>
  <r>
    <x v="180"/>
    <x v="5"/>
    <x v="1"/>
    <x v="0"/>
    <x v="0"/>
    <n v="10"/>
    <n v="17987"/>
    <n v="179870"/>
  </r>
  <r>
    <x v="181"/>
    <x v="7"/>
    <x v="0"/>
    <x v="0"/>
    <x v="3"/>
    <n v="7"/>
    <n v="47944"/>
    <n v="335608"/>
  </r>
  <r>
    <x v="181"/>
    <x v="2"/>
    <x v="0"/>
    <x v="5"/>
    <x v="1"/>
    <n v="18"/>
    <n v="18613"/>
    <n v="335034"/>
  </r>
  <r>
    <x v="181"/>
    <x v="7"/>
    <x v="0"/>
    <x v="2"/>
    <x v="0"/>
    <n v="7"/>
    <n v="13617"/>
    <n v="95319"/>
  </r>
  <r>
    <x v="181"/>
    <x v="2"/>
    <x v="0"/>
    <x v="2"/>
    <x v="1"/>
    <n v="15"/>
    <n v="30261"/>
    <n v="453915"/>
  </r>
  <r>
    <x v="181"/>
    <x v="3"/>
    <x v="2"/>
    <x v="5"/>
    <x v="5"/>
    <n v="6"/>
    <n v="47906"/>
    <n v="287436"/>
  </r>
  <r>
    <x v="182"/>
    <x v="7"/>
    <x v="0"/>
    <x v="5"/>
    <x v="3"/>
    <n v="19"/>
    <n v="18263"/>
    <n v="346997"/>
  </r>
  <r>
    <x v="182"/>
    <x v="0"/>
    <x v="0"/>
    <x v="3"/>
    <x v="0"/>
    <n v="16"/>
    <n v="14049"/>
    <n v="224784"/>
  </r>
  <r>
    <x v="182"/>
    <x v="3"/>
    <x v="2"/>
    <x v="0"/>
    <x v="5"/>
    <n v="17"/>
    <n v="13136"/>
    <n v="223312"/>
  </r>
  <r>
    <x v="183"/>
    <x v="7"/>
    <x v="0"/>
    <x v="2"/>
    <x v="1"/>
    <n v="17"/>
    <n v="3643"/>
    <n v="61931"/>
  </r>
  <r>
    <x v="183"/>
    <x v="0"/>
    <x v="0"/>
    <x v="1"/>
    <x v="3"/>
    <n v="3"/>
    <n v="17218"/>
    <n v="51654"/>
  </r>
  <r>
    <x v="183"/>
    <x v="5"/>
    <x v="1"/>
    <x v="0"/>
    <x v="5"/>
    <n v="5"/>
    <n v="11819"/>
    <n v="59095"/>
  </r>
  <r>
    <x v="183"/>
    <x v="4"/>
    <x v="0"/>
    <x v="3"/>
    <x v="1"/>
    <n v="4"/>
    <n v="25655"/>
    <n v="102620"/>
  </r>
  <r>
    <x v="183"/>
    <x v="2"/>
    <x v="0"/>
    <x v="2"/>
    <x v="2"/>
    <n v="8"/>
    <n v="28779"/>
    <n v="230232"/>
  </r>
  <r>
    <x v="183"/>
    <x v="7"/>
    <x v="0"/>
    <x v="2"/>
    <x v="2"/>
    <n v="19"/>
    <n v="41934"/>
    <n v="796746"/>
  </r>
  <r>
    <x v="184"/>
    <x v="6"/>
    <x v="2"/>
    <x v="3"/>
    <x v="0"/>
    <n v="4"/>
    <n v="23755"/>
    <n v="95020"/>
  </r>
  <r>
    <x v="184"/>
    <x v="3"/>
    <x v="2"/>
    <x v="4"/>
    <x v="3"/>
    <n v="17"/>
    <n v="41708"/>
    <n v="709036"/>
  </r>
  <r>
    <x v="184"/>
    <x v="3"/>
    <x v="2"/>
    <x v="3"/>
    <x v="2"/>
    <n v="4"/>
    <n v="35068"/>
    <n v="140272"/>
  </r>
  <r>
    <x v="184"/>
    <x v="6"/>
    <x v="2"/>
    <x v="5"/>
    <x v="2"/>
    <n v="20"/>
    <n v="22632"/>
    <n v="452640"/>
  </r>
  <r>
    <x v="184"/>
    <x v="7"/>
    <x v="0"/>
    <x v="4"/>
    <x v="1"/>
    <n v="2"/>
    <n v="44533"/>
    <n v="89066"/>
  </r>
  <r>
    <x v="185"/>
    <x v="7"/>
    <x v="0"/>
    <x v="3"/>
    <x v="4"/>
    <n v="3"/>
    <n v="39338"/>
    <n v="118014"/>
  </r>
  <r>
    <x v="185"/>
    <x v="5"/>
    <x v="1"/>
    <x v="5"/>
    <x v="2"/>
    <n v="6"/>
    <n v="26634"/>
    <n v="159804"/>
  </r>
  <r>
    <x v="185"/>
    <x v="4"/>
    <x v="0"/>
    <x v="3"/>
    <x v="4"/>
    <n v="15"/>
    <n v="39408"/>
    <n v="591120"/>
  </r>
  <r>
    <x v="186"/>
    <x v="5"/>
    <x v="1"/>
    <x v="3"/>
    <x v="0"/>
    <n v="10"/>
    <n v="47951"/>
    <n v="479510"/>
  </r>
  <r>
    <x v="186"/>
    <x v="1"/>
    <x v="1"/>
    <x v="1"/>
    <x v="3"/>
    <n v="1"/>
    <n v="8808"/>
    <n v="8808"/>
  </r>
  <r>
    <x v="186"/>
    <x v="5"/>
    <x v="1"/>
    <x v="4"/>
    <x v="2"/>
    <n v="9"/>
    <n v="27399"/>
    <n v="246591"/>
  </r>
  <r>
    <x v="186"/>
    <x v="4"/>
    <x v="0"/>
    <x v="0"/>
    <x v="3"/>
    <n v="19"/>
    <n v="21098"/>
    <n v="400862"/>
  </r>
  <r>
    <x v="186"/>
    <x v="7"/>
    <x v="0"/>
    <x v="3"/>
    <x v="4"/>
    <n v="12"/>
    <n v="30842"/>
    <n v="370104"/>
  </r>
  <r>
    <x v="186"/>
    <x v="7"/>
    <x v="0"/>
    <x v="4"/>
    <x v="5"/>
    <n v="18"/>
    <n v="39087"/>
    <n v="703566"/>
  </r>
  <r>
    <x v="186"/>
    <x v="7"/>
    <x v="0"/>
    <x v="3"/>
    <x v="0"/>
    <n v="8"/>
    <n v="14551"/>
    <n v="116408"/>
  </r>
  <r>
    <x v="187"/>
    <x v="3"/>
    <x v="2"/>
    <x v="4"/>
    <x v="5"/>
    <n v="10"/>
    <n v="37328"/>
    <n v="373280"/>
  </r>
  <r>
    <x v="187"/>
    <x v="2"/>
    <x v="0"/>
    <x v="1"/>
    <x v="5"/>
    <n v="6"/>
    <n v="13041"/>
    <n v="78246"/>
  </r>
  <r>
    <x v="187"/>
    <x v="2"/>
    <x v="0"/>
    <x v="0"/>
    <x v="4"/>
    <n v="18"/>
    <n v="10896"/>
    <n v="196128"/>
  </r>
  <r>
    <x v="187"/>
    <x v="6"/>
    <x v="2"/>
    <x v="0"/>
    <x v="1"/>
    <n v="11"/>
    <n v="4819"/>
    <n v="53009"/>
  </r>
  <r>
    <x v="187"/>
    <x v="0"/>
    <x v="0"/>
    <x v="4"/>
    <x v="4"/>
    <n v="3"/>
    <n v="17711"/>
    <n v="53133"/>
  </r>
  <r>
    <x v="188"/>
    <x v="6"/>
    <x v="2"/>
    <x v="5"/>
    <x v="0"/>
    <n v="15"/>
    <n v="42411"/>
    <n v="636165"/>
  </r>
  <r>
    <x v="188"/>
    <x v="2"/>
    <x v="0"/>
    <x v="5"/>
    <x v="0"/>
    <n v="8"/>
    <n v="30689"/>
    <n v="245512"/>
  </r>
  <r>
    <x v="188"/>
    <x v="5"/>
    <x v="1"/>
    <x v="0"/>
    <x v="2"/>
    <n v="13"/>
    <n v="31491"/>
    <n v="409383"/>
  </r>
  <r>
    <x v="188"/>
    <x v="7"/>
    <x v="0"/>
    <x v="5"/>
    <x v="3"/>
    <n v="8"/>
    <n v="28897"/>
    <n v="231176"/>
  </r>
  <r>
    <x v="188"/>
    <x v="2"/>
    <x v="0"/>
    <x v="3"/>
    <x v="2"/>
    <n v="5"/>
    <n v="27276"/>
    <n v="136380"/>
  </r>
  <r>
    <x v="188"/>
    <x v="5"/>
    <x v="1"/>
    <x v="3"/>
    <x v="3"/>
    <n v="6"/>
    <n v="45288"/>
    <n v="271728"/>
  </r>
  <r>
    <x v="188"/>
    <x v="3"/>
    <x v="2"/>
    <x v="3"/>
    <x v="3"/>
    <n v="19"/>
    <n v="30410"/>
    <n v="577790"/>
  </r>
  <r>
    <x v="189"/>
    <x v="1"/>
    <x v="1"/>
    <x v="0"/>
    <x v="2"/>
    <n v="1"/>
    <n v="17684"/>
    <n v="17684"/>
  </r>
  <r>
    <x v="189"/>
    <x v="7"/>
    <x v="0"/>
    <x v="2"/>
    <x v="2"/>
    <n v="14"/>
    <n v="11440"/>
    <n v="160160"/>
  </r>
  <r>
    <x v="189"/>
    <x v="4"/>
    <x v="0"/>
    <x v="1"/>
    <x v="0"/>
    <n v="4"/>
    <n v="18731"/>
    <n v="74924"/>
  </r>
  <r>
    <x v="189"/>
    <x v="1"/>
    <x v="1"/>
    <x v="5"/>
    <x v="3"/>
    <n v="7"/>
    <n v="32637"/>
    <n v="228459"/>
  </r>
  <r>
    <x v="189"/>
    <x v="2"/>
    <x v="0"/>
    <x v="4"/>
    <x v="5"/>
    <n v="13"/>
    <n v="20915"/>
    <n v="271895"/>
  </r>
  <r>
    <x v="189"/>
    <x v="6"/>
    <x v="2"/>
    <x v="2"/>
    <x v="2"/>
    <n v="5"/>
    <n v="31473"/>
    <n v="157365"/>
  </r>
  <r>
    <x v="189"/>
    <x v="0"/>
    <x v="0"/>
    <x v="1"/>
    <x v="4"/>
    <n v="18"/>
    <n v="6529"/>
    <n v="117522"/>
  </r>
  <r>
    <x v="190"/>
    <x v="5"/>
    <x v="1"/>
    <x v="5"/>
    <x v="2"/>
    <n v="7"/>
    <n v="34860"/>
    <n v="244020"/>
  </r>
  <r>
    <x v="190"/>
    <x v="0"/>
    <x v="0"/>
    <x v="2"/>
    <x v="3"/>
    <n v="16"/>
    <n v="30195"/>
    <n v="483120"/>
  </r>
  <r>
    <x v="190"/>
    <x v="7"/>
    <x v="0"/>
    <x v="5"/>
    <x v="3"/>
    <n v="11"/>
    <n v="5175"/>
    <n v="56925"/>
  </r>
  <r>
    <x v="191"/>
    <x v="5"/>
    <x v="1"/>
    <x v="4"/>
    <x v="4"/>
    <n v="9"/>
    <n v="6111"/>
    <n v="54999"/>
  </r>
  <r>
    <x v="191"/>
    <x v="6"/>
    <x v="2"/>
    <x v="3"/>
    <x v="2"/>
    <n v="6"/>
    <n v="22118"/>
    <n v="132708"/>
  </r>
  <r>
    <x v="191"/>
    <x v="2"/>
    <x v="0"/>
    <x v="0"/>
    <x v="1"/>
    <n v="6"/>
    <n v="45787"/>
    <n v="274722"/>
  </r>
  <r>
    <x v="192"/>
    <x v="7"/>
    <x v="0"/>
    <x v="2"/>
    <x v="0"/>
    <n v="5"/>
    <n v="13818"/>
    <n v="69090"/>
  </r>
  <r>
    <x v="192"/>
    <x v="2"/>
    <x v="0"/>
    <x v="0"/>
    <x v="1"/>
    <n v="7"/>
    <n v="47898"/>
    <n v="335286"/>
  </r>
  <r>
    <x v="192"/>
    <x v="1"/>
    <x v="1"/>
    <x v="0"/>
    <x v="4"/>
    <n v="9"/>
    <n v="7272"/>
    <n v="65448"/>
  </r>
  <r>
    <x v="192"/>
    <x v="1"/>
    <x v="1"/>
    <x v="2"/>
    <x v="2"/>
    <n v="20"/>
    <n v="38944"/>
    <n v="778880"/>
  </r>
  <r>
    <x v="192"/>
    <x v="7"/>
    <x v="0"/>
    <x v="0"/>
    <x v="0"/>
    <n v="6"/>
    <n v="35158"/>
    <n v="210948"/>
  </r>
  <r>
    <x v="193"/>
    <x v="4"/>
    <x v="0"/>
    <x v="1"/>
    <x v="4"/>
    <n v="10"/>
    <n v="4002"/>
    <n v="40020"/>
  </r>
  <r>
    <x v="193"/>
    <x v="5"/>
    <x v="1"/>
    <x v="4"/>
    <x v="5"/>
    <n v="10"/>
    <n v="1178"/>
    <n v="11780"/>
  </r>
  <r>
    <x v="193"/>
    <x v="4"/>
    <x v="0"/>
    <x v="5"/>
    <x v="1"/>
    <n v="19"/>
    <n v="5480"/>
    <n v="104120"/>
  </r>
  <r>
    <x v="194"/>
    <x v="3"/>
    <x v="2"/>
    <x v="1"/>
    <x v="4"/>
    <n v="1"/>
    <n v="16318"/>
    <n v="16318"/>
  </r>
  <r>
    <x v="194"/>
    <x v="5"/>
    <x v="1"/>
    <x v="3"/>
    <x v="4"/>
    <n v="14"/>
    <n v="13203"/>
    <n v="184842"/>
  </r>
  <r>
    <x v="194"/>
    <x v="1"/>
    <x v="1"/>
    <x v="2"/>
    <x v="1"/>
    <n v="11"/>
    <n v="15226"/>
    <n v="167486"/>
  </r>
  <r>
    <x v="195"/>
    <x v="2"/>
    <x v="0"/>
    <x v="2"/>
    <x v="3"/>
    <n v="2"/>
    <n v="10660"/>
    <n v="21320"/>
  </r>
  <r>
    <x v="195"/>
    <x v="3"/>
    <x v="2"/>
    <x v="4"/>
    <x v="0"/>
    <n v="2"/>
    <n v="3956"/>
    <n v="7912"/>
  </r>
  <r>
    <x v="195"/>
    <x v="2"/>
    <x v="0"/>
    <x v="0"/>
    <x v="0"/>
    <n v="4"/>
    <n v="34280"/>
    <n v="137120"/>
  </r>
  <r>
    <x v="195"/>
    <x v="1"/>
    <x v="1"/>
    <x v="0"/>
    <x v="2"/>
    <n v="1"/>
    <n v="17922"/>
    <n v="17922"/>
  </r>
  <r>
    <x v="195"/>
    <x v="2"/>
    <x v="0"/>
    <x v="5"/>
    <x v="2"/>
    <n v="7"/>
    <n v="41395"/>
    <n v="289765"/>
  </r>
  <r>
    <x v="196"/>
    <x v="4"/>
    <x v="0"/>
    <x v="1"/>
    <x v="4"/>
    <n v="17"/>
    <n v="36737"/>
    <n v="624529"/>
  </r>
  <r>
    <x v="196"/>
    <x v="7"/>
    <x v="0"/>
    <x v="3"/>
    <x v="4"/>
    <n v="5"/>
    <n v="20184"/>
    <n v="100920"/>
  </r>
  <r>
    <x v="196"/>
    <x v="0"/>
    <x v="0"/>
    <x v="2"/>
    <x v="4"/>
    <n v="17"/>
    <n v="38623"/>
    <n v="656591"/>
  </r>
  <r>
    <x v="196"/>
    <x v="5"/>
    <x v="1"/>
    <x v="1"/>
    <x v="5"/>
    <n v="3"/>
    <n v="37629"/>
    <n v="112887"/>
  </r>
  <r>
    <x v="196"/>
    <x v="3"/>
    <x v="2"/>
    <x v="4"/>
    <x v="2"/>
    <n v="17"/>
    <n v="3585"/>
    <n v="60945"/>
  </r>
  <r>
    <x v="197"/>
    <x v="2"/>
    <x v="0"/>
    <x v="1"/>
    <x v="0"/>
    <n v="8"/>
    <n v="20394"/>
    <n v="163152"/>
  </r>
  <r>
    <x v="197"/>
    <x v="0"/>
    <x v="0"/>
    <x v="5"/>
    <x v="2"/>
    <n v="5"/>
    <n v="33058"/>
    <n v="165290"/>
  </r>
  <r>
    <x v="197"/>
    <x v="0"/>
    <x v="0"/>
    <x v="0"/>
    <x v="0"/>
    <n v="14"/>
    <n v="13473"/>
    <n v="188622"/>
  </r>
  <r>
    <x v="197"/>
    <x v="6"/>
    <x v="2"/>
    <x v="4"/>
    <x v="4"/>
    <n v="18"/>
    <n v="25162"/>
    <n v="452916"/>
  </r>
  <r>
    <x v="197"/>
    <x v="2"/>
    <x v="0"/>
    <x v="3"/>
    <x v="5"/>
    <n v="8"/>
    <n v="47400"/>
    <n v="379200"/>
  </r>
  <r>
    <x v="197"/>
    <x v="1"/>
    <x v="1"/>
    <x v="5"/>
    <x v="1"/>
    <n v="15"/>
    <n v="46402"/>
    <n v="696030"/>
  </r>
  <r>
    <x v="198"/>
    <x v="5"/>
    <x v="1"/>
    <x v="5"/>
    <x v="2"/>
    <n v="20"/>
    <n v="15226"/>
    <n v="304520"/>
  </r>
  <r>
    <x v="198"/>
    <x v="2"/>
    <x v="0"/>
    <x v="1"/>
    <x v="1"/>
    <n v="1"/>
    <n v="41942"/>
    <n v="41942"/>
  </r>
  <r>
    <x v="198"/>
    <x v="7"/>
    <x v="0"/>
    <x v="2"/>
    <x v="2"/>
    <n v="4"/>
    <n v="49938"/>
    <n v="199752"/>
  </r>
  <r>
    <x v="199"/>
    <x v="0"/>
    <x v="0"/>
    <x v="3"/>
    <x v="3"/>
    <n v="20"/>
    <n v="26862"/>
    <n v="537240"/>
  </r>
  <r>
    <x v="199"/>
    <x v="3"/>
    <x v="2"/>
    <x v="2"/>
    <x v="2"/>
    <n v="16"/>
    <n v="20025"/>
    <n v="320400"/>
  </r>
  <r>
    <x v="199"/>
    <x v="3"/>
    <x v="2"/>
    <x v="4"/>
    <x v="2"/>
    <n v="15"/>
    <n v="11007"/>
    <n v="165105"/>
  </r>
  <r>
    <x v="199"/>
    <x v="2"/>
    <x v="0"/>
    <x v="5"/>
    <x v="2"/>
    <n v="16"/>
    <n v="25409"/>
    <n v="406544"/>
  </r>
  <r>
    <x v="199"/>
    <x v="5"/>
    <x v="1"/>
    <x v="3"/>
    <x v="4"/>
    <n v="20"/>
    <n v="37424"/>
    <n v="748480"/>
  </r>
  <r>
    <x v="199"/>
    <x v="2"/>
    <x v="0"/>
    <x v="4"/>
    <x v="0"/>
    <n v="3"/>
    <n v="34900"/>
    <n v="104700"/>
  </r>
  <r>
    <x v="199"/>
    <x v="7"/>
    <x v="0"/>
    <x v="5"/>
    <x v="4"/>
    <n v="7"/>
    <n v="25948"/>
    <n v="181636"/>
  </r>
  <r>
    <x v="200"/>
    <x v="0"/>
    <x v="0"/>
    <x v="1"/>
    <x v="3"/>
    <n v="6"/>
    <n v="5354"/>
    <n v="32124"/>
  </r>
  <r>
    <x v="200"/>
    <x v="0"/>
    <x v="0"/>
    <x v="0"/>
    <x v="2"/>
    <n v="18"/>
    <n v="8838"/>
    <n v="159084"/>
  </r>
  <r>
    <x v="200"/>
    <x v="4"/>
    <x v="0"/>
    <x v="4"/>
    <x v="3"/>
    <n v="1"/>
    <n v="30085"/>
    <n v="30085"/>
  </r>
  <r>
    <x v="200"/>
    <x v="4"/>
    <x v="0"/>
    <x v="3"/>
    <x v="2"/>
    <n v="10"/>
    <n v="2522"/>
    <n v="25220"/>
  </r>
  <r>
    <x v="200"/>
    <x v="2"/>
    <x v="0"/>
    <x v="4"/>
    <x v="2"/>
    <n v="20"/>
    <n v="3578"/>
    <n v="71560"/>
  </r>
  <r>
    <x v="200"/>
    <x v="4"/>
    <x v="0"/>
    <x v="3"/>
    <x v="1"/>
    <n v="16"/>
    <n v="18926"/>
    <n v="302816"/>
  </r>
  <r>
    <x v="200"/>
    <x v="7"/>
    <x v="0"/>
    <x v="1"/>
    <x v="1"/>
    <n v="7"/>
    <n v="30528"/>
    <n v="213696"/>
  </r>
  <r>
    <x v="201"/>
    <x v="2"/>
    <x v="0"/>
    <x v="1"/>
    <x v="0"/>
    <n v="17"/>
    <n v="49672"/>
    <n v="844424"/>
  </r>
  <r>
    <x v="201"/>
    <x v="7"/>
    <x v="0"/>
    <x v="0"/>
    <x v="3"/>
    <n v="6"/>
    <n v="33172"/>
    <n v="199032"/>
  </r>
  <r>
    <x v="201"/>
    <x v="2"/>
    <x v="0"/>
    <x v="0"/>
    <x v="1"/>
    <n v="12"/>
    <n v="3094"/>
    <n v="37128"/>
  </r>
  <r>
    <x v="201"/>
    <x v="7"/>
    <x v="0"/>
    <x v="3"/>
    <x v="5"/>
    <n v="16"/>
    <n v="44472"/>
    <n v="711552"/>
  </r>
  <r>
    <x v="201"/>
    <x v="1"/>
    <x v="1"/>
    <x v="1"/>
    <x v="2"/>
    <n v="4"/>
    <n v="41991"/>
    <n v="167964"/>
  </r>
  <r>
    <x v="201"/>
    <x v="5"/>
    <x v="1"/>
    <x v="5"/>
    <x v="1"/>
    <n v="13"/>
    <n v="23760"/>
    <n v="308880"/>
  </r>
  <r>
    <x v="202"/>
    <x v="6"/>
    <x v="2"/>
    <x v="3"/>
    <x v="3"/>
    <n v="12"/>
    <n v="24347"/>
    <n v="292164"/>
  </r>
  <r>
    <x v="202"/>
    <x v="1"/>
    <x v="1"/>
    <x v="1"/>
    <x v="4"/>
    <n v="10"/>
    <n v="34568"/>
    <n v="345680"/>
  </r>
  <r>
    <x v="202"/>
    <x v="5"/>
    <x v="1"/>
    <x v="2"/>
    <x v="1"/>
    <n v="17"/>
    <n v="18231"/>
    <n v="309927"/>
  </r>
  <r>
    <x v="203"/>
    <x v="4"/>
    <x v="0"/>
    <x v="2"/>
    <x v="0"/>
    <n v="13"/>
    <n v="25934"/>
    <n v="337142"/>
  </r>
  <r>
    <x v="203"/>
    <x v="3"/>
    <x v="2"/>
    <x v="3"/>
    <x v="1"/>
    <n v="18"/>
    <n v="17564"/>
    <n v="316152"/>
  </r>
  <r>
    <x v="203"/>
    <x v="5"/>
    <x v="1"/>
    <x v="1"/>
    <x v="5"/>
    <n v="19"/>
    <n v="3181"/>
    <n v="60439"/>
  </r>
  <r>
    <x v="203"/>
    <x v="7"/>
    <x v="0"/>
    <x v="4"/>
    <x v="4"/>
    <n v="19"/>
    <n v="41884"/>
    <n v="795796"/>
  </r>
  <r>
    <x v="203"/>
    <x v="4"/>
    <x v="0"/>
    <x v="4"/>
    <x v="4"/>
    <n v="1"/>
    <n v="11053"/>
    <n v="11053"/>
  </r>
  <r>
    <x v="204"/>
    <x v="5"/>
    <x v="1"/>
    <x v="5"/>
    <x v="0"/>
    <n v="18"/>
    <n v="4728"/>
    <n v="85104"/>
  </r>
  <r>
    <x v="204"/>
    <x v="2"/>
    <x v="0"/>
    <x v="1"/>
    <x v="0"/>
    <n v="18"/>
    <n v="41100"/>
    <n v="739800"/>
  </r>
  <r>
    <x v="204"/>
    <x v="3"/>
    <x v="2"/>
    <x v="0"/>
    <x v="2"/>
    <n v="2"/>
    <n v="32141"/>
    <n v="64282"/>
  </r>
  <r>
    <x v="204"/>
    <x v="4"/>
    <x v="0"/>
    <x v="4"/>
    <x v="2"/>
    <n v="12"/>
    <n v="44335"/>
    <n v="532020"/>
  </r>
  <r>
    <x v="204"/>
    <x v="7"/>
    <x v="0"/>
    <x v="4"/>
    <x v="0"/>
    <n v="7"/>
    <n v="19127"/>
    <n v="133889"/>
  </r>
  <r>
    <x v="204"/>
    <x v="4"/>
    <x v="0"/>
    <x v="1"/>
    <x v="5"/>
    <n v="14"/>
    <n v="22019"/>
    <n v="308266"/>
  </r>
  <r>
    <x v="205"/>
    <x v="0"/>
    <x v="0"/>
    <x v="3"/>
    <x v="0"/>
    <n v="14"/>
    <n v="20538"/>
    <n v="287532"/>
  </r>
  <r>
    <x v="205"/>
    <x v="5"/>
    <x v="1"/>
    <x v="0"/>
    <x v="3"/>
    <n v="12"/>
    <n v="16619"/>
    <n v="199428"/>
  </r>
  <r>
    <x v="205"/>
    <x v="2"/>
    <x v="0"/>
    <x v="5"/>
    <x v="5"/>
    <n v="8"/>
    <n v="22586"/>
    <n v="180688"/>
  </r>
  <r>
    <x v="205"/>
    <x v="6"/>
    <x v="2"/>
    <x v="3"/>
    <x v="0"/>
    <n v="11"/>
    <n v="21334"/>
    <n v="234674"/>
  </r>
  <r>
    <x v="205"/>
    <x v="7"/>
    <x v="0"/>
    <x v="2"/>
    <x v="1"/>
    <n v="15"/>
    <n v="20920"/>
    <n v="313800"/>
  </r>
  <r>
    <x v="205"/>
    <x v="6"/>
    <x v="2"/>
    <x v="4"/>
    <x v="1"/>
    <n v="9"/>
    <n v="4872"/>
    <n v="43848"/>
  </r>
  <r>
    <x v="206"/>
    <x v="6"/>
    <x v="2"/>
    <x v="5"/>
    <x v="4"/>
    <n v="12"/>
    <n v="4746"/>
    <n v="56952"/>
  </r>
  <r>
    <x v="206"/>
    <x v="6"/>
    <x v="2"/>
    <x v="5"/>
    <x v="0"/>
    <n v="9"/>
    <n v="15783"/>
    <n v="142047"/>
  </r>
  <r>
    <x v="206"/>
    <x v="6"/>
    <x v="2"/>
    <x v="2"/>
    <x v="3"/>
    <n v="4"/>
    <n v="32431"/>
    <n v="129724"/>
  </r>
  <r>
    <x v="207"/>
    <x v="1"/>
    <x v="1"/>
    <x v="4"/>
    <x v="1"/>
    <n v="20"/>
    <n v="20232"/>
    <n v="404640"/>
  </r>
  <r>
    <x v="207"/>
    <x v="3"/>
    <x v="2"/>
    <x v="0"/>
    <x v="0"/>
    <n v="1"/>
    <n v="49852"/>
    <n v="49852"/>
  </r>
  <r>
    <x v="207"/>
    <x v="3"/>
    <x v="2"/>
    <x v="5"/>
    <x v="5"/>
    <n v="13"/>
    <n v="37345"/>
    <n v="485485"/>
  </r>
  <r>
    <x v="207"/>
    <x v="3"/>
    <x v="2"/>
    <x v="5"/>
    <x v="3"/>
    <n v="16"/>
    <n v="13621"/>
    <n v="217936"/>
  </r>
  <r>
    <x v="207"/>
    <x v="0"/>
    <x v="0"/>
    <x v="4"/>
    <x v="4"/>
    <n v="8"/>
    <n v="38862"/>
    <n v="310896"/>
  </r>
  <r>
    <x v="207"/>
    <x v="1"/>
    <x v="1"/>
    <x v="1"/>
    <x v="1"/>
    <n v="18"/>
    <n v="17981"/>
    <n v="323658"/>
  </r>
  <r>
    <x v="208"/>
    <x v="6"/>
    <x v="2"/>
    <x v="0"/>
    <x v="3"/>
    <n v="19"/>
    <n v="49210"/>
    <n v="934990"/>
  </r>
  <r>
    <x v="208"/>
    <x v="0"/>
    <x v="0"/>
    <x v="4"/>
    <x v="1"/>
    <n v="11"/>
    <n v="35760"/>
    <n v="393360"/>
  </r>
  <r>
    <x v="208"/>
    <x v="0"/>
    <x v="0"/>
    <x v="1"/>
    <x v="1"/>
    <n v="16"/>
    <n v="25874"/>
    <n v="413984"/>
  </r>
  <r>
    <x v="208"/>
    <x v="0"/>
    <x v="0"/>
    <x v="4"/>
    <x v="3"/>
    <n v="18"/>
    <n v="22368"/>
    <n v="402624"/>
  </r>
  <r>
    <x v="208"/>
    <x v="6"/>
    <x v="2"/>
    <x v="4"/>
    <x v="5"/>
    <n v="3"/>
    <n v="8612"/>
    <n v="25836"/>
  </r>
  <r>
    <x v="209"/>
    <x v="5"/>
    <x v="1"/>
    <x v="0"/>
    <x v="0"/>
    <n v="6"/>
    <n v="30369"/>
    <n v="182214"/>
  </r>
  <r>
    <x v="209"/>
    <x v="5"/>
    <x v="1"/>
    <x v="2"/>
    <x v="0"/>
    <n v="12"/>
    <n v="44765"/>
    <n v="537180"/>
  </r>
  <r>
    <x v="209"/>
    <x v="0"/>
    <x v="0"/>
    <x v="0"/>
    <x v="5"/>
    <n v="9"/>
    <n v="40552"/>
    <n v="364968"/>
  </r>
  <r>
    <x v="209"/>
    <x v="3"/>
    <x v="2"/>
    <x v="5"/>
    <x v="0"/>
    <n v="16"/>
    <n v="18321"/>
    <n v="293136"/>
  </r>
  <r>
    <x v="209"/>
    <x v="5"/>
    <x v="1"/>
    <x v="2"/>
    <x v="3"/>
    <n v="16"/>
    <n v="16586"/>
    <n v="265376"/>
  </r>
  <r>
    <x v="209"/>
    <x v="6"/>
    <x v="2"/>
    <x v="3"/>
    <x v="4"/>
    <n v="15"/>
    <n v="12657"/>
    <n v="189855"/>
  </r>
  <r>
    <x v="210"/>
    <x v="4"/>
    <x v="0"/>
    <x v="5"/>
    <x v="1"/>
    <n v="16"/>
    <n v="49240"/>
    <n v="787840"/>
  </r>
  <r>
    <x v="210"/>
    <x v="6"/>
    <x v="2"/>
    <x v="0"/>
    <x v="5"/>
    <n v="10"/>
    <n v="18887"/>
    <n v="188870"/>
  </r>
  <r>
    <x v="210"/>
    <x v="0"/>
    <x v="0"/>
    <x v="5"/>
    <x v="2"/>
    <n v="19"/>
    <n v="36914"/>
    <n v="701366"/>
  </r>
  <r>
    <x v="210"/>
    <x v="4"/>
    <x v="0"/>
    <x v="1"/>
    <x v="1"/>
    <n v="18"/>
    <n v="39137"/>
    <n v="704466"/>
  </r>
  <r>
    <x v="210"/>
    <x v="0"/>
    <x v="0"/>
    <x v="2"/>
    <x v="4"/>
    <n v="15"/>
    <n v="30153"/>
    <n v="452295"/>
  </r>
  <r>
    <x v="211"/>
    <x v="4"/>
    <x v="0"/>
    <x v="3"/>
    <x v="2"/>
    <n v="14"/>
    <n v="2090"/>
    <n v="29260"/>
  </r>
  <r>
    <x v="211"/>
    <x v="1"/>
    <x v="1"/>
    <x v="3"/>
    <x v="5"/>
    <n v="8"/>
    <n v="31145"/>
    <n v="249160"/>
  </r>
  <r>
    <x v="211"/>
    <x v="1"/>
    <x v="1"/>
    <x v="4"/>
    <x v="1"/>
    <n v="5"/>
    <n v="39641"/>
    <n v="198205"/>
  </r>
  <r>
    <x v="211"/>
    <x v="0"/>
    <x v="0"/>
    <x v="2"/>
    <x v="3"/>
    <n v="19"/>
    <n v="37768"/>
    <n v="717592"/>
  </r>
  <r>
    <x v="212"/>
    <x v="1"/>
    <x v="1"/>
    <x v="4"/>
    <x v="4"/>
    <n v="3"/>
    <n v="44563"/>
    <n v="133689"/>
  </r>
  <r>
    <x v="212"/>
    <x v="2"/>
    <x v="0"/>
    <x v="5"/>
    <x v="0"/>
    <n v="20"/>
    <n v="5303"/>
    <n v="106060"/>
  </r>
  <r>
    <x v="212"/>
    <x v="1"/>
    <x v="1"/>
    <x v="3"/>
    <x v="3"/>
    <n v="14"/>
    <n v="41454"/>
    <n v="580356"/>
  </r>
  <r>
    <x v="212"/>
    <x v="6"/>
    <x v="2"/>
    <x v="2"/>
    <x v="4"/>
    <n v="2"/>
    <n v="29489"/>
    <n v="58978"/>
  </r>
  <r>
    <x v="212"/>
    <x v="1"/>
    <x v="1"/>
    <x v="0"/>
    <x v="2"/>
    <n v="5"/>
    <n v="48613"/>
    <n v="243065"/>
  </r>
  <r>
    <x v="212"/>
    <x v="5"/>
    <x v="1"/>
    <x v="4"/>
    <x v="3"/>
    <n v="7"/>
    <n v="10603"/>
    <n v="74221"/>
  </r>
  <r>
    <x v="212"/>
    <x v="0"/>
    <x v="0"/>
    <x v="5"/>
    <x v="0"/>
    <n v="17"/>
    <n v="33224"/>
    <n v="564808"/>
  </r>
  <r>
    <x v="213"/>
    <x v="6"/>
    <x v="2"/>
    <x v="3"/>
    <x v="3"/>
    <n v="19"/>
    <n v="41156"/>
    <n v="781964"/>
  </r>
  <r>
    <x v="213"/>
    <x v="4"/>
    <x v="0"/>
    <x v="5"/>
    <x v="2"/>
    <n v="5"/>
    <n v="11984"/>
    <n v="59920"/>
  </r>
  <r>
    <x v="213"/>
    <x v="4"/>
    <x v="0"/>
    <x v="3"/>
    <x v="5"/>
    <n v="16"/>
    <n v="24866"/>
    <n v="397856"/>
  </r>
  <r>
    <x v="213"/>
    <x v="1"/>
    <x v="1"/>
    <x v="1"/>
    <x v="0"/>
    <n v="9"/>
    <n v="9897"/>
    <n v="89073"/>
  </r>
  <r>
    <x v="214"/>
    <x v="0"/>
    <x v="0"/>
    <x v="1"/>
    <x v="2"/>
    <n v="8"/>
    <n v="3006"/>
    <n v="24048"/>
  </r>
  <r>
    <x v="214"/>
    <x v="3"/>
    <x v="2"/>
    <x v="2"/>
    <x v="4"/>
    <n v="18"/>
    <n v="9167"/>
    <n v="165006"/>
  </r>
  <r>
    <x v="214"/>
    <x v="6"/>
    <x v="2"/>
    <x v="4"/>
    <x v="4"/>
    <n v="8"/>
    <n v="18179"/>
    <n v="145432"/>
  </r>
  <r>
    <x v="215"/>
    <x v="7"/>
    <x v="0"/>
    <x v="1"/>
    <x v="4"/>
    <n v="3"/>
    <n v="30824"/>
    <n v="92472"/>
  </r>
  <r>
    <x v="215"/>
    <x v="0"/>
    <x v="0"/>
    <x v="3"/>
    <x v="1"/>
    <n v="20"/>
    <n v="21577"/>
    <n v="431540"/>
  </r>
  <r>
    <x v="215"/>
    <x v="4"/>
    <x v="0"/>
    <x v="1"/>
    <x v="3"/>
    <n v="20"/>
    <n v="3085"/>
    <n v="61700"/>
  </r>
  <r>
    <x v="215"/>
    <x v="6"/>
    <x v="2"/>
    <x v="1"/>
    <x v="4"/>
    <n v="14"/>
    <n v="21583"/>
    <n v="302162"/>
  </r>
  <r>
    <x v="215"/>
    <x v="3"/>
    <x v="2"/>
    <x v="1"/>
    <x v="2"/>
    <n v="18"/>
    <n v="4010"/>
    <n v="72180"/>
  </r>
  <r>
    <x v="216"/>
    <x v="0"/>
    <x v="0"/>
    <x v="0"/>
    <x v="0"/>
    <n v="2"/>
    <n v="4057"/>
    <n v="8114"/>
  </r>
  <r>
    <x v="216"/>
    <x v="1"/>
    <x v="1"/>
    <x v="0"/>
    <x v="2"/>
    <n v="5"/>
    <n v="31676"/>
    <n v="158380"/>
  </r>
  <r>
    <x v="216"/>
    <x v="6"/>
    <x v="2"/>
    <x v="5"/>
    <x v="5"/>
    <n v="16"/>
    <n v="37229"/>
    <n v="595664"/>
  </r>
  <r>
    <x v="216"/>
    <x v="5"/>
    <x v="1"/>
    <x v="1"/>
    <x v="0"/>
    <n v="5"/>
    <n v="38422"/>
    <n v="192110"/>
  </r>
  <r>
    <x v="217"/>
    <x v="1"/>
    <x v="1"/>
    <x v="3"/>
    <x v="0"/>
    <n v="16"/>
    <n v="32903"/>
    <n v="526448"/>
  </r>
  <r>
    <x v="217"/>
    <x v="0"/>
    <x v="0"/>
    <x v="0"/>
    <x v="3"/>
    <n v="13"/>
    <n v="43915"/>
    <n v="570895"/>
  </r>
  <r>
    <x v="217"/>
    <x v="5"/>
    <x v="1"/>
    <x v="5"/>
    <x v="3"/>
    <n v="19"/>
    <n v="10881"/>
    <n v="206739"/>
  </r>
  <r>
    <x v="217"/>
    <x v="2"/>
    <x v="0"/>
    <x v="3"/>
    <x v="2"/>
    <n v="18"/>
    <n v="19256"/>
    <n v="346608"/>
  </r>
  <r>
    <x v="217"/>
    <x v="1"/>
    <x v="1"/>
    <x v="4"/>
    <x v="1"/>
    <n v="20"/>
    <n v="3439"/>
    <n v="68780"/>
  </r>
  <r>
    <x v="217"/>
    <x v="7"/>
    <x v="0"/>
    <x v="0"/>
    <x v="4"/>
    <n v="1"/>
    <n v="35808"/>
    <n v="35808"/>
  </r>
  <r>
    <x v="217"/>
    <x v="1"/>
    <x v="1"/>
    <x v="4"/>
    <x v="1"/>
    <n v="5"/>
    <n v="49299"/>
    <n v="246495"/>
  </r>
  <r>
    <x v="218"/>
    <x v="1"/>
    <x v="1"/>
    <x v="3"/>
    <x v="5"/>
    <n v="18"/>
    <n v="16716"/>
    <n v="300888"/>
  </r>
  <r>
    <x v="218"/>
    <x v="1"/>
    <x v="1"/>
    <x v="0"/>
    <x v="3"/>
    <n v="15"/>
    <n v="34492"/>
    <n v="517380"/>
  </r>
  <r>
    <x v="218"/>
    <x v="0"/>
    <x v="0"/>
    <x v="0"/>
    <x v="0"/>
    <n v="10"/>
    <n v="20594"/>
    <n v="205940"/>
  </r>
  <r>
    <x v="218"/>
    <x v="1"/>
    <x v="1"/>
    <x v="1"/>
    <x v="5"/>
    <n v="15"/>
    <n v="4543"/>
    <n v="68145"/>
  </r>
  <r>
    <x v="218"/>
    <x v="0"/>
    <x v="0"/>
    <x v="5"/>
    <x v="2"/>
    <n v="10"/>
    <n v="17060"/>
    <n v="170600"/>
  </r>
  <r>
    <x v="219"/>
    <x v="0"/>
    <x v="0"/>
    <x v="5"/>
    <x v="4"/>
    <n v="13"/>
    <n v="4745"/>
    <n v="61685"/>
  </r>
  <r>
    <x v="219"/>
    <x v="3"/>
    <x v="2"/>
    <x v="5"/>
    <x v="2"/>
    <n v="6"/>
    <n v="45937"/>
    <n v="275622"/>
  </r>
  <r>
    <x v="219"/>
    <x v="4"/>
    <x v="0"/>
    <x v="5"/>
    <x v="3"/>
    <n v="7"/>
    <n v="1672"/>
    <n v="11704"/>
  </r>
  <r>
    <x v="219"/>
    <x v="7"/>
    <x v="0"/>
    <x v="2"/>
    <x v="3"/>
    <n v="3"/>
    <n v="13695"/>
    <n v="41085"/>
  </r>
  <r>
    <x v="219"/>
    <x v="0"/>
    <x v="0"/>
    <x v="0"/>
    <x v="0"/>
    <n v="20"/>
    <n v="20915"/>
    <n v="418300"/>
  </r>
  <r>
    <x v="220"/>
    <x v="3"/>
    <x v="2"/>
    <x v="5"/>
    <x v="5"/>
    <n v="6"/>
    <n v="27500"/>
    <n v="165000"/>
  </r>
  <r>
    <x v="220"/>
    <x v="4"/>
    <x v="0"/>
    <x v="0"/>
    <x v="1"/>
    <n v="3"/>
    <n v="17397"/>
    <n v="52191"/>
  </r>
  <r>
    <x v="220"/>
    <x v="1"/>
    <x v="1"/>
    <x v="2"/>
    <x v="0"/>
    <n v="5"/>
    <n v="17358"/>
    <n v="86790"/>
  </r>
  <r>
    <x v="220"/>
    <x v="7"/>
    <x v="0"/>
    <x v="2"/>
    <x v="3"/>
    <n v="18"/>
    <n v="18731"/>
    <n v="337158"/>
  </r>
  <r>
    <x v="220"/>
    <x v="4"/>
    <x v="0"/>
    <x v="0"/>
    <x v="3"/>
    <n v="14"/>
    <n v="3439"/>
    <n v="48146"/>
  </r>
  <r>
    <x v="220"/>
    <x v="3"/>
    <x v="2"/>
    <x v="3"/>
    <x v="4"/>
    <n v="3"/>
    <n v="5968"/>
    <n v="17904"/>
  </r>
  <r>
    <x v="220"/>
    <x v="1"/>
    <x v="1"/>
    <x v="0"/>
    <x v="5"/>
    <n v="2"/>
    <n v="28066"/>
    <n v="56132"/>
  </r>
  <r>
    <x v="221"/>
    <x v="4"/>
    <x v="0"/>
    <x v="3"/>
    <x v="2"/>
    <n v="14"/>
    <n v="14509"/>
    <n v="203126"/>
  </r>
  <r>
    <x v="221"/>
    <x v="2"/>
    <x v="0"/>
    <x v="4"/>
    <x v="3"/>
    <n v="15"/>
    <n v="44977"/>
    <n v="674655"/>
  </r>
  <r>
    <x v="221"/>
    <x v="1"/>
    <x v="1"/>
    <x v="1"/>
    <x v="5"/>
    <n v="9"/>
    <n v="40342"/>
    <n v="363078"/>
  </r>
  <r>
    <x v="222"/>
    <x v="4"/>
    <x v="0"/>
    <x v="0"/>
    <x v="5"/>
    <n v="7"/>
    <n v="7129"/>
    <n v="49903"/>
  </r>
  <r>
    <x v="222"/>
    <x v="7"/>
    <x v="0"/>
    <x v="5"/>
    <x v="0"/>
    <n v="20"/>
    <n v="39379"/>
    <n v="787580"/>
  </r>
  <r>
    <x v="222"/>
    <x v="7"/>
    <x v="0"/>
    <x v="3"/>
    <x v="0"/>
    <n v="2"/>
    <n v="2050"/>
    <n v="4100"/>
  </r>
  <r>
    <x v="222"/>
    <x v="4"/>
    <x v="0"/>
    <x v="0"/>
    <x v="5"/>
    <n v="16"/>
    <n v="16963"/>
    <n v="271408"/>
  </r>
  <r>
    <x v="223"/>
    <x v="1"/>
    <x v="1"/>
    <x v="4"/>
    <x v="5"/>
    <n v="14"/>
    <n v="34972"/>
    <n v="489608"/>
  </r>
  <r>
    <x v="223"/>
    <x v="4"/>
    <x v="0"/>
    <x v="2"/>
    <x v="2"/>
    <n v="6"/>
    <n v="6523"/>
    <n v="39138"/>
  </r>
  <r>
    <x v="223"/>
    <x v="3"/>
    <x v="2"/>
    <x v="1"/>
    <x v="1"/>
    <n v="18"/>
    <n v="10111"/>
    <n v="181998"/>
  </r>
  <r>
    <x v="223"/>
    <x v="6"/>
    <x v="2"/>
    <x v="2"/>
    <x v="2"/>
    <n v="9"/>
    <n v="33945"/>
    <n v="305505"/>
  </r>
  <r>
    <x v="223"/>
    <x v="2"/>
    <x v="0"/>
    <x v="1"/>
    <x v="4"/>
    <n v="11"/>
    <n v="46524"/>
    <n v="511764"/>
  </r>
  <r>
    <x v="223"/>
    <x v="4"/>
    <x v="0"/>
    <x v="1"/>
    <x v="4"/>
    <n v="9"/>
    <n v="38972"/>
    <n v="350748"/>
  </r>
  <r>
    <x v="224"/>
    <x v="1"/>
    <x v="1"/>
    <x v="0"/>
    <x v="1"/>
    <n v="11"/>
    <n v="12039"/>
    <n v="132429"/>
  </r>
  <r>
    <x v="224"/>
    <x v="4"/>
    <x v="0"/>
    <x v="0"/>
    <x v="4"/>
    <n v="17"/>
    <n v="13592"/>
    <n v="231064"/>
  </r>
  <r>
    <x v="224"/>
    <x v="7"/>
    <x v="0"/>
    <x v="3"/>
    <x v="1"/>
    <n v="17"/>
    <n v="918"/>
    <n v="15606"/>
  </r>
  <r>
    <x v="224"/>
    <x v="7"/>
    <x v="0"/>
    <x v="5"/>
    <x v="1"/>
    <n v="4"/>
    <n v="44609"/>
    <n v="178436"/>
  </r>
  <r>
    <x v="225"/>
    <x v="1"/>
    <x v="1"/>
    <x v="0"/>
    <x v="2"/>
    <n v="12"/>
    <n v="22693"/>
    <n v="272316"/>
  </r>
  <r>
    <x v="225"/>
    <x v="7"/>
    <x v="0"/>
    <x v="1"/>
    <x v="3"/>
    <n v="13"/>
    <n v="30444"/>
    <n v="395772"/>
  </r>
  <r>
    <x v="225"/>
    <x v="2"/>
    <x v="0"/>
    <x v="0"/>
    <x v="5"/>
    <n v="4"/>
    <n v="11930"/>
    <n v="47720"/>
  </r>
  <r>
    <x v="225"/>
    <x v="1"/>
    <x v="1"/>
    <x v="0"/>
    <x v="1"/>
    <n v="11"/>
    <n v="8852"/>
    <n v="97372"/>
  </r>
  <r>
    <x v="225"/>
    <x v="0"/>
    <x v="0"/>
    <x v="1"/>
    <x v="3"/>
    <n v="1"/>
    <n v="6481"/>
    <n v="6481"/>
  </r>
  <r>
    <x v="225"/>
    <x v="7"/>
    <x v="0"/>
    <x v="3"/>
    <x v="3"/>
    <n v="1"/>
    <n v="38370"/>
    <n v="38370"/>
  </r>
  <r>
    <x v="225"/>
    <x v="2"/>
    <x v="0"/>
    <x v="1"/>
    <x v="5"/>
    <n v="11"/>
    <n v="39174"/>
    <n v="430914"/>
  </r>
  <r>
    <x v="226"/>
    <x v="1"/>
    <x v="1"/>
    <x v="0"/>
    <x v="4"/>
    <n v="4"/>
    <n v="10546"/>
    <n v="42184"/>
  </r>
  <r>
    <x v="226"/>
    <x v="7"/>
    <x v="0"/>
    <x v="5"/>
    <x v="0"/>
    <n v="12"/>
    <n v="16913"/>
    <n v="202956"/>
  </r>
  <r>
    <x v="226"/>
    <x v="6"/>
    <x v="2"/>
    <x v="1"/>
    <x v="2"/>
    <n v="9"/>
    <n v="15694"/>
    <n v="141246"/>
  </r>
  <r>
    <x v="227"/>
    <x v="2"/>
    <x v="0"/>
    <x v="5"/>
    <x v="4"/>
    <n v="5"/>
    <n v="29760"/>
    <n v="148800"/>
  </r>
  <r>
    <x v="227"/>
    <x v="3"/>
    <x v="2"/>
    <x v="4"/>
    <x v="3"/>
    <n v="8"/>
    <n v="28388"/>
    <n v="227104"/>
  </r>
  <r>
    <x v="227"/>
    <x v="3"/>
    <x v="2"/>
    <x v="0"/>
    <x v="1"/>
    <n v="9"/>
    <n v="49997"/>
    <n v="449973"/>
  </r>
  <r>
    <x v="227"/>
    <x v="2"/>
    <x v="0"/>
    <x v="5"/>
    <x v="4"/>
    <n v="5"/>
    <n v="9395"/>
    <n v="46975"/>
  </r>
  <r>
    <x v="227"/>
    <x v="0"/>
    <x v="0"/>
    <x v="3"/>
    <x v="4"/>
    <n v="13"/>
    <n v="44369"/>
    <n v="576797"/>
  </r>
  <r>
    <x v="228"/>
    <x v="3"/>
    <x v="2"/>
    <x v="0"/>
    <x v="0"/>
    <n v="20"/>
    <n v="11546"/>
    <n v="230920"/>
  </r>
  <r>
    <x v="228"/>
    <x v="1"/>
    <x v="1"/>
    <x v="3"/>
    <x v="0"/>
    <n v="4"/>
    <n v="31902"/>
    <n v="127608"/>
  </r>
  <r>
    <x v="228"/>
    <x v="3"/>
    <x v="2"/>
    <x v="5"/>
    <x v="3"/>
    <n v="1"/>
    <n v="41846"/>
    <n v="41846"/>
  </r>
  <r>
    <x v="228"/>
    <x v="4"/>
    <x v="0"/>
    <x v="4"/>
    <x v="0"/>
    <n v="10"/>
    <n v="41893"/>
    <n v="418930"/>
  </r>
  <r>
    <x v="228"/>
    <x v="6"/>
    <x v="2"/>
    <x v="3"/>
    <x v="0"/>
    <n v="5"/>
    <n v="28070"/>
    <n v="140350"/>
  </r>
  <r>
    <x v="229"/>
    <x v="0"/>
    <x v="0"/>
    <x v="3"/>
    <x v="5"/>
    <n v="19"/>
    <n v="30769"/>
    <n v="584611"/>
  </r>
  <r>
    <x v="229"/>
    <x v="1"/>
    <x v="1"/>
    <x v="4"/>
    <x v="4"/>
    <n v="18"/>
    <n v="9569"/>
    <n v="172242"/>
  </r>
  <r>
    <x v="229"/>
    <x v="7"/>
    <x v="0"/>
    <x v="4"/>
    <x v="0"/>
    <n v="4"/>
    <n v="42257"/>
    <n v="169028"/>
  </r>
  <r>
    <x v="229"/>
    <x v="1"/>
    <x v="1"/>
    <x v="1"/>
    <x v="0"/>
    <n v="13"/>
    <n v="46232"/>
    <n v="601016"/>
  </r>
  <r>
    <x v="230"/>
    <x v="4"/>
    <x v="0"/>
    <x v="4"/>
    <x v="1"/>
    <n v="9"/>
    <n v="31966"/>
    <n v="287694"/>
  </r>
  <r>
    <x v="230"/>
    <x v="4"/>
    <x v="0"/>
    <x v="4"/>
    <x v="5"/>
    <n v="8"/>
    <n v="32309"/>
    <n v="258472"/>
  </r>
  <r>
    <x v="230"/>
    <x v="1"/>
    <x v="1"/>
    <x v="4"/>
    <x v="4"/>
    <n v="13"/>
    <n v="47484"/>
    <n v="617292"/>
  </r>
  <r>
    <x v="230"/>
    <x v="4"/>
    <x v="0"/>
    <x v="0"/>
    <x v="3"/>
    <n v="16"/>
    <n v="35076"/>
    <n v="561216"/>
  </r>
  <r>
    <x v="231"/>
    <x v="7"/>
    <x v="0"/>
    <x v="0"/>
    <x v="3"/>
    <n v="12"/>
    <n v="38368"/>
    <n v="460416"/>
  </r>
  <r>
    <x v="231"/>
    <x v="7"/>
    <x v="0"/>
    <x v="2"/>
    <x v="4"/>
    <n v="17"/>
    <n v="15501"/>
    <n v="263517"/>
  </r>
  <r>
    <x v="231"/>
    <x v="0"/>
    <x v="0"/>
    <x v="5"/>
    <x v="0"/>
    <n v="3"/>
    <n v="25964"/>
    <n v="77892"/>
  </r>
  <r>
    <x v="231"/>
    <x v="0"/>
    <x v="0"/>
    <x v="0"/>
    <x v="0"/>
    <n v="16"/>
    <n v="2324"/>
    <n v="37184"/>
  </r>
  <r>
    <x v="231"/>
    <x v="4"/>
    <x v="0"/>
    <x v="1"/>
    <x v="1"/>
    <n v="7"/>
    <n v="19007"/>
    <n v="133049"/>
  </r>
  <r>
    <x v="231"/>
    <x v="5"/>
    <x v="1"/>
    <x v="2"/>
    <x v="3"/>
    <n v="12"/>
    <n v="17490"/>
    <n v="209880"/>
  </r>
  <r>
    <x v="232"/>
    <x v="5"/>
    <x v="1"/>
    <x v="1"/>
    <x v="3"/>
    <n v="18"/>
    <n v="27078"/>
    <n v="487404"/>
  </r>
  <r>
    <x v="232"/>
    <x v="6"/>
    <x v="2"/>
    <x v="4"/>
    <x v="2"/>
    <n v="3"/>
    <n v="40644"/>
    <n v="121932"/>
  </r>
  <r>
    <x v="232"/>
    <x v="6"/>
    <x v="2"/>
    <x v="2"/>
    <x v="5"/>
    <n v="12"/>
    <n v="6645"/>
    <n v="79740"/>
  </r>
  <r>
    <x v="232"/>
    <x v="4"/>
    <x v="0"/>
    <x v="5"/>
    <x v="5"/>
    <n v="9"/>
    <n v="2441"/>
    <n v="21969"/>
  </r>
  <r>
    <x v="233"/>
    <x v="6"/>
    <x v="2"/>
    <x v="1"/>
    <x v="2"/>
    <n v="12"/>
    <n v="37703"/>
    <n v="452436"/>
  </r>
  <r>
    <x v="233"/>
    <x v="2"/>
    <x v="0"/>
    <x v="2"/>
    <x v="3"/>
    <n v="9"/>
    <n v="40510"/>
    <n v="364590"/>
  </r>
  <r>
    <x v="233"/>
    <x v="0"/>
    <x v="0"/>
    <x v="2"/>
    <x v="1"/>
    <n v="15"/>
    <n v="31037"/>
    <n v="465555"/>
  </r>
  <r>
    <x v="233"/>
    <x v="3"/>
    <x v="2"/>
    <x v="5"/>
    <x v="0"/>
    <n v="8"/>
    <n v="19791"/>
    <n v="158328"/>
  </r>
  <r>
    <x v="234"/>
    <x v="6"/>
    <x v="2"/>
    <x v="1"/>
    <x v="3"/>
    <n v="15"/>
    <n v="49507"/>
    <n v="742605"/>
  </r>
  <r>
    <x v="234"/>
    <x v="6"/>
    <x v="2"/>
    <x v="4"/>
    <x v="4"/>
    <n v="13"/>
    <n v="19421"/>
    <n v="252473"/>
  </r>
  <r>
    <x v="234"/>
    <x v="2"/>
    <x v="0"/>
    <x v="2"/>
    <x v="2"/>
    <n v="12"/>
    <n v="30368"/>
    <n v="364416"/>
  </r>
  <r>
    <x v="234"/>
    <x v="3"/>
    <x v="2"/>
    <x v="5"/>
    <x v="4"/>
    <n v="2"/>
    <n v="45721"/>
    <n v="91442"/>
  </r>
  <r>
    <x v="234"/>
    <x v="2"/>
    <x v="0"/>
    <x v="5"/>
    <x v="0"/>
    <n v="6"/>
    <n v="49557"/>
    <n v="297342"/>
  </r>
  <r>
    <x v="234"/>
    <x v="3"/>
    <x v="2"/>
    <x v="1"/>
    <x v="1"/>
    <n v="13"/>
    <n v="18671"/>
    <n v="242723"/>
  </r>
  <r>
    <x v="235"/>
    <x v="5"/>
    <x v="1"/>
    <x v="3"/>
    <x v="0"/>
    <n v="14"/>
    <n v="32808"/>
    <n v="459312"/>
  </r>
  <r>
    <x v="235"/>
    <x v="5"/>
    <x v="1"/>
    <x v="5"/>
    <x v="3"/>
    <n v="7"/>
    <n v="18874"/>
    <n v="132118"/>
  </r>
  <r>
    <x v="235"/>
    <x v="6"/>
    <x v="2"/>
    <x v="3"/>
    <x v="3"/>
    <n v="10"/>
    <n v="30177"/>
    <n v="301770"/>
  </r>
  <r>
    <x v="235"/>
    <x v="4"/>
    <x v="0"/>
    <x v="5"/>
    <x v="5"/>
    <n v="9"/>
    <n v="30963"/>
    <n v="278667"/>
  </r>
  <r>
    <x v="235"/>
    <x v="1"/>
    <x v="1"/>
    <x v="5"/>
    <x v="1"/>
    <n v="14"/>
    <n v="42169"/>
    <n v="590366"/>
  </r>
  <r>
    <x v="235"/>
    <x v="4"/>
    <x v="0"/>
    <x v="3"/>
    <x v="3"/>
    <n v="17"/>
    <n v="15417"/>
    <n v="262089"/>
  </r>
  <r>
    <x v="236"/>
    <x v="1"/>
    <x v="1"/>
    <x v="2"/>
    <x v="1"/>
    <n v="6"/>
    <n v="15187"/>
    <n v="91122"/>
  </r>
  <r>
    <x v="236"/>
    <x v="1"/>
    <x v="1"/>
    <x v="4"/>
    <x v="2"/>
    <n v="13"/>
    <n v="6086"/>
    <n v="79118"/>
  </r>
  <r>
    <x v="236"/>
    <x v="7"/>
    <x v="0"/>
    <x v="5"/>
    <x v="4"/>
    <n v="20"/>
    <n v="3231"/>
    <n v="64620"/>
  </r>
  <r>
    <x v="236"/>
    <x v="4"/>
    <x v="0"/>
    <x v="4"/>
    <x v="2"/>
    <n v="14"/>
    <n v="21106"/>
    <n v="295484"/>
  </r>
  <r>
    <x v="236"/>
    <x v="4"/>
    <x v="0"/>
    <x v="5"/>
    <x v="1"/>
    <n v="3"/>
    <n v="32720"/>
    <n v="98160"/>
  </r>
  <r>
    <x v="236"/>
    <x v="0"/>
    <x v="0"/>
    <x v="1"/>
    <x v="2"/>
    <n v="4"/>
    <n v="45251"/>
    <n v="181004"/>
  </r>
  <r>
    <x v="236"/>
    <x v="0"/>
    <x v="0"/>
    <x v="4"/>
    <x v="3"/>
    <n v="14"/>
    <n v="1410"/>
    <n v="19740"/>
  </r>
  <r>
    <x v="237"/>
    <x v="0"/>
    <x v="0"/>
    <x v="2"/>
    <x v="4"/>
    <n v="20"/>
    <n v="10761"/>
    <n v="215220"/>
  </r>
  <r>
    <x v="237"/>
    <x v="7"/>
    <x v="0"/>
    <x v="1"/>
    <x v="5"/>
    <n v="13"/>
    <n v="2607"/>
    <n v="33891"/>
  </r>
  <r>
    <x v="237"/>
    <x v="7"/>
    <x v="0"/>
    <x v="2"/>
    <x v="4"/>
    <n v="14"/>
    <n v="12712"/>
    <n v="177968"/>
  </r>
  <r>
    <x v="237"/>
    <x v="4"/>
    <x v="0"/>
    <x v="5"/>
    <x v="2"/>
    <n v="4"/>
    <n v="42891"/>
    <n v="171564"/>
  </r>
  <r>
    <x v="237"/>
    <x v="4"/>
    <x v="0"/>
    <x v="0"/>
    <x v="3"/>
    <n v="1"/>
    <n v="49743"/>
    <n v="49743"/>
  </r>
  <r>
    <x v="237"/>
    <x v="1"/>
    <x v="1"/>
    <x v="2"/>
    <x v="0"/>
    <n v="11"/>
    <n v="39053"/>
    <n v="429583"/>
  </r>
  <r>
    <x v="238"/>
    <x v="7"/>
    <x v="0"/>
    <x v="1"/>
    <x v="1"/>
    <n v="1"/>
    <n v="46858"/>
    <n v="46858"/>
  </r>
  <r>
    <x v="238"/>
    <x v="1"/>
    <x v="1"/>
    <x v="1"/>
    <x v="4"/>
    <n v="13"/>
    <n v="7373"/>
    <n v="95849"/>
  </r>
  <r>
    <x v="238"/>
    <x v="5"/>
    <x v="1"/>
    <x v="0"/>
    <x v="3"/>
    <n v="1"/>
    <n v="10668"/>
    <n v="10668"/>
  </r>
  <r>
    <x v="238"/>
    <x v="3"/>
    <x v="2"/>
    <x v="5"/>
    <x v="0"/>
    <n v="2"/>
    <n v="1566"/>
    <n v="3132"/>
  </r>
  <r>
    <x v="238"/>
    <x v="1"/>
    <x v="1"/>
    <x v="5"/>
    <x v="1"/>
    <n v="5"/>
    <n v="14316"/>
    <n v="71580"/>
  </r>
  <r>
    <x v="238"/>
    <x v="6"/>
    <x v="2"/>
    <x v="3"/>
    <x v="2"/>
    <n v="6"/>
    <n v="24480"/>
    <n v="146880"/>
  </r>
  <r>
    <x v="238"/>
    <x v="5"/>
    <x v="1"/>
    <x v="2"/>
    <x v="3"/>
    <n v="9"/>
    <n v="45469"/>
    <n v="409221"/>
  </r>
  <r>
    <x v="239"/>
    <x v="5"/>
    <x v="1"/>
    <x v="4"/>
    <x v="1"/>
    <n v="2"/>
    <n v="12088"/>
    <n v="24176"/>
  </r>
  <r>
    <x v="239"/>
    <x v="2"/>
    <x v="0"/>
    <x v="3"/>
    <x v="0"/>
    <n v="10"/>
    <n v="34361"/>
    <n v="343610"/>
  </r>
  <r>
    <x v="239"/>
    <x v="3"/>
    <x v="2"/>
    <x v="0"/>
    <x v="2"/>
    <n v="20"/>
    <n v="19827"/>
    <n v="396540"/>
  </r>
  <r>
    <x v="239"/>
    <x v="3"/>
    <x v="2"/>
    <x v="3"/>
    <x v="5"/>
    <n v="5"/>
    <n v="42650"/>
    <n v="213250"/>
  </r>
  <r>
    <x v="239"/>
    <x v="7"/>
    <x v="0"/>
    <x v="5"/>
    <x v="4"/>
    <n v="8"/>
    <n v="42073"/>
    <n v="336584"/>
  </r>
  <r>
    <x v="240"/>
    <x v="1"/>
    <x v="1"/>
    <x v="5"/>
    <x v="5"/>
    <n v="4"/>
    <n v="24086"/>
    <n v="96344"/>
  </r>
  <r>
    <x v="240"/>
    <x v="7"/>
    <x v="0"/>
    <x v="0"/>
    <x v="0"/>
    <n v="9"/>
    <n v="12351"/>
    <n v="111159"/>
  </r>
  <r>
    <x v="240"/>
    <x v="6"/>
    <x v="2"/>
    <x v="0"/>
    <x v="2"/>
    <n v="17"/>
    <n v="41186"/>
    <n v="700162"/>
  </r>
  <r>
    <x v="240"/>
    <x v="3"/>
    <x v="2"/>
    <x v="2"/>
    <x v="1"/>
    <n v="16"/>
    <n v="46389"/>
    <n v="742224"/>
  </r>
  <r>
    <x v="240"/>
    <x v="3"/>
    <x v="2"/>
    <x v="2"/>
    <x v="4"/>
    <n v="18"/>
    <n v="36727"/>
    <n v="661086"/>
  </r>
  <r>
    <x v="240"/>
    <x v="5"/>
    <x v="1"/>
    <x v="2"/>
    <x v="4"/>
    <n v="15"/>
    <n v="36311"/>
    <n v="544665"/>
  </r>
  <r>
    <x v="240"/>
    <x v="5"/>
    <x v="1"/>
    <x v="0"/>
    <x v="1"/>
    <n v="10"/>
    <n v="17170"/>
    <n v="171700"/>
  </r>
  <r>
    <x v="241"/>
    <x v="1"/>
    <x v="1"/>
    <x v="0"/>
    <x v="0"/>
    <n v="19"/>
    <n v="40180"/>
    <n v="763420"/>
  </r>
  <r>
    <x v="241"/>
    <x v="7"/>
    <x v="0"/>
    <x v="3"/>
    <x v="2"/>
    <n v="13"/>
    <n v="3601"/>
    <n v="46813"/>
  </r>
  <r>
    <x v="241"/>
    <x v="1"/>
    <x v="1"/>
    <x v="5"/>
    <x v="2"/>
    <n v="4"/>
    <n v="4086"/>
    <n v="16344"/>
  </r>
  <r>
    <x v="242"/>
    <x v="2"/>
    <x v="0"/>
    <x v="3"/>
    <x v="5"/>
    <n v="13"/>
    <n v="16613"/>
    <n v="215969"/>
  </r>
  <r>
    <x v="242"/>
    <x v="4"/>
    <x v="0"/>
    <x v="1"/>
    <x v="0"/>
    <n v="12"/>
    <n v="27584"/>
    <n v="331008"/>
  </r>
  <r>
    <x v="242"/>
    <x v="2"/>
    <x v="0"/>
    <x v="5"/>
    <x v="2"/>
    <n v="9"/>
    <n v="18427"/>
    <n v="165843"/>
  </r>
  <r>
    <x v="242"/>
    <x v="5"/>
    <x v="1"/>
    <x v="4"/>
    <x v="2"/>
    <n v="13"/>
    <n v="3156"/>
    <n v="41028"/>
  </r>
  <r>
    <x v="242"/>
    <x v="0"/>
    <x v="0"/>
    <x v="4"/>
    <x v="4"/>
    <n v="20"/>
    <n v="7978"/>
    <n v="159560"/>
  </r>
  <r>
    <x v="242"/>
    <x v="0"/>
    <x v="0"/>
    <x v="2"/>
    <x v="4"/>
    <n v="3"/>
    <n v="49378"/>
    <n v="148134"/>
  </r>
  <r>
    <x v="243"/>
    <x v="4"/>
    <x v="0"/>
    <x v="1"/>
    <x v="2"/>
    <n v="14"/>
    <n v="6748"/>
    <n v="94472"/>
  </r>
  <r>
    <x v="243"/>
    <x v="7"/>
    <x v="0"/>
    <x v="5"/>
    <x v="2"/>
    <n v="3"/>
    <n v="41881"/>
    <n v="125643"/>
  </r>
  <r>
    <x v="243"/>
    <x v="4"/>
    <x v="0"/>
    <x v="0"/>
    <x v="2"/>
    <n v="9"/>
    <n v="47931"/>
    <n v="431379"/>
  </r>
  <r>
    <x v="243"/>
    <x v="2"/>
    <x v="0"/>
    <x v="0"/>
    <x v="0"/>
    <n v="20"/>
    <n v="6224"/>
    <n v="124480"/>
  </r>
  <r>
    <x v="244"/>
    <x v="3"/>
    <x v="2"/>
    <x v="4"/>
    <x v="1"/>
    <n v="5"/>
    <n v="21754"/>
    <n v="108770"/>
  </r>
  <r>
    <x v="244"/>
    <x v="5"/>
    <x v="1"/>
    <x v="5"/>
    <x v="0"/>
    <n v="1"/>
    <n v="47225"/>
    <n v="47225"/>
  </r>
  <r>
    <x v="244"/>
    <x v="3"/>
    <x v="2"/>
    <x v="0"/>
    <x v="5"/>
    <n v="18"/>
    <n v="18324"/>
    <n v="329832"/>
  </r>
  <r>
    <x v="244"/>
    <x v="5"/>
    <x v="1"/>
    <x v="3"/>
    <x v="2"/>
    <n v="15"/>
    <n v="42714"/>
    <n v="640710"/>
  </r>
  <r>
    <x v="244"/>
    <x v="3"/>
    <x v="2"/>
    <x v="0"/>
    <x v="3"/>
    <n v="20"/>
    <n v="9540"/>
    <n v="190800"/>
  </r>
  <r>
    <x v="245"/>
    <x v="2"/>
    <x v="0"/>
    <x v="3"/>
    <x v="3"/>
    <n v="20"/>
    <n v="16656"/>
    <n v="333120"/>
  </r>
  <r>
    <x v="245"/>
    <x v="3"/>
    <x v="2"/>
    <x v="0"/>
    <x v="1"/>
    <n v="10"/>
    <n v="33790"/>
    <n v="337900"/>
  </r>
  <r>
    <x v="245"/>
    <x v="3"/>
    <x v="2"/>
    <x v="4"/>
    <x v="2"/>
    <n v="20"/>
    <n v="23905"/>
    <n v="478100"/>
  </r>
  <r>
    <x v="245"/>
    <x v="2"/>
    <x v="0"/>
    <x v="0"/>
    <x v="3"/>
    <n v="1"/>
    <n v="39115"/>
    <n v="39115"/>
  </r>
  <r>
    <x v="246"/>
    <x v="7"/>
    <x v="0"/>
    <x v="5"/>
    <x v="0"/>
    <n v="20"/>
    <n v="31117"/>
    <n v="622340"/>
  </r>
  <r>
    <x v="246"/>
    <x v="5"/>
    <x v="1"/>
    <x v="4"/>
    <x v="5"/>
    <n v="6"/>
    <n v="47114"/>
    <n v="282684"/>
  </r>
  <r>
    <x v="246"/>
    <x v="6"/>
    <x v="2"/>
    <x v="3"/>
    <x v="5"/>
    <n v="2"/>
    <n v="6645"/>
    <n v="13290"/>
  </r>
  <r>
    <x v="246"/>
    <x v="5"/>
    <x v="1"/>
    <x v="3"/>
    <x v="0"/>
    <n v="8"/>
    <n v="3178"/>
    <n v="25424"/>
  </r>
  <r>
    <x v="246"/>
    <x v="3"/>
    <x v="2"/>
    <x v="4"/>
    <x v="1"/>
    <n v="13"/>
    <n v="4450"/>
    <n v="57850"/>
  </r>
  <r>
    <x v="246"/>
    <x v="5"/>
    <x v="1"/>
    <x v="2"/>
    <x v="2"/>
    <n v="5"/>
    <n v="6328"/>
    <n v="31640"/>
  </r>
  <r>
    <x v="247"/>
    <x v="0"/>
    <x v="0"/>
    <x v="4"/>
    <x v="4"/>
    <n v="7"/>
    <n v="11174"/>
    <n v="78218"/>
  </r>
  <r>
    <x v="247"/>
    <x v="6"/>
    <x v="2"/>
    <x v="4"/>
    <x v="4"/>
    <n v="11"/>
    <n v="10938"/>
    <n v="120318"/>
  </r>
  <r>
    <x v="247"/>
    <x v="5"/>
    <x v="1"/>
    <x v="4"/>
    <x v="1"/>
    <n v="8"/>
    <n v="6583"/>
    <n v="52664"/>
  </r>
  <r>
    <x v="248"/>
    <x v="1"/>
    <x v="1"/>
    <x v="2"/>
    <x v="1"/>
    <n v="2"/>
    <n v="47260"/>
    <n v="94520"/>
  </r>
  <r>
    <x v="248"/>
    <x v="4"/>
    <x v="0"/>
    <x v="0"/>
    <x v="0"/>
    <n v="4"/>
    <n v="5373"/>
    <n v="21492"/>
  </r>
  <r>
    <x v="248"/>
    <x v="0"/>
    <x v="0"/>
    <x v="0"/>
    <x v="4"/>
    <n v="11"/>
    <n v="39910"/>
    <n v="439010"/>
  </r>
  <r>
    <x v="248"/>
    <x v="2"/>
    <x v="0"/>
    <x v="1"/>
    <x v="1"/>
    <n v="14"/>
    <n v="43489"/>
    <n v="608846"/>
  </r>
  <r>
    <x v="249"/>
    <x v="0"/>
    <x v="0"/>
    <x v="2"/>
    <x v="4"/>
    <n v="8"/>
    <n v="11038"/>
    <n v="88304"/>
  </r>
  <r>
    <x v="249"/>
    <x v="1"/>
    <x v="1"/>
    <x v="2"/>
    <x v="3"/>
    <n v="18"/>
    <n v="45523"/>
    <n v="819414"/>
  </r>
  <r>
    <x v="249"/>
    <x v="7"/>
    <x v="0"/>
    <x v="2"/>
    <x v="5"/>
    <n v="16"/>
    <n v="46702"/>
    <n v="747232"/>
  </r>
  <r>
    <x v="249"/>
    <x v="7"/>
    <x v="0"/>
    <x v="1"/>
    <x v="3"/>
    <n v="13"/>
    <n v="34454"/>
    <n v="447902"/>
  </r>
  <r>
    <x v="250"/>
    <x v="0"/>
    <x v="0"/>
    <x v="1"/>
    <x v="1"/>
    <n v="5"/>
    <n v="15353"/>
    <n v="76765"/>
  </r>
  <r>
    <x v="250"/>
    <x v="5"/>
    <x v="1"/>
    <x v="4"/>
    <x v="2"/>
    <n v="16"/>
    <n v="11344"/>
    <n v="181504"/>
  </r>
  <r>
    <x v="250"/>
    <x v="2"/>
    <x v="0"/>
    <x v="5"/>
    <x v="0"/>
    <n v="11"/>
    <n v="23773"/>
    <n v="261503"/>
  </r>
  <r>
    <x v="251"/>
    <x v="7"/>
    <x v="0"/>
    <x v="5"/>
    <x v="1"/>
    <n v="10"/>
    <n v="16055"/>
    <n v="160550"/>
  </r>
  <r>
    <x v="251"/>
    <x v="5"/>
    <x v="1"/>
    <x v="5"/>
    <x v="5"/>
    <n v="2"/>
    <n v="20821"/>
    <n v="41642"/>
  </r>
  <r>
    <x v="251"/>
    <x v="6"/>
    <x v="2"/>
    <x v="2"/>
    <x v="3"/>
    <n v="11"/>
    <n v="27037"/>
    <n v="297407"/>
  </r>
  <r>
    <x v="251"/>
    <x v="7"/>
    <x v="0"/>
    <x v="4"/>
    <x v="4"/>
    <n v="12"/>
    <n v="49188"/>
    <n v="590256"/>
  </r>
  <r>
    <x v="252"/>
    <x v="2"/>
    <x v="0"/>
    <x v="0"/>
    <x v="2"/>
    <n v="14"/>
    <n v="28100"/>
    <n v="393400"/>
  </r>
  <r>
    <x v="252"/>
    <x v="4"/>
    <x v="0"/>
    <x v="5"/>
    <x v="1"/>
    <n v="15"/>
    <n v="19721"/>
    <n v="295815"/>
  </r>
  <r>
    <x v="252"/>
    <x v="6"/>
    <x v="2"/>
    <x v="4"/>
    <x v="1"/>
    <n v="11"/>
    <n v="46059"/>
    <n v="506649"/>
  </r>
  <r>
    <x v="252"/>
    <x v="3"/>
    <x v="2"/>
    <x v="4"/>
    <x v="3"/>
    <n v="6"/>
    <n v="32846"/>
    <n v="197076"/>
  </r>
  <r>
    <x v="253"/>
    <x v="0"/>
    <x v="0"/>
    <x v="0"/>
    <x v="1"/>
    <n v="3"/>
    <n v="21356"/>
    <n v="64068"/>
  </r>
  <r>
    <x v="253"/>
    <x v="2"/>
    <x v="0"/>
    <x v="1"/>
    <x v="4"/>
    <n v="15"/>
    <n v="10504"/>
    <n v="157560"/>
  </r>
  <r>
    <x v="253"/>
    <x v="1"/>
    <x v="1"/>
    <x v="0"/>
    <x v="4"/>
    <n v="20"/>
    <n v="31699"/>
    <n v="633980"/>
  </r>
  <r>
    <x v="253"/>
    <x v="0"/>
    <x v="0"/>
    <x v="3"/>
    <x v="2"/>
    <n v="17"/>
    <n v="8241"/>
    <n v="140097"/>
  </r>
  <r>
    <x v="253"/>
    <x v="3"/>
    <x v="2"/>
    <x v="1"/>
    <x v="1"/>
    <n v="16"/>
    <n v="32807"/>
    <n v="524912"/>
  </r>
  <r>
    <x v="254"/>
    <x v="0"/>
    <x v="0"/>
    <x v="0"/>
    <x v="4"/>
    <n v="11"/>
    <n v="545"/>
    <n v="5995"/>
  </r>
  <r>
    <x v="254"/>
    <x v="3"/>
    <x v="2"/>
    <x v="3"/>
    <x v="4"/>
    <n v="15"/>
    <n v="42951"/>
    <n v="644265"/>
  </r>
  <r>
    <x v="254"/>
    <x v="5"/>
    <x v="1"/>
    <x v="3"/>
    <x v="3"/>
    <n v="6"/>
    <n v="29234"/>
    <n v="175404"/>
  </r>
  <r>
    <x v="254"/>
    <x v="6"/>
    <x v="2"/>
    <x v="3"/>
    <x v="3"/>
    <n v="5"/>
    <n v="741"/>
    <n v="3705"/>
  </r>
  <r>
    <x v="254"/>
    <x v="0"/>
    <x v="0"/>
    <x v="5"/>
    <x v="3"/>
    <n v="13"/>
    <n v="19299"/>
    <n v="250887"/>
  </r>
  <r>
    <x v="255"/>
    <x v="7"/>
    <x v="0"/>
    <x v="1"/>
    <x v="0"/>
    <n v="1"/>
    <n v="42445"/>
    <n v="42445"/>
  </r>
  <r>
    <x v="255"/>
    <x v="0"/>
    <x v="0"/>
    <x v="5"/>
    <x v="1"/>
    <n v="8"/>
    <n v="30812"/>
    <n v="246496"/>
  </r>
  <r>
    <x v="255"/>
    <x v="3"/>
    <x v="2"/>
    <x v="2"/>
    <x v="4"/>
    <n v="4"/>
    <n v="6114"/>
    <n v="24456"/>
  </r>
  <r>
    <x v="256"/>
    <x v="0"/>
    <x v="0"/>
    <x v="3"/>
    <x v="3"/>
    <n v="7"/>
    <n v="47954"/>
    <n v="335678"/>
  </r>
  <r>
    <x v="256"/>
    <x v="4"/>
    <x v="0"/>
    <x v="1"/>
    <x v="4"/>
    <n v="13"/>
    <n v="29377"/>
    <n v="381901"/>
  </r>
  <r>
    <x v="256"/>
    <x v="3"/>
    <x v="2"/>
    <x v="3"/>
    <x v="5"/>
    <n v="14"/>
    <n v="48176"/>
    <n v="674464"/>
  </r>
  <r>
    <x v="256"/>
    <x v="1"/>
    <x v="1"/>
    <x v="1"/>
    <x v="5"/>
    <n v="6"/>
    <n v="7737"/>
    <n v="46422"/>
  </r>
  <r>
    <x v="256"/>
    <x v="3"/>
    <x v="2"/>
    <x v="0"/>
    <x v="4"/>
    <n v="4"/>
    <n v="13083"/>
    <n v="52332"/>
  </r>
  <r>
    <x v="256"/>
    <x v="4"/>
    <x v="0"/>
    <x v="0"/>
    <x v="0"/>
    <n v="9"/>
    <n v="11759"/>
    <n v="105831"/>
  </r>
  <r>
    <x v="257"/>
    <x v="1"/>
    <x v="1"/>
    <x v="1"/>
    <x v="5"/>
    <n v="18"/>
    <n v="35688"/>
    <n v="642384"/>
  </r>
  <r>
    <x v="257"/>
    <x v="6"/>
    <x v="2"/>
    <x v="0"/>
    <x v="3"/>
    <n v="19"/>
    <n v="26812"/>
    <n v="509428"/>
  </r>
  <r>
    <x v="257"/>
    <x v="2"/>
    <x v="0"/>
    <x v="1"/>
    <x v="5"/>
    <n v="6"/>
    <n v="6049"/>
    <n v="36294"/>
  </r>
  <r>
    <x v="258"/>
    <x v="7"/>
    <x v="0"/>
    <x v="0"/>
    <x v="5"/>
    <n v="7"/>
    <n v="23844"/>
    <n v="166908"/>
  </r>
  <r>
    <x v="258"/>
    <x v="6"/>
    <x v="2"/>
    <x v="4"/>
    <x v="4"/>
    <n v="13"/>
    <n v="24118"/>
    <n v="313534"/>
  </r>
  <r>
    <x v="258"/>
    <x v="1"/>
    <x v="1"/>
    <x v="1"/>
    <x v="0"/>
    <n v="2"/>
    <n v="23842"/>
    <n v="47684"/>
  </r>
  <r>
    <x v="258"/>
    <x v="0"/>
    <x v="0"/>
    <x v="3"/>
    <x v="2"/>
    <n v="5"/>
    <n v="4727"/>
    <n v="23635"/>
  </r>
  <r>
    <x v="258"/>
    <x v="0"/>
    <x v="0"/>
    <x v="3"/>
    <x v="1"/>
    <n v="2"/>
    <n v="32925"/>
    <n v="65850"/>
  </r>
  <r>
    <x v="258"/>
    <x v="1"/>
    <x v="1"/>
    <x v="4"/>
    <x v="4"/>
    <n v="9"/>
    <n v="45807"/>
    <n v="412263"/>
  </r>
  <r>
    <x v="258"/>
    <x v="3"/>
    <x v="2"/>
    <x v="0"/>
    <x v="2"/>
    <n v="2"/>
    <n v="12522"/>
    <n v="25044"/>
  </r>
  <r>
    <x v="259"/>
    <x v="7"/>
    <x v="0"/>
    <x v="0"/>
    <x v="3"/>
    <n v="9"/>
    <n v="31617"/>
    <n v="284553"/>
  </r>
  <r>
    <x v="259"/>
    <x v="3"/>
    <x v="2"/>
    <x v="2"/>
    <x v="4"/>
    <n v="19"/>
    <n v="22422"/>
    <n v="426018"/>
  </r>
  <r>
    <x v="259"/>
    <x v="1"/>
    <x v="1"/>
    <x v="4"/>
    <x v="1"/>
    <n v="6"/>
    <n v="40251"/>
    <n v="241506"/>
  </r>
  <r>
    <x v="259"/>
    <x v="0"/>
    <x v="0"/>
    <x v="5"/>
    <x v="1"/>
    <n v="12"/>
    <n v="36501"/>
    <n v="438012"/>
  </r>
  <r>
    <x v="259"/>
    <x v="5"/>
    <x v="1"/>
    <x v="3"/>
    <x v="0"/>
    <n v="10"/>
    <n v="44572"/>
    <n v="445720"/>
  </r>
  <r>
    <x v="259"/>
    <x v="7"/>
    <x v="0"/>
    <x v="3"/>
    <x v="3"/>
    <n v="17"/>
    <n v="39715"/>
    <n v="675155"/>
  </r>
  <r>
    <x v="259"/>
    <x v="3"/>
    <x v="2"/>
    <x v="0"/>
    <x v="2"/>
    <n v="18"/>
    <n v="29691"/>
    <n v="534438"/>
  </r>
  <r>
    <x v="260"/>
    <x v="4"/>
    <x v="0"/>
    <x v="5"/>
    <x v="1"/>
    <n v="11"/>
    <n v="30632"/>
    <n v="336952"/>
  </r>
  <r>
    <x v="260"/>
    <x v="2"/>
    <x v="0"/>
    <x v="2"/>
    <x v="5"/>
    <n v="8"/>
    <n v="16313"/>
    <n v="130504"/>
  </r>
  <r>
    <x v="260"/>
    <x v="0"/>
    <x v="0"/>
    <x v="3"/>
    <x v="2"/>
    <n v="12"/>
    <n v="40641"/>
    <n v="487692"/>
  </r>
  <r>
    <x v="260"/>
    <x v="5"/>
    <x v="1"/>
    <x v="4"/>
    <x v="2"/>
    <n v="5"/>
    <n v="25963"/>
    <n v="129815"/>
  </r>
  <r>
    <x v="260"/>
    <x v="7"/>
    <x v="0"/>
    <x v="1"/>
    <x v="1"/>
    <n v="13"/>
    <n v="39309"/>
    <n v="511017"/>
  </r>
  <r>
    <x v="260"/>
    <x v="1"/>
    <x v="1"/>
    <x v="5"/>
    <x v="3"/>
    <n v="13"/>
    <n v="12119"/>
    <n v="157547"/>
  </r>
  <r>
    <x v="261"/>
    <x v="0"/>
    <x v="0"/>
    <x v="3"/>
    <x v="2"/>
    <n v="5"/>
    <n v="29057"/>
    <n v="145285"/>
  </r>
  <r>
    <x v="261"/>
    <x v="4"/>
    <x v="0"/>
    <x v="3"/>
    <x v="4"/>
    <n v="9"/>
    <n v="26255"/>
    <n v="236295"/>
  </r>
  <r>
    <x v="261"/>
    <x v="0"/>
    <x v="0"/>
    <x v="2"/>
    <x v="4"/>
    <n v="17"/>
    <n v="23009"/>
    <n v="391153"/>
  </r>
  <r>
    <x v="261"/>
    <x v="2"/>
    <x v="0"/>
    <x v="2"/>
    <x v="5"/>
    <n v="16"/>
    <n v="6491"/>
    <n v="103856"/>
  </r>
  <r>
    <x v="262"/>
    <x v="3"/>
    <x v="2"/>
    <x v="1"/>
    <x v="4"/>
    <n v="19"/>
    <n v="16137"/>
    <n v="306603"/>
  </r>
  <r>
    <x v="262"/>
    <x v="2"/>
    <x v="0"/>
    <x v="2"/>
    <x v="5"/>
    <n v="3"/>
    <n v="48475"/>
    <n v="145425"/>
  </r>
  <r>
    <x v="262"/>
    <x v="7"/>
    <x v="0"/>
    <x v="5"/>
    <x v="1"/>
    <n v="9"/>
    <n v="45690"/>
    <n v="411210"/>
  </r>
  <r>
    <x v="262"/>
    <x v="6"/>
    <x v="2"/>
    <x v="5"/>
    <x v="3"/>
    <n v="3"/>
    <n v="17711"/>
    <n v="53133"/>
  </r>
  <r>
    <x v="262"/>
    <x v="0"/>
    <x v="0"/>
    <x v="3"/>
    <x v="4"/>
    <n v="11"/>
    <n v="32050"/>
    <n v="352550"/>
  </r>
  <r>
    <x v="262"/>
    <x v="3"/>
    <x v="2"/>
    <x v="0"/>
    <x v="3"/>
    <n v="14"/>
    <n v="18882"/>
    <n v="264348"/>
  </r>
  <r>
    <x v="262"/>
    <x v="7"/>
    <x v="0"/>
    <x v="1"/>
    <x v="1"/>
    <n v="16"/>
    <n v="22432"/>
    <n v="358912"/>
  </r>
  <r>
    <x v="263"/>
    <x v="2"/>
    <x v="0"/>
    <x v="1"/>
    <x v="1"/>
    <n v="6"/>
    <n v="19080"/>
    <n v="114480"/>
  </r>
  <r>
    <x v="263"/>
    <x v="3"/>
    <x v="2"/>
    <x v="2"/>
    <x v="0"/>
    <n v="13"/>
    <n v="4542"/>
    <n v="59046"/>
  </r>
  <r>
    <x v="263"/>
    <x v="2"/>
    <x v="0"/>
    <x v="1"/>
    <x v="5"/>
    <n v="7"/>
    <n v="5859"/>
    <n v="41013"/>
  </r>
  <r>
    <x v="263"/>
    <x v="2"/>
    <x v="0"/>
    <x v="0"/>
    <x v="2"/>
    <n v="19"/>
    <n v="21484"/>
    <n v="408196"/>
  </r>
  <r>
    <x v="264"/>
    <x v="2"/>
    <x v="0"/>
    <x v="1"/>
    <x v="2"/>
    <n v="6"/>
    <n v="26993"/>
    <n v="161958"/>
  </r>
  <r>
    <x v="264"/>
    <x v="3"/>
    <x v="2"/>
    <x v="2"/>
    <x v="1"/>
    <n v="16"/>
    <n v="2425"/>
    <n v="38800"/>
  </r>
  <r>
    <x v="264"/>
    <x v="3"/>
    <x v="2"/>
    <x v="2"/>
    <x v="0"/>
    <n v="1"/>
    <n v="5559"/>
    <n v="5559"/>
  </r>
  <r>
    <x v="264"/>
    <x v="4"/>
    <x v="0"/>
    <x v="2"/>
    <x v="4"/>
    <n v="15"/>
    <n v="2272"/>
    <n v="34080"/>
  </r>
  <r>
    <x v="265"/>
    <x v="2"/>
    <x v="0"/>
    <x v="2"/>
    <x v="4"/>
    <n v="9"/>
    <n v="40229"/>
    <n v="362061"/>
  </r>
  <r>
    <x v="265"/>
    <x v="1"/>
    <x v="1"/>
    <x v="5"/>
    <x v="2"/>
    <n v="7"/>
    <n v="1241"/>
    <n v="8687"/>
  </r>
  <r>
    <x v="265"/>
    <x v="7"/>
    <x v="0"/>
    <x v="3"/>
    <x v="4"/>
    <n v="13"/>
    <n v="12688"/>
    <n v="164944"/>
  </r>
  <r>
    <x v="266"/>
    <x v="3"/>
    <x v="2"/>
    <x v="2"/>
    <x v="5"/>
    <n v="4"/>
    <n v="17112"/>
    <n v="68448"/>
  </r>
  <r>
    <x v="266"/>
    <x v="5"/>
    <x v="1"/>
    <x v="5"/>
    <x v="4"/>
    <n v="12"/>
    <n v="45530"/>
    <n v="546360"/>
  </r>
  <r>
    <x v="266"/>
    <x v="6"/>
    <x v="2"/>
    <x v="1"/>
    <x v="3"/>
    <n v="1"/>
    <n v="21534"/>
    <n v="21534"/>
  </r>
  <r>
    <x v="266"/>
    <x v="1"/>
    <x v="1"/>
    <x v="1"/>
    <x v="5"/>
    <n v="6"/>
    <n v="6301"/>
    <n v="37806"/>
  </r>
  <r>
    <x v="266"/>
    <x v="7"/>
    <x v="0"/>
    <x v="5"/>
    <x v="2"/>
    <n v="16"/>
    <n v="22569"/>
    <n v="361104"/>
  </r>
  <r>
    <x v="266"/>
    <x v="4"/>
    <x v="0"/>
    <x v="1"/>
    <x v="2"/>
    <n v="10"/>
    <n v="22480"/>
    <n v="224800"/>
  </r>
  <r>
    <x v="267"/>
    <x v="4"/>
    <x v="0"/>
    <x v="2"/>
    <x v="1"/>
    <n v="8"/>
    <n v="34992"/>
    <n v="279936"/>
  </r>
  <r>
    <x v="267"/>
    <x v="2"/>
    <x v="0"/>
    <x v="3"/>
    <x v="1"/>
    <n v="12"/>
    <n v="48551"/>
    <n v="582612"/>
  </r>
  <r>
    <x v="267"/>
    <x v="0"/>
    <x v="0"/>
    <x v="0"/>
    <x v="2"/>
    <n v="1"/>
    <n v="35250"/>
    <n v="35250"/>
  </r>
  <r>
    <x v="267"/>
    <x v="0"/>
    <x v="0"/>
    <x v="1"/>
    <x v="4"/>
    <n v="12"/>
    <n v="15263"/>
    <n v="183156"/>
  </r>
  <r>
    <x v="267"/>
    <x v="6"/>
    <x v="2"/>
    <x v="2"/>
    <x v="4"/>
    <n v="15"/>
    <n v="41958"/>
    <n v="629370"/>
  </r>
  <r>
    <x v="267"/>
    <x v="6"/>
    <x v="2"/>
    <x v="4"/>
    <x v="1"/>
    <n v="7"/>
    <n v="5334"/>
    <n v="37338"/>
  </r>
  <r>
    <x v="267"/>
    <x v="4"/>
    <x v="0"/>
    <x v="0"/>
    <x v="5"/>
    <n v="4"/>
    <n v="27060"/>
    <n v="108240"/>
  </r>
  <r>
    <x v="268"/>
    <x v="5"/>
    <x v="1"/>
    <x v="1"/>
    <x v="1"/>
    <n v="15"/>
    <n v="43620"/>
    <n v="654300"/>
  </r>
  <r>
    <x v="268"/>
    <x v="3"/>
    <x v="2"/>
    <x v="1"/>
    <x v="3"/>
    <n v="8"/>
    <n v="26300"/>
    <n v="210400"/>
  </r>
  <r>
    <x v="268"/>
    <x v="5"/>
    <x v="1"/>
    <x v="3"/>
    <x v="2"/>
    <n v="18"/>
    <n v="38746"/>
    <n v="697428"/>
  </r>
  <r>
    <x v="268"/>
    <x v="5"/>
    <x v="1"/>
    <x v="4"/>
    <x v="4"/>
    <n v="1"/>
    <n v="5276"/>
    <n v="5276"/>
  </r>
  <r>
    <x v="268"/>
    <x v="0"/>
    <x v="0"/>
    <x v="5"/>
    <x v="1"/>
    <n v="10"/>
    <n v="1720"/>
    <n v="17200"/>
  </r>
  <r>
    <x v="269"/>
    <x v="6"/>
    <x v="2"/>
    <x v="0"/>
    <x v="5"/>
    <n v="12"/>
    <n v="12409"/>
    <n v="148908"/>
  </r>
  <r>
    <x v="269"/>
    <x v="1"/>
    <x v="1"/>
    <x v="0"/>
    <x v="5"/>
    <n v="9"/>
    <n v="32516"/>
    <n v="292644"/>
  </r>
  <r>
    <x v="269"/>
    <x v="3"/>
    <x v="2"/>
    <x v="0"/>
    <x v="4"/>
    <n v="14"/>
    <n v="24814"/>
    <n v="347396"/>
  </r>
  <r>
    <x v="269"/>
    <x v="6"/>
    <x v="2"/>
    <x v="2"/>
    <x v="4"/>
    <n v="6"/>
    <n v="28733"/>
    <n v="172398"/>
  </r>
  <r>
    <x v="269"/>
    <x v="2"/>
    <x v="0"/>
    <x v="3"/>
    <x v="5"/>
    <n v="5"/>
    <n v="27704"/>
    <n v="138520"/>
  </r>
  <r>
    <x v="270"/>
    <x v="4"/>
    <x v="0"/>
    <x v="1"/>
    <x v="1"/>
    <n v="11"/>
    <n v="26570"/>
    <n v="292270"/>
  </r>
  <r>
    <x v="270"/>
    <x v="3"/>
    <x v="2"/>
    <x v="4"/>
    <x v="3"/>
    <n v="6"/>
    <n v="39432"/>
    <n v="236592"/>
  </r>
  <r>
    <x v="270"/>
    <x v="1"/>
    <x v="1"/>
    <x v="4"/>
    <x v="3"/>
    <n v="18"/>
    <n v="18865"/>
    <n v="339570"/>
  </r>
  <r>
    <x v="271"/>
    <x v="6"/>
    <x v="2"/>
    <x v="0"/>
    <x v="0"/>
    <n v="20"/>
    <n v="36405"/>
    <n v="728100"/>
  </r>
  <r>
    <x v="271"/>
    <x v="5"/>
    <x v="1"/>
    <x v="2"/>
    <x v="2"/>
    <n v="8"/>
    <n v="29015"/>
    <n v="232120"/>
  </r>
  <r>
    <x v="271"/>
    <x v="3"/>
    <x v="2"/>
    <x v="4"/>
    <x v="2"/>
    <n v="20"/>
    <n v="21723"/>
    <n v="434460"/>
  </r>
  <r>
    <x v="271"/>
    <x v="1"/>
    <x v="1"/>
    <x v="2"/>
    <x v="5"/>
    <n v="15"/>
    <n v="49178"/>
    <n v="737670"/>
  </r>
  <r>
    <x v="271"/>
    <x v="2"/>
    <x v="0"/>
    <x v="2"/>
    <x v="1"/>
    <n v="15"/>
    <n v="17289"/>
    <n v="259335"/>
  </r>
  <r>
    <x v="271"/>
    <x v="2"/>
    <x v="0"/>
    <x v="2"/>
    <x v="3"/>
    <n v="17"/>
    <n v="26337"/>
    <n v="447729"/>
  </r>
  <r>
    <x v="271"/>
    <x v="5"/>
    <x v="1"/>
    <x v="0"/>
    <x v="0"/>
    <n v="6"/>
    <n v="38300"/>
    <n v="229800"/>
  </r>
  <r>
    <x v="272"/>
    <x v="2"/>
    <x v="0"/>
    <x v="0"/>
    <x v="3"/>
    <n v="12"/>
    <n v="21726"/>
    <n v="260712"/>
  </r>
  <r>
    <x v="272"/>
    <x v="1"/>
    <x v="1"/>
    <x v="2"/>
    <x v="1"/>
    <n v="20"/>
    <n v="36469"/>
    <n v="729380"/>
  </r>
  <r>
    <x v="272"/>
    <x v="5"/>
    <x v="1"/>
    <x v="5"/>
    <x v="5"/>
    <n v="16"/>
    <n v="39792"/>
    <n v="636672"/>
  </r>
  <r>
    <x v="272"/>
    <x v="1"/>
    <x v="1"/>
    <x v="1"/>
    <x v="2"/>
    <n v="16"/>
    <n v="11029"/>
    <n v="176464"/>
  </r>
  <r>
    <x v="273"/>
    <x v="1"/>
    <x v="1"/>
    <x v="3"/>
    <x v="2"/>
    <n v="7"/>
    <n v="11578"/>
    <n v="81046"/>
  </r>
  <r>
    <x v="273"/>
    <x v="6"/>
    <x v="2"/>
    <x v="1"/>
    <x v="4"/>
    <n v="17"/>
    <n v="11341"/>
    <n v="192797"/>
  </r>
  <r>
    <x v="273"/>
    <x v="4"/>
    <x v="0"/>
    <x v="0"/>
    <x v="3"/>
    <n v="14"/>
    <n v="37231"/>
    <n v="521234"/>
  </r>
  <r>
    <x v="273"/>
    <x v="0"/>
    <x v="0"/>
    <x v="4"/>
    <x v="1"/>
    <n v="8"/>
    <n v="27447"/>
    <n v="219576"/>
  </r>
  <r>
    <x v="274"/>
    <x v="7"/>
    <x v="0"/>
    <x v="5"/>
    <x v="5"/>
    <n v="20"/>
    <n v="2047"/>
    <n v="40940"/>
  </r>
  <r>
    <x v="274"/>
    <x v="7"/>
    <x v="0"/>
    <x v="5"/>
    <x v="3"/>
    <n v="3"/>
    <n v="32349"/>
    <n v="97047"/>
  </r>
  <r>
    <x v="274"/>
    <x v="1"/>
    <x v="1"/>
    <x v="4"/>
    <x v="3"/>
    <n v="3"/>
    <n v="30277"/>
    <n v="90831"/>
  </r>
  <r>
    <x v="275"/>
    <x v="3"/>
    <x v="2"/>
    <x v="3"/>
    <x v="5"/>
    <n v="4"/>
    <n v="16979"/>
    <n v="67916"/>
  </r>
  <r>
    <x v="275"/>
    <x v="3"/>
    <x v="2"/>
    <x v="0"/>
    <x v="2"/>
    <n v="20"/>
    <n v="24763"/>
    <n v="495260"/>
  </r>
  <r>
    <x v="275"/>
    <x v="3"/>
    <x v="2"/>
    <x v="3"/>
    <x v="4"/>
    <n v="5"/>
    <n v="37656"/>
    <n v="188280"/>
  </r>
  <r>
    <x v="275"/>
    <x v="5"/>
    <x v="1"/>
    <x v="2"/>
    <x v="5"/>
    <n v="19"/>
    <n v="33789"/>
    <n v="641991"/>
  </r>
  <r>
    <x v="275"/>
    <x v="7"/>
    <x v="0"/>
    <x v="5"/>
    <x v="3"/>
    <n v="13"/>
    <n v="2123"/>
    <n v="27599"/>
  </r>
  <r>
    <x v="275"/>
    <x v="0"/>
    <x v="0"/>
    <x v="2"/>
    <x v="0"/>
    <n v="19"/>
    <n v="12353"/>
    <n v="234707"/>
  </r>
  <r>
    <x v="275"/>
    <x v="1"/>
    <x v="1"/>
    <x v="0"/>
    <x v="1"/>
    <n v="8"/>
    <n v="14252"/>
    <n v="114016"/>
  </r>
  <r>
    <x v="276"/>
    <x v="3"/>
    <x v="2"/>
    <x v="4"/>
    <x v="3"/>
    <n v="20"/>
    <n v="12318"/>
    <n v="246360"/>
  </r>
  <r>
    <x v="276"/>
    <x v="2"/>
    <x v="0"/>
    <x v="0"/>
    <x v="5"/>
    <n v="1"/>
    <n v="3544"/>
    <n v="3544"/>
  </r>
  <r>
    <x v="276"/>
    <x v="1"/>
    <x v="1"/>
    <x v="5"/>
    <x v="0"/>
    <n v="18"/>
    <n v="31454"/>
    <n v="566172"/>
  </r>
  <r>
    <x v="276"/>
    <x v="0"/>
    <x v="0"/>
    <x v="4"/>
    <x v="3"/>
    <n v="5"/>
    <n v="12134"/>
    <n v="60670"/>
  </r>
  <r>
    <x v="277"/>
    <x v="3"/>
    <x v="2"/>
    <x v="0"/>
    <x v="5"/>
    <n v="5"/>
    <n v="46103"/>
    <n v="230515"/>
  </r>
  <r>
    <x v="277"/>
    <x v="1"/>
    <x v="1"/>
    <x v="4"/>
    <x v="3"/>
    <n v="18"/>
    <n v="1825"/>
    <n v="32850"/>
  </r>
  <r>
    <x v="277"/>
    <x v="0"/>
    <x v="0"/>
    <x v="4"/>
    <x v="1"/>
    <n v="19"/>
    <n v="25324"/>
    <n v="481156"/>
  </r>
  <r>
    <x v="277"/>
    <x v="7"/>
    <x v="0"/>
    <x v="3"/>
    <x v="1"/>
    <n v="18"/>
    <n v="13557"/>
    <n v="244026"/>
  </r>
  <r>
    <x v="277"/>
    <x v="1"/>
    <x v="1"/>
    <x v="0"/>
    <x v="0"/>
    <n v="9"/>
    <n v="25569"/>
    <n v="230121"/>
  </r>
  <r>
    <x v="277"/>
    <x v="4"/>
    <x v="0"/>
    <x v="4"/>
    <x v="4"/>
    <n v="14"/>
    <n v="923"/>
    <n v="12922"/>
  </r>
  <r>
    <x v="277"/>
    <x v="2"/>
    <x v="0"/>
    <x v="3"/>
    <x v="1"/>
    <n v="17"/>
    <n v="38323"/>
    <n v="651491"/>
  </r>
  <r>
    <x v="278"/>
    <x v="4"/>
    <x v="0"/>
    <x v="5"/>
    <x v="0"/>
    <n v="5"/>
    <n v="15011"/>
    <n v="75055"/>
  </r>
  <r>
    <x v="278"/>
    <x v="2"/>
    <x v="0"/>
    <x v="0"/>
    <x v="2"/>
    <n v="19"/>
    <n v="39425"/>
    <n v="749075"/>
  </r>
  <r>
    <x v="278"/>
    <x v="3"/>
    <x v="2"/>
    <x v="5"/>
    <x v="4"/>
    <n v="14"/>
    <n v="16790"/>
    <n v="235060"/>
  </r>
  <r>
    <x v="279"/>
    <x v="6"/>
    <x v="2"/>
    <x v="1"/>
    <x v="4"/>
    <n v="10"/>
    <n v="32078"/>
    <n v="320780"/>
  </r>
  <r>
    <x v="279"/>
    <x v="0"/>
    <x v="0"/>
    <x v="5"/>
    <x v="1"/>
    <n v="15"/>
    <n v="41111"/>
    <n v="616665"/>
  </r>
  <r>
    <x v="279"/>
    <x v="7"/>
    <x v="0"/>
    <x v="2"/>
    <x v="1"/>
    <n v="14"/>
    <n v="24731"/>
    <n v="346234"/>
  </r>
  <r>
    <x v="279"/>
    <x v="4"/>
    <x v="0"/>
    <x v="1"/>
    <x v="4"/>
    <n v="18"/>
    <n v="31439"/>
    <n v="565902"/>
  </r>
  <r>
    <x v="279"/>
    <x v="4"/>
    <x v="0"/>
    <x v="1"/>
    <x v="5"/>
    <n v="20"/>
    <n v="28194"/>
    <n v="563880"/>
  </r>
  <r>
    <x v="279"/>
    <x v="6"/>
    <x v="2"/>
    <x v="3"/>
    <x v="0"/>
    <n v="15"/>
    <n v="32950"/>
    <n v="494250"/>
  </r>
  <r>
    <x v="280"/>
    <x v="2"/>
    <x v="0"/>
    <x v="1"/>
    <x v="5"/>
    <n v="9"/>
    <n v="24511"/>
    <n v="220599"/>
  </r>
  <r>
    <x v="280"/>
    <x v="3"/>
    <x v="2"/>
    <x v="5"/>
    <x v="1"/>
    <n v="7"/>
    <n v="36606"/>
    <n v="256242"/>
  </r>
  <r>
    <x v="280"/>
    <x v="3"/>
    <x v="2"/>
    <x v="4"/>
    <x v="2"/>
    <n v="10"/>
    <n v="15866"/>
    <n v="158660"/>
  </r>
  <r>
    <x v="280"/>
    <x v="7"/>
    <x v="0"/>
    <x v="0"/>
    <x v="5"/>
    <n v="2"/>
    <n v="2146"/>
    <n v="4292"/>
  </r>
  <r>
    <x v="280"/>
    <x v="4"/>
    <x v="0"/>
    <x v="1"/>
    <x v="3"/>
    <n v="12"/>
    <n v="2080"/>
    <n v="24960"/>
  </r>
  <r>
    <x v="280"/>
    <x v="3"/>
    <x v="2"/>
    <x v="0"/>
    <x v="4"/>
    <n v="9"/>
    <n v="17486"/>
    <n v="157374"/>
  </r>
  <r>
    <x v="281"/>
    <x v="4"/>
    <x v="0"/>
    <x v="0"/>
    <x v="3"/>
    <n v="12"/>
    <n v="25263"/>
    <n v="303156"/>
  </r>
  <r>
    <x v="281"/>
    <x v="0"/>
    <x v="0"/>
    <x v="2"/>
    <x v="0"/>
    <n v="4"/>
    <n v="41741"/>
    <n v="166964"/>
  </r>
  <r>
    <x v="281"/>
    <x v="3"/>
    <x v="2"/>
    <x v="1"/>
    <x v="4"/>
    <n v="4"/>
    <n v="37215"/>
    <n v="148860"/>
  </r>
  <r>
    <x v="281"/>
    <x v="6"/>
    <x v="2"/>
    <x v="0"/>
    <x v="1"/>
    <n v="5"/>
    <n v="27556"/>
    <n v="137780"/>
  </r>
  <r>
    <x v="281"/>
    <x v="4"/>
    <x v="0"/>
    <x v="0"/>
    <x v="0"/>
    <n v="13"/>
    <n v="13675"/>
    <n v="177775"/>
  </r>
  <r>
    <x v="281"/>
    <x v="2"/>
    <x v="0"/>
    <x v="3"/>
    <x v="5"/>
    <n v="19"/>
    <n v="32323"/>
    <n v="614137"/>
  </r>
  <r>
    <x v="282"/>
    <x v="7"/>
    <x v="0"/>
    <x v="1"/>
    <x v="0"/>
    <n v="13"/>
    <n v="34261"/>
    <n v="445393"/>
  </r>
  <r>
    <x v="282"/>
    <x v="5"/>
    <x v="1"/>
    <x v="1"/>
    <x v="4"/>
    <n v="16"/>
    <n v="13682"/>
    <n v="218912"/>
  </r>
  <r>
    <x v="282"/>
    <x v="2"/>
    <x v="0"/>
    <x v="3"/>
    <x v="0"/>
    <n v="20"/>
    <n v="18329"/>
    <n v="366580"/>
  </r>
  <r>
    <x v="282"/>
    <x v="1"/>
    <x v="1"/>
    <x v="5"/>
    <x v="0"/>
    <n v="11"/>
    <n v="42005"/>
    <n v="462055"/>
  </r>
  <r>
    <x v="283"/>
    <x v="5"/>
    <x v="1"/>
    <x v="5"/>
    <x v="0"/>
    <n v="15"/>
    <n v="30904"/>
    <n v="463560"/>
  </r>
  <r>
    <x v="283"/>
    <x v="5"/>
    <x v="1"/>
    <x v="0"/>
    <x v="2"/>
    <n v="12"/>
    <n v="28857"/>
    <n v="346284"/>
  </r>
  <r>
    <x v="283"/>
    <x v="3"/>
    <x v="2"/>
    <x v="2"/>
    <x v="4"/>
    <n v="20"/>
    <n v="29773"/>
    <n v="595460"/>
  </r>
  <r>
    <x v="283"/>
    <x v="7"/>
    <x v="0"/>
    <x v="0"/>
    <x v="4"/>
    <n v="8"/>
    <n v="13735"/>
    <n v="109880"/>
  </r>
  <r>
    <x v="283"/>
    <x v="1"/>
    <x v="1"/>
    <x v="0"/>
    <x v="3"/>
    <n v="12"/>
    <n v="18036"/>
    <n v="216432"/>
  </r>
  <r>
    <x v="283"/>
    <x v="4"/>
    <x v="0"/>
    <x v="0"/>
    <x v="2"/>
    <n v="18"/>
    <n v="44309"/>
    <n v="797562"/>
  </r>
  <r>
    <x v="283"/>
    <x v="2"/>
    <x v="0"/>
    <x v="4"/>
    <x v="4"/>
    <n v="9"/>
    <n v="25971"/>
    <n v="233739"/>
  </r>
  <r>
    <x v="284"/>
    <x v="5"/>
    <x v="1"/>
    <x v="2"/>
    <x v="0"/>
    <n v="8"/>
    <n v="49579"/>
    <n v="396632"/>
  </r>
  <r>
    <x v="284"/>
    <x v="5"/>
    <x v="1"/>
    <x v="5"/>
    <x v="5"/>
    <n v="10"/>
    <n v="39287"/>
    <n v="392870"/>
  </r>
  <r>
    <x v="284"/>
    <x v="2"/>
    <x v="0"/>
    <x v="5"/>
    <x v="2"/>
    <n v="13"/>
    <n v="47735"/>
    <n v="620555"/>
  </r>
  <r>
    <x v="284"/>
    <x v="6"/>
    <x v="2"/>
    <x v="0"/>
    <x v="3"/>
    <n v="17"/>
    <n v="10672"/>
    <n v="181424"/>
  </r>
  <r>
    <x v="284"/>
    <x v="2"/>
    <x v="0"/>
    <x v="0"/>
    <x v="2"/>
    <n v="4"/>
    <n v="11469"/>
    <n v="45876"/>
  </r>
  <r>
    <x v="284"/>
    <x v="3"/>
    <x v="2"/>
    <x v="0"/>
    <x v="2"/>
    <n v="1"/>
    <n v="26353"/>
    <n v="26353"/>
  </r>
  <r>
    <x v="285"/>
    <x v="4"/>
    <x v="0"/>
    <x v="3"/>
    <x v="3"/>
    <n v="3"/>
    <n v="24004"/>
    <n v="72012"/>
  </r>
  <r>
    <x v="285"/>
    <x v="0"/>
    <x v="0"/>
    <x v="4"/>
    <x v="2"/>
    <n v="18"/>
    <n v="49551"/>
    <n v="891918"/>
  </r>
  <r>
    <x v="285"/>
    <x v="1"/>
    <x v="1"/>
    <x v="4"/>
    <x v="1"/>
    <n v="13"/>
    <n v="38582"/>
    <n v="501566"/>
  </r>
  <r>
    <x v="285"/>
    <x v="7"/>
    <x v="0"/>
    <x v="3"/>
    <x v="1"/>
    <n v="14"/>
    <n v="42217"/>
    <n v="591038"/>
  </r>
  <r>
    <x v="285"/>
    <x v="3"/>
    <x v="2"/>
    <x v="1"/>
    <x v="3"/>
    <n v="15"/>
    <n v="35574"/>
    <n v="533610"/>
  </r>
  <r>
    <x v="285"/>
    <x v="1"/>
    <x v="1"/>
    <x v="4"/>
    <x v="3"/>
    <n v="12"/>
    <n v="23696"/>
    <n v="284352"/>
  </r>
  <r>
    <x v="286"/>
    <x v="0"/>
    <x v="0"/>
    <x v="1"/>
    <x v="4"/>
    <n v="15"/>
    <n v="9181"/>
    <n v="137715"/>
  </r>
  <r>
    <x v="286"/>
    <x v="6"/>
    <x v="2"/>
    <x v="0"/>
    <x v="5"/>
    <n v="4"/>
    <n v="18306"/>
    <n v="73224"/>
  </r>
  <r>
    <x v="286"/>
    <x v="7"/>
    <x v="0"/>
    <x v="3"/>
    <x v="0"/>
    <n v="15"/>
    <n v="42433"/>
    <n v="636495"/>
  </r>
  <r>
    <x v="286"/>
    <x v="5"/>
    <x v="1"/>
    <x v="5"/>
    <x v="1"/>
    <n v="7"/>
    <n v="22840"/>
    <n v="159880"/>
  </r>
  <r>
    <x v="287"/>
    <x v="2"/>
    <x v="0"/>
    <x v="5"/>
    <x v="2"/>
    <n v="11"/>
    <n v="11201"/>
    <n v="123211"/>
  </r>
  <r>
    <x v="287"/>
    <x v="6"/>
    <x v="2"/>
    <x v="5"/>
    <x v="2"/>
    <n v="6"/>
    <n v="22750"/>
    <n v="136500"/>
  </r>
  <r>
    <x v="287"/>
    <x v="6"/>
    <x v="2"/>
    <x v="4"/>
    <x v="2"/>
    <n v="13"/>
    <n v="39222"/>
    <n v="509886"/>
  </r>
  <r>
    <x v="287"/>
    <x v="7"/>
    <x v="0"/>
    <x v="1"/>
    <x v="2"/>
    <n v="4"/>
    <n v="23252"/>
    <n v="93008"/>
  </r>
  <r>
    <x v="287"/>
    <x v="6"/>
    <x v="2"/>
    <x v="4"/>
    <x v="1"/>
    <n v="6"/>
    <n v="31106"/>
    <n v="186636"/>
  </r>
  <r>
    <x v="287"/>
    <x v="1"/>
    <x v="1"/>
    <x v="4"/>
    <x v="2"/>
    <n v="16"/>
    <n v="24695"/>
    <n v="395120"/>
  </r>
  <r>
    <x v="287"/>
    <x v="0"/>
    <x v="0"/>
    <x v="4"/>
    <x v="5"/>
    <n v="1"/>
    <n v="9586"/>
    <n v="9586"/>
  </r>
  <r>
    <x v="288"/>
    <x v="1"/>
    <x v="1"/>
    <x v="0"/>
    <x v="1"/>
    <n v="20"/>
    <n v="24222"/>
    <n v="484440"/>
  </r>
  <r>
    <x v="288"/>
    <x v="0"/>
    <x v="0"/>
    <x v="1"/>
    <x v="0"/>
    <n v="18"/>
    <n v="13775"/>
    <n v="247950"/>
  </r>
  <r>
    <x v="288"/>
    <x v="3"/>
    <x v="2"/>
    <x v="0"/>
    <x v="2"/>
    <n v="12"/>
    <n v="5939"/>
    <n v="71268"/>
  </r>
  <r>
    <x v="288"/>
    <x v="6"/>
    <x v="2"/>
    <x v="1"/>
    <x v="4"/>
    <n v="8"/>
    <n v="20598"/>
    <n v="164784"/>
  </r>
  <r>
    <x v="288"/>
    <x v="5"/>
    <x v="1"/>
    <x v="5"/>
    <x v="3"/>
    <n v="4"/>
    <n v="5844"/>
    <n v="23376"/>
  </r>
  <r>
    <x v="288"/>
    <x v="3"/>
    <x v="2"/>
    <x v="3"/>
    <x v="3"/>
    <n v="9"/>
    <n v="30081"/>
    <n v="270729"/>
  </r>
  <r>
    <x v="289"/>
    <x v="3"/>
    <x v="2"/>
    <x v="5"/>
    <x v="1"/>
    <n v="9"/>
    <n v="46278"/>
    <n v="416502"/>
  </r>
  <r>
    <x v="289"/>
    <x v="5"/>
    <x v="1"/>
    <x v="3"/>
    <x v="3"/>
    <n v="5"/>
    <n v="735"/>
    <n v="3675"/>
  </r>
  <r>
    <x v="289"/>
    <x v="6"/>
    <x v="2"/>
    <x v="5"/>
    <x v="4"/>
    <n v="16"/>
    <n v="11917"/>
    <n v="190672"/>
  </r>
  <r>
    <x v="290"/>
    <x v="4"/>
    <x v="0"/>
    <x v="0"/>
    <x v="0"/>
    <n v="9"/>
    <n v="33823"/>
    <n v="304407"/>
  </r>
  <r>
    <x v="290"/>
    <x v="5"/>
    <x v="1"/>
    <x v="2"/>
    <x v="2"/>
    <n v="11"/>
    <n v="27197"/>
    <n v="299167"/>
  </r>
  <r>
    <x v="290"/>
    <x v="4"/>
    <x v="0"/>
    <x v="3"/>
    <x v="2"/>
    <n v="13"/>
    <n v="15120"/>
    <n v="196560"/>
  </r>
  <r>
    <x v="290"/>
    <x v="0"/>
    <x v="0"/>
    <x v="0"/>
    <x v="4"/>
    <n v="14"/>
    <n v="25539"/>
    <n v="357546"/>
  </r>
  <r>
    <x v="290"/>
    <x v="7"/>
    <x v="0"/>
    <x v="3"/>
    <x v="5"/>
    <n v="3"/>
    <n v="45335"/>
    <n v="136005"/>
  </r>
  <r>
    <x v="290"/>
    <x v="4"/>
    <x v="0"/>
    <x v="4"/>
    <x v="2"/>
    <n v="16"/>
    <n v="43710"/>
    <n v="699360"/>
  </r>
  <r>
    <x v="291"/>
    <x v="2"/>
    <x v="0"/>
    <x v="3"/>
    <x v="0"/>
    <n v="3"/>
    <n v="9820"/>
    <n v="29460"/>
  </r>
  <r>
    <x v="291"/>
    <x v="3"/>
    <x v="2"/>
    <x v="2"/>
    <x v="1"/>
    <n v="8"/>
    <n v="30079"/>
    <n v="240632"/>
  </r>
  <r>
    <x v="291"/>
    <x v="4"/>
    <x v="0"/>
    <x v="3"/>
    <x v="4"/>
    <n v="3"/>
    <n v="20592"/>
    <n v="61776"/>
  </r>
  <r>
    <x v="291"/>
    <x v="5"/>
    <x v="1"/>
    <x v="1"/>
    <x v="3"/>
    <n v="4"/>
    <n v="6412"/>
    <n v="25648"/>
  </r>
  <r>
    <x v="291"/>
    <x v="3"/>
    <x v="2"/>
    <x v="4"/>
    <x v="4"/>
    <n v="14"/>
    <n v="49052"/>
    <n v="686728"/>
  </r>
  <r>
    <x v="292"/>
    <x v="6"/>
    <x v="2"/>
    <x v="0"/>
    <x v="0"/>
    <n v="10"/>
    <n v="22935"/>
    <n v="229350"/>
  </r>
  <r>
    <x v="292"/>
    <x v="0"/>
    <x v="0"/>
    <x v="3"/>
    <x v="2"/>
    <n v="6"/>
    <n v="16970"/>
    <n v="101820"/>
  </r>
  <r>
    <x v="292"/>
    <x v="4"/>
    <x v="0"/>
    <x v="1"/>
    <x v="3"/>
    <n v="10"/>
    <n v="3142"/>
    <n v="31420"/>
  </r>
  <r>
    <x v="292"/>
    <x v="3"/>
    <x v="2"/>
    <x v="1"/>
    <x v="0"/>
    <n v="20"/>
    <n v="14588"/>
    <n v="291760"/>
  </r>
  <r>
    <x v="292"/>
    <x v="4"/>
    <x v="0"/>
    <x v="4"/>
    <x v="1"/>
    <n v="4"/>
    <n v="37158"/>
    <n v="148632"/>
  </r>
  <r>
    <x v="293"/>
    <x v="7"/>
    <x v="0"/>
    <x v="4"/>
    <x v="1"/>
    <n v="8"/>
    <n v="34323"/>
    <n v="274584"/>
  </r>
  <r>
    <x v="293"/>
    <x v="3"/>
    <x v="2"/>
    <x v="3"/>
    <x v="0"/>
    <n v="19"/>
    <n v="14177"/>
    <n v="269363"/>
  </r>
  <r>
    <x v="293"/>
    <x v="2"/>
    <x v="0"/>
    <x v="5"/>
    <x v="0"/>
    <n v="5"/>
    <n v="32933"/>
    <n v="164665"/>
  </r>
  <r>
    <x v="293"/>
    <x v="4"/>
    <x v="0"/>
    <x v="5"/>
    <x v="1"/>
    <n v="6"/>
    <n v="47099"/>
    <n v="282594"/>
  </r>
  <r>
    <x v="293"/>
    <x v="4"/>
    <x v="0"/>
    <x v="3"/>
    <x v="5"/>
    <n v="6"/>
    <n v="38671"/>
    <n v="232026"/>
  </r>
  <r>
    <x v="293"/>
    <x v="2"/>
    <x v="0"/>
    <x v="1"/>
    <x v="0"/>
    <n v="11"/>
    <n v="17333"/>
    <n v="190663"/>
  </r>
  <r>
    <x v="294"/>
    <x v="6"/>
    <x v="2"/>
    <x v="0"/>
    <x v="1"/>
    <n v="15"/>
    <n v="15394"/>
    <n v="230910"/>
  </r>
  <r>
    <x v="294"/>
    <x v="5"/>
    <x v="1"/>
    <x v="2"/>
    <x v="4"/>
    <n v="13"/>
    <n v="20879"/>
    <n v="271427"/>
  </r>
  <r>
    <x v="294"/>
    <x v="5"/>
    <x v="1"/>
    <x v="2"/>
    <x v="3"/>
    <n v="13"/>
    <n v="46376"/>
    <n v="602888"/>
  </r>
  <r>
    <x v="294"/>
    <x v="2"/>
    <x v="0"/>
    <x v="1"/>
    <x v="4"/>
    <n v="18"/>
    <n v="44773"/>
    <n v="805914"/>
  </r>
  <r>
    <x v="294"/>
    <x v="5"/>
    <x v="1"/>
    <x v="0"/>
    <x v="5"/>
    <n v="9"/>
    <n v="30157"/>
    <n v="271413"/>
  </r>
  <r>
    <x v="294"/>
    <x v="4"/>
    <x v="0"/>
    <x v="4"/>
    <x v="1"/>
    <n v="4"/>
    <n v="47555"/>
    <n v="190220"/>
  </r>
  <r>
    <x v="295"/>
    <x v="4"/>
    <x v="0"/>
    <x v="5"/>
    <x v="4"/>
    <n v="1"/>
    <n v="7858"/>
    <n v="7858"/>
  </r>
  <r>
    <x v="295"/>
    <x v="2"/>
    <x v="0"/>
    <x v="2"/>
    <x v="5"/>
    <n v="2"/>
    <n v="2226"/>
    <n v="4452"/>
  </r>
  <r>
    <x v="295"/>
    <x v="4"/>
    <x v="0"/>
    <x v="5"/>
    <x v="0"/>
    <n v="20"/>
    <n v="34674"/>
    <n v="693480"/>
  </r>
  <r>
    <x v="295"/>
    <x v="0"/>
    <x v="0"/>
    <x v="1"/>
    <x v="4"/>
    <n v="13"/>
    <n v="25762"/>
    <n v="334906"/>
  </r>
  <r>
    <x v="295"/>
    <x v="3"/>
    <x v="2"/>
    <x v="5"/>
    <x v="0"/>
    <n v="20"/>
    <n v="45504"/>
    <n v="910080"/>
  </r>
  <r>
    <x v="295"/>
    <x v="1"/>
    <x v="1"/>
    <x v="2"/>
    <x v="5"/>
    <n v="4"/>
    <n v="31225"/>
    <n v="124900"/>
  </r>
  <r>
    <x v="295"/>
    <x v="4"/>
    <x v="0"/>
    <x v="5"/>
    <x v="4"/>
    <n v="20"/>
    <n v="8499"/>
    <n v="169980"/>
  </r>
  <r>
    <x v="296"/>
    <x v="6"/>
    <x v="2"/>
    <x v="5"/>
    <x v="1"/>
    <n v="20"/>
    <n v="5863"/>
    <n v="117260"/>
  </r>
  <r>
    <x v="296"/>
    <x v="7"/>
    <x v="0"/>
    <x v="2"/>
    <x v="5"/>
    <n v="18"/>
    <n v="34783"/>
    <n v="626094"/>
  </r>
  <r>
    <x v="296"/>
    <x v="6"/>
    <x v="2"/>
    <x v="4"/>
    <x v="0"/>
    <n v="2"/>
    <n v="27087"/>
    <n v="54174"/>
  </r>
  <r>
    <x v="297"/>
    <x v="7"/>
    <x v="0"/>
    <x v="2"/>
    <x v="0"/>
    <n v="15"/>
    <n v="19565"/>
    <n v="293475"/>
  </r>
  <r>
    <x v="297"/>
    <x v="7"/>
    <x v="0"/>
    <x v="4"/>
    <x v="4"/>
    <n v="18"/>
    <n v="25196"/>
    <n v="453528"/>
  </r>
  <r>
    <x v="297"/>
    <x v="5"/>
    <x v="1"/>
    <x v="4"/>
    <x v="5"/>
    <n v="14"/>
    <n v="15609"/>
    <n v="218526"/>
  </r>
  <r>
    <x v="297"/>
    <x v="7"/>
    <x v="0"/>
    <x v="0"/>
    <x v="3"/>
    <n v="10"/>
    <n v="33207"/>
    <n v="332070"/>
  </r>
  <r>
    <x v="297"/>
    <x v="3"/>
    <x v="2"/>
    <x v="1"/>
    <x v="4"/>
    <n v="3"/>
    <n v="25233"/>
    <n v="75699"/>
  </r>
  <r>
    <x v="298"/>
    <x v="0"/>
    <x v="0"/>
    <x v="3"/>
    <x v="0"/>
    <n v="15"/>
    <n v="42756"/>
    <n v="641340"/>
  </r>
  <r>
    <x v="298"/>
    <x v="7"/>
    <x v="0"/>
    <x v="5"/>
    <x v="3"/>
    <n v="6"/>
    <n v="46052"/>
    <n v="276312"/>
  </r>
  <r>
    <x v="298"/>
    <x v="7"/>
    <x v="0"/>
    <x v="3"/>
    <x v="3"/>
    <n v="10"/>
    <n v="25397"/>
    <n v="253970"/>
  </r>
  <r>
    <x v="298"/>
    <x v="3"/>
    <x v="2"/>
    <x v="0"/>
    <x v="3"/>
    <n v="9"/>
    <n v="12785"/>
    <n v="115065"/>
  </r>
  <r>
    <x v="298"/>
    <x v="5"/>
    <x v="1"/>
    <x v="0"/>
    <x v="2"/>
    <n v="15"/>
    <n v="11739"/>
    <n v="176085"/>
  </r>
  <r>
    <x v="299"/>
    <x v="4"/>
    <x v="0"/>
    <x v="4"/>
    <x v="3"/>
    <n v="15"/>
    <n v="14558"/>
    <n v="218370"/>
  </r>
  <r>
    <x v="299"/>
    <x v="3"/>
    <x v="2"/>
    <x v="3"/>
    <x v="1"/>
    <n v="4"/>
    <n v="35647"/>
    <n v="142588"/>
  </r>
  <r>
    <x v="299"/>
    <x v="1"/>
    <x v="1"/>
    <x v="3"/>
    <x v="4"/>
    <n v="7"/>
    <n v="10786"/>
    <n v="75502"/>
  </r>
  <r>
    <x v="299"/>
    <x v="6"/>
    <x v="2"/>
    <x v="1"/>
    <x v="5"/>
    <n v="18"/>
    <n v="23778"/>
    <n v="428004"/>
  </r>
  <r>
    <x v="299"/>
    <x v="5"/>
    <x v="1"/>
    <x v="4"/>
    <x v="1"/>
    <n v="8"/>
    <n v="31553"/>
    <n v="252424"/>
  </r>
  <r>
    <x v="299"/>
    <x v="4"/>
    <x v="0"/>
    <x v="0"/>
    <x v="4"/>
    <n v="14"/>
    <n v="44657"/>
    <n v="625198"/>
  </r>
  <r>
    <x v="300"/>
    <x v="1"/>
    <x v="1"/>
    <x v="2"/>
    <x v="4"/>
    <n v="15"/>
    <n v="35954"/>
    <n v="539310"/>
  </r>
  <r>
    <x v="300"/>
    <x v="3"/>
    <x v="2"/>
    <x v="3"/>
    <x v="5"/>
    <n v="1"/>
    <n v="47726"/>
    <n v="47726"/>
  </r>
  <r>
    <x v="300"/>
    <x v="4"/>
    <x v="0"/>
    <x v="5"/>
    <x v="2"/>
    <n v="7"/>
    <n v="2557"/>
    <n v="17899"/>
  </r>
  <r>
    <x v="300"/>
    <x v="4"/>
    <x v="0"/>
    <x v="5"/>
    <x v="1"/>
    <n v="20"/>
    <n v="610"/>
    <n v="12200"/>
  </r>
  <r>
    <x v="300"/>
    <x v="5"/>
    <x v="1"/>
    <x v="5"/>
    <x v="1"/>
    <n v="10"/>
    <n v="23147"/>
    <n v="231470"/>
  </r>
  <r>
    <x v="300"/>
    <x v="4"/>
    <x v="0"/>
    <x v="0"/>
    <x v="5"/>
    <n v="7"/>
    <n v="47314"/>
    <n v="331198"/>
  </r>
  <r>
    <x v="301"/>
    <x v="3"/>
    <x v="2"/>
    <x v="1"/>
    <x v="1"/>
    <n v="7"/>
    <n v="37703"/>
    <n v="263921"/>
  </r>
  <r>
    <x v="301"/>
    <x v="2"/>
    <x v="0"/>
    <x v="0"/>
    <x v="3"/>
    <n v="4"/>
    <n v="22045"/>
    <n v="88180"/>
  </r>
  <r>
    <x v="301"/>
    <x v="5"/>
    <x v="1"/>
    <x v="3"/>
    <x v="1"/>
    <n v="19"/>
    <n v="27064"/>
    <n v="514216"/>
  </r>
  <r>
    <x v="301"/>
    <x v="6"/>
    <x v="2"/>
    <x v="5"/>
    <x v="2"/>
    <n v="18"/>
    <n v="35128"/>
    <n v="632304"/>
  </r>
  <r>
    <x v="301"/>
    <x v="6"/>
    <x v="2"/>
    <x v="1"/>
    <x v="3"/>
    <n v="16"/>
    <n v="23346"/>
    <n v="373536"/>
  </r>
  <r>
    <x v="301"/>
    <x v="2"/>
    <x v="0"/>
    <x v="4"/>
    <x v="2"/>
    <n v="18"/>
    <n v="25614"/>
    <n v="461052"/>
  </r>
  <r>
    <x v="301"/>
    <x v="1"/>
    <x v="1"/>
    <x v="2"/>
    <x v="5"/>
    <n v="6"/>
    <n v="30292"/>
    <n v="181752"/>
  </r>
  <r>
    <x v="302"/>
    <x v="1"/>
    <x v="1"/>
    <x v="2"/>
    <x v="0"/>
    <n v="12"/>
    <n v="48015"/>
    <n v="576180"/>
  </r>
  <r>
    <x v="302"/>
    <x v="1"/>
    <x v="1"/>
    <x v="2"/>
    <x v="0"/>
    <n v="14"/>
    <n v="35257"/>
    <n v="493598"/>
  </r>
  <r>
    <x v="302"/>
    <x v="1"/>
    <x v="1"/>
    <x v="5"/>
    <x v="0"/>
    <n v="18"/>
    <n v="37309"/>
    <n v="671562"/>
  </r>
  <r>
    <x v="302"/>
    <x v="6"/>
    <x v="2"/>
    <x v="1"/>
    <x v="5"/>
    <n v="1"/>
    <n v="17102"/>
    <n v="17102"/>
  </r>
  <r>
    <x v="302"/>
    <x v="6"/>
    <x v="2"/>
    <x v="1"/>
    <x v="1"/>
    <n v="16"/>
    <n v="39742"/>
    <n v="635872"/>
  </r>
  <r>
    <x v="302"/>
    <x v="7"/>
    <x v="0"/>
    <x v="4"/>
    <x v="4"/>
    <n v="9"/>
    <n v="43328"/>
    <n v="389952"/>
  </r>
  <r>
    <x v="303"/>
    <x v="6"/>
    <x v="2"/>
    <x v="0"/>
    <x v="3"/>
    <n v="15"/>
    <n v="27348"/>
    <n v="410220"/>
  </r>
  <r>
    <x v="303"/>
    <x v="2"/>
    <x v="0"/>
    <x v="4"/>
    <x v="3"/>
    <n v="13"/>
    <n v="24258"/>
    <n v="315354"/>
  </r>
  <r>
    <x v="303"/>
    <x v="3"/>
    <x v="2"/>
    <x v="1"/>
    <x v="5"/>
    <n v="5"/>
    <n v="667"/>
    <n v="3335"/>
  </r>
  <r>
    <x v="303"/>
    <x v="2"/>
    <x v="0"/>
    <x v="1"/>
    <x v="1"/>
    <n v="19"/>
    <n v="43885"/>
    <n v="833815"/>
  </r>
  <r>
    <x v="304"/>
    <x v="1"/>
    <x v="1"/>
    <x v="5"/>
    <x v="0"/>
    <n v="17"/>
    <n v="19187"/>
    <n v="326179"/>
  </r>
  <r>
    <x v="304"/>
    <x v="7"/>
    <x v="0"/>
    <x v="5"/>
    <x v="4"/>
    <n v="14"/>
    <n v="24967"/>
    <n v="349538"/>
  </r>
  <r>
    <x v="304"/>
    <x v="4"/>
    <x v="0"/>
    <x v="0"/>
    <x v="3"/>
    <n v="13"/>
    <n v="9348"/>
    <n v="121524"/>
  </r>
  <r>
    <x v="304"/>
    <x v="2"/>
    <x v="0"/>
    <x v="2"/>
    <x v="5"/>
    <n v="7"/>
    <n v="34738"/>
    <n v="243166"/>
  </r>
  <r>
    <x v="304"/>
    <x v="1"/>
    <x v="1"/>
    <x v="1"/>
    <x v="0"/>
    <n v="4"/>
    <n v="5600"/>
    <n v="22400"/>
  </r>
  <r>
    <x v="305"/>
    <x v="7"/>
    <x v="0"/>
    <x v="0"/>
    <x v="4"/>
    <n v="18"/>
    <n v="21800"/>
    <n v="392400"/>
  </r>
  <r>
    <x v="305"/>
    <x v="3"/>
    <x v="2"/>
    <x v="3"/>
    <x v="4"/>
    <n v="20"/>
    <n v="39311"/>
    <n v="786220"/>
  </r>
  <r>
    <x v="305"/>
    <x v="7"/>
    <x v="0"/>
    <x v="0"/>
    <x v="2"/>
    <n v="17"/>
    <n v="3019"/>
    <n v="51323"/>
  </r>
  <r>
    <x v="305"/>
    <x v="1"/>
    <x v="1"/>
    <x v="2"/>
    <x v="2"/>
    <n v="20"/>
    <n v="14779"/>
    <n v="295580"/>
  </r>
  <r>
    <x v="306"/>
    <x v="2"/>
    <x v="0"/>
    <x v="3"/>
    <x v="5"/>
    <n v="3"/>
    <n v="17029"/>
    <n v="51087"/>
  </r>
  <r>
    <x v="306"/>
    <x v="5"/>
    <x v="1"/>
    <x v="4"/>
    <x v="3"/>
    <n v="19"/>
    <n v="4603"/>
    <n v="87457"/>
  </r>
  <r>
    <x v="306"/>
    <x v="5"/>
    <x v="1"/>
    <x v="1"/>
    <x v="4"/>
    <n v="9"/>
    <n v="38944"/>
    <n v="350496"/>
  </r>
  <r>
    <x v="306"/>
    <x v="7"/>
    <x v="0"/>
    <x v="4"/>
    <x v="1"/>
    <n v="11"/>
    <n v="49179"/>
    <n v="540969"/>
  </r>
  <r>
    <x v="306"/>
    <x v="3"/>
    <x v="2"/>
    <x v="5"/>
    <x v="1"/>
    <n v="18"/>
    <n v="24570"/>
    <n v="442260"/>
  </r>
  <r>
    <x v="306"/>
    <x v="2"/>
    <x v="0"/>
    <x v="0"/>
    <x v="2"/>
    <n v="8"/>
    <n v="22328"/>
    <n v="178624"/>
  </r>
  <r>
    <x v="306"/>
    <x v="4"/>
    <x v="0"/>
    <x v="4"/>
    <x v="5"/>
    <n v="7"/>
    <n v="7948"/>
    <n v="55636"/>
  </r>
  <r>
    <x v="307"/>
    <x v="6"/>
    <x v="2"/>
    <x v="4"/>
    <x v="3"/>
    <n v="9"/>
    <n v="15387"/>
    <n v="138483"/>
  </r>
  <r>
    <x v="307"/>
    <x v="5"/>
    <x v="1"/>
    <x v="0"/>
    <x v="4"/>
    <n v="16"/>
    <n v="17090"/>
    <n v="273440"/>
  </r>
  <r>
    <x v="307"/>
    <x v="1"/>
    <x v="1"/>
    <x v="2"/>
    <x v="1"/>
    <n v="14"/>
    <n v="31650"/>
    <n v="443100"/>
  </r>
  <r>
    <x v="307"/>
    <x v="4"/>
    <x v="0"/>
    <x v="3"/>
    <x v="1"/>
    <n v="19"/>
    <n v="41918"/>
    <n v="796442"/>
  </r>
  <r>
    <x v="307"/>
    <x v="1"/>
    <x v="1"/>
    <x v="0"/>
    <x v="5"/>
    <n v="17"/>
    <n v="26701"/>
    <n v="453917"/>
  </r>
  <r>
    <x v="308"/>
    <x v="6"/>
    <x v="2"/>
    <x v="5"/>
    <x v="2"/>
    <n v="2"/>
    <n v="27212"/>
    <n v="54424"/>
  </r>
  <r>
    <x v="308"/>
    <x v="1"/>
    <x v="1"/>
    <x v="3"/>
    <x v="1"/>
    <n v="3"/>
    <n v="15605"/>
    <n v="46815"/>
  </r>
  <r>
    <x v="308"/>
    <x v="6"/>
    <x v="2"/>
    <x v="1"/>
    <x v="1"/>
    <n v="18"/>
    <n v="39097"/>
    <n v="703746"/>
  </r>
  <r>
    <x v="308"/>
    <x v="2"/>
    <x v="0"/>
    <x v="3"/>
    <x v="5"/>
    <n v="4"/>
    <n v="36047"/>
    <n v="144188"/>
  </r>
  <r>
    <x v="308"/>
    <x v="2"/>
    <x v="0"/>
    <x v="0"/>
    <x v="1"/>
    <n v="12"/>
    <n v="8606"/>
    <n v="103272"/>
  </r>
  <r>
    <x v="308"/>
    <x v="5"/>
    <x v="1"/>
    <x v="3"/>
    <x v="5"/>
    <n v="10"/>
    <n v="48979"/>
    <n v="489790"/>
  </r>
  <r>
    <x v="309"/>
    <x v="2"/>
    <x v="0"/>
    <x v="1"/>
    <x v="3"/>
    <n v="9"/>
    <n v="23466"/>
    <n v="211194"/>
  </r>
  <r>
    <x v="309"/>
    <x v="5"/>
    <x v="1"/>
    <x v="1"/>
    <x v="5"/>
    <n v="15"/>
    <n v="13828"/>
    <n v="207420"/>
  </r>
  <r>
    <x v="309"/>
    <x v="7"/>
    <x v="0"/>
    <x v="5"/>
    <x v="5"/>
    <n v="17"/>
    <n v="22535"/>
    <n v="383095"/>
  </r>
  <r>
    <x v="310"/>
    <x v="2"/>
    <x v="0"/>
    <x v="3"/>
    <x v="3"/>
    <n v="19"/>
    <n v="49047"/>
    <n v="931893"/>
  </r>
  <r>
    <x v="310"/>
    <x v="6"/>
    <x v="2"/>
    <x v="4"/>
    <x v="3"/>
    <n v="5"/>
    <n v="11216"/>
    <n v="56080"/>
  </r>
  <r>
    <x v="310"/>
    <x v="6"/>
    <x v="2"/>
    <x v="2"/>
    <x v="0"/>
    <n v="2"/>
    <n v="36922"/>
    <n v="73844"/>
  </r>
  <r>
    <x v="311"/>
    <x v="6"/>
    <x v="2"/>
    <x v="2"/>
    <x v="4"/>
    <n v="15"/>
    <n v="49379"/>
    <n v="740685"/>
  </r>
  <r>
    <x v="311"/>
    <x v="5"/>
    <x v="1"/>
    <x v="0"/>
    <x v="2"/>
    <n v="5"/>
    <n v="3495"/>
    <n v="17475"/>
  </r>
  <r>
    <x v="311"/>
    <x v="4"/>
    <x v="0"/>
    <x v="2"/>
    <x v="3"/>
    <n v="13"/>
    <n v="15829"/>
    <n v="205777"/>
  </r>
  <r>
    <x v="311"/>
    <x v="6"/>
    <x v="2"/>
    <x v="2"/>
    <x v="2"/>
    <n v="6"/>
    <n v="49653"/>
    <n v="297918"/>
  </r>
  <r>
    <x v="311"/>
    <x v="5"/>
    <x v="1"/>
    <x v="5"/>
    <x v="4"/>
    <n v="2"/>
    <n v="30922"/>
    <n v="61844"/>
  </r>
  <r>
    <x v="311"/>
    <x v="1"/>
    <x v="1"/>
    <x v="2"/>
    <x v="5"/>
    <n v="11"/>
    <n v="22074"/>
    <n v="242814"/>
  </r>
  <r>
    <x v="311"/>
    <x v="5"/>
    <x v="1"/>
    <x v="4"/>
    <x v="1"/>
    <n v="20"/>
    <n v="37275"/>
    <n v="745500"/>
  </r>
  <r>
    <x v="312"/>
    <x v="1"/>
    <x v="1"/>
    <x v="3"/>
    <x v="3"/>
    <n v="1"/>
    <n v="1746"/>
    <n v="1746"/>
  </r>
  <r>
    <x v="312"/>
    <x v="5"/>
    <x v="1"/>
    <x v="3"/>
    <x v="4"/>
    <n v="16"/>
    <n v="14756"/>
    <n v="236096"/>
  </r>
  <r>
    <x v="312"/>
    <x v="5"/>
    <x v="1"/>
    <x v="1"/>
    <x v="5"/>
    <n v="10"/>
    <n v="9432"/>
    <n v="94320"/>
  </r>
  <r>
    <x v="312"/>
    <x v="1"/>
    <x v="1"/>
    <x v="2"/>
    <x v="1"/>
    <n v="3"/>
    <n v="27191"/>
    <n v="81573"/>
  </r>
  <r>
    <x v="312"/>
    <x v="7"/>
    <x v="0"/>
    <x v="4"/>
    <x v="0"/>
    <n v="9"/>
    <n v="36768"/>
    <n v="330912"/>
  </r>
  <r>
    <x v="312"/>
    <x v="1"/>
    <x v="1"/>
    <x v="0"/>
    <x v="4"/>
    <n v="15"/>
    <n v="32136"/>
    <n v="482040"/>
  </r>
  <r>
    <x v="313"/>
    <x v="2"/>
    <x v="0"/>
    <x v="4"/>
    <x v="5"/>
    <n v="13"/>
    <n v="9062"/>
    <n v="117806"/>
  </r>
  <r>
    <x v="313"/>
    <x v="0"/>
    <x v="0"/>
    <x v="5"/>
    <x v="2"/>
    <n v="15"/>
    <n v="16116"/>
    <n v="241740"/>
  </r>
  <r>
    <x v="313"/>
    <x v="2"/>
    <x v="0"/>
    <x v="2"/>
    <x v="1"/>
    <n v="2"/>
    <n v="44186"/>
    <n v="88372"/>
  </r>
  <r>
    <x v="314"/>
    <x v="2"/>
    <x v="0"/>
    <x v="3"/>
    <x v="1"/>
    <n v="13"/>
    <n v="7217"/>
    <n v="93821"/>
  </r>
  <r>
    <x v="314"/>
    <x v="3"/>
    <x v="2"/>
    <x v="2"/>
    <x v="4"/>
    <n v="6"/>
    <n v="22835"/>
    <n v="137010"/>
  </r>
  <r>
    <x v="314"/>
    <x v="5"/>
    <x v="1"/>
    <x v="0"/>
    <x v="5"/>
    <n v="13"/>
    <n v="46156"/>
    <n v="600028"/>
  </r>
  <r>
    <x v="314"/>
    <x v="4"/>
    <x v="0"/>
    <x v="1"/>
    <x v="1"/>
    <n v="19"/>
    <n v="30202"/>
    <n v="573838"/>
  </r>
  <r>
    <x v="314"/>
    <x v="1"/>
    <x v="1"/>
    <x v="2"/>
    <x v="2"/>
    <n v="6"/>
    <n v="25044"/>
    <n v="150264"/>
  </r>
  <r>
    <x v="315"/>
    <x v="7"/>
    <x v="0"/>
    <x v="2"/>
    <x v="5"/>
    <n v="2"/>
    <n v="45962"/>
    <n v="91924"/>
  </r>
  <r>
    <x v="315"/>
    <x v="0"/>
    <x v="0"/>
    <x v="2"/>
    <x v="0"/>
    <n v="9"/>
    <n v="22020"/>
    <n v="198180"/>
  </r>
  <r>
    <x v="315"/>
    <x v="5"/>
    <x v="1"/>
    <x v="4"/>
    <x v="3"/>
    <n v="13"/>
    <n v="37259"/>
    <n v="484367"/>
  </r>
  <r>
    <x v="315"/>
    <x v="3"/>
    <x v="2"/>
    <x v="4"/>
    <x v="4"/>
    <n v="13"/>
    <n v="12138"/>
    <n v="157794"/>
  </r>
  <r>
    <x v="315"/>
    <x v="0"/>
    <x v="0"/>
    <x v="4"/>
    <x v="4"/>
    <n v="7"/>
    <n v="10982"/>
    <n v="76874"/>
  </r>
  <r>
    <x v="316"/>
    <x v="7"/>
    <x v="0"/>
    <x v="0"/>
    <x v="1"/>
    <n v="16"/>
    <n v="47940"/>
    <n v="767040"/>
  </r>
  <r>
    <x v="316"/>
    <x v="7"/>
    <x v="0"/>
    <x v="0"/>
    <x v="5"/>
    <n v="10"/>
    <n v="43849"/>
    <n v="438490"/>
  </r>
  <r>
    <x v="316"/>
    <x v="4"/>
    <x v="0"/>
    <x v="3"/>
    <x v="3"/>
    <n v="6"/>
    <n v="9599"/>
    <n v="57594"/>
  </r>
  <r>
    <x v="316"/>
    <x v="2"/>
    <x v="0"/>
    <x v="3"/>
    <x v="1"/>
    <n v="3"/>
    <n v="40609"/>
    <n v="121827"/>
  </r>
  <r>
    <x v="317"/>
    <x v="1"/>
    <x v="1"/>
    <x v="3"/>
    <x v="3"/>
    <n v="19"/>
    <n v="10391"/>
    <n v="197429"/>
  </r>
  <r>
    <x v="317"/>
    <x v="1"/>
    <x v="1"/>
    <x v="5"/>
    <x v="3"/>
    <n v="6"/>
    <n v="37167"/>
    <n v="223002"/>
  </r>
  <r>
    <x v="317"/>
    <x v="0"/>
    <x v="0"/>
    <x v="5"/>
    <x v="2"/>
    <n v="10"/>
    <n v="45302"/>
    <n v="453020"/>
  </r>
  <r>
    <x v="318"/>
    <x v="3"/>
    <x v="2"/>
    <x v="4"/>
    <x v="5"/>
    <n v="15"/>
    <n v="29077"/>
    <n v="436155"/>
  </r>
  <r>
    <x v="318"/>
    <x v="4"/>
    <x v="0"/>
    <x v="2"/>
    <x v="0"/>
    <n v="14"/>
    <n v="16791"/>
    <n v="235074"/>
  </r>
  <r>
    <x v="318"/>
    <x v="5"/>
    <x v="1"/>
    <x v="4"/>
    <x v="5"/>
    <n v="15"/>
    <n v="6771"/>
    <n v="101565"/>
  </r>
  <r>
    <x v="318"/>
    <x v="4"/>
    <x v="0"/>
    <x v="1"/>
    <x v="2"/>
    <n v="19"/>
    <n v="3382"/>
    <n v="64258"/>
  </r>
  <r>
    <x v="318"/>
    <x v="1"/>
    <x v="1"/>
    <x v="2"/>
    <x v="0"/>
    <n v="9"/>
    <n v="2699"/>
    <n v="24291"/>
  </r>
  <r>
    <x v="318"/>
    <x v="2"/>
    <x v="0"/>
    <x v="0"/>
    <x v="1"/>
    <n v="14"/>
    <n v="3200"/>
    <n v="44800"/>
  </r>
  <r>
    <x v="318"/>
    <x v="0"/>
    <x v="0"/>
    <x v="2"/>
    <x v="5"/>
    <n v="19"/>
    <n v="46173"/>
    <n v="877287"/>
  </r>
  <r>
    <x v="319"/>
    <x v="1"/>
    <x v="1"/>
    <x v="0"/>
    <x v="3"/>
    <n v="16"/>
    <n v="42479"/>
    <n v="679664"/>
  </r>
  <r>
    <x v="319"/>
    <x v="1"/>
    <x v="1"/>
    <x v="1"/>
    <x v="0"/>
    <n v="1"/>
    <n v="970"/>
    <n v="970"/>
  </r>
  <r>
    <x v="319"/>
    <x v="0"/>
    <x v="0"/>
    <x v="3"/>
    <x v="0"/>
    <n v="11"/>
    <n v="33090"/>
    <n v="363990"/>
  </r>
  <r>
    <x v="319"/>
    <x v="7"/>
    <x v="0"/>
    <x v="0"/>
    <x v="4"/>
    <n v="16"/>
    <n v="19750"/>
    <n v="316000"/>
  </r>
  <r>
    <x v="319"/>
    <x v="7"/>
    <x v="0"/>
    <x v="4"/>
    <x v="4"/>
    <n v="3"/>
    <n v="18441"/>
    <n v="55323"/>
  </r>
  <r>
    <x v="319"/>
    <x v="6"/>
    <x v="2"/>
    <x v="2"/>
    <x v="0"/>
    <n v="13"/>
    <n v="49775"/>
    <n v="647075"/>
  </r>
  <r>
    <x v="319"/>
    <x v="1"/>
    <x v="1"/>
    <x v="1"/>
    <x v="2"/>
    <n v="2"/>
    <n v="47741"/>
    <n v="95482"/>
  </r>
  <r>
    <x v="320"/>
    <x v="2"/>
    <x v="0"/>
    <x v="3"/>
    <x v="1"/>
    <n v="6"/>
    <n v="7433"/>
    <n v="44598"/>
  </r>
  <r>
    <x v="320"/>
    <x v="3"/>
    <x v="2"/>
    <x v="4"/>
    <x v="3"/>
    <n v="13"/>
    <n v="5452"/>
    <n v="70876"/>
  </r>
  <r>
    <x v="320"/>
    <x v="3"/>
    <x v="2"/>
    <x v="3"/>
    <x v="0"/>
    <n v="6"/>
    <n v="30054"/>
    <n v="180324"/>
  </r>
  <r>
    <x v="320"/>
    <x v="6"/>
    <x v="2"/>
    <x v="3"/>
    <x v="1"/>
    <n v="3"/>
    <n v="18373"/>
    <n v="55119"/>
  </r>
  <r>
    <x v="320"/>
    <x v="0"/>
    <x v="0"/>
    <x v="5"/>
    <x v="2"/>
    <n v="20"/>
    <n v="40288"/>
    <n v="805760"/>
  </r>
  <r>
    <x v="321"/>
    <x v="6"/>
    <x v="2"/>
    <x v="1"/>
    <x v="5"/>
    <n v="17"/>
    <n v="35675"/>
    <n v="606475"/>
  </r>
  <r>
    <x v="321"/>
    <x v="2"/>
    <x v="0"/>
    <x v="3"/>
    <x v="2"/>
    <n v="2"/>
    <n v="35261"/>
    <n v="70522"/>
  </r>
  <r>
    <x v="321"/>
    <x v="7"/>
    <x v="0"/>
    <x v="3"/>
    <x v="0"/>
    <n v="5"/>
    <n v="21195"/>
    <n v="105975"/>
  </r>
  <r>
    <x v="321"/>
    <x v="1"/>
    <x v="1"/>
    <x v="4"/>
    <x v="0"/>
    <n v="11"/>
    <n v="27702"/>
    <n v="304722"/>
  </r>
  <r>
    <x v="321"/>
    <x v="5"/>
    <x v="1"/>
    <x v="3"/>
    <x v="4"/>
    <n v="20"/>
    <n v="40175"/>
    <n v="803500"/>
  </r>
  <r>
    <x v="322"/>
    <x v="7"/>
    <x v="0"/>
    <x v="4"/>
    <x v="4"/>
    <n v="18"/>
    <n v="28925"/>
    <n v="520650"/>
  </r>
  <r>
    <x v="322"/>
    <x v="7"/>
    <x v="0"/>
    <x v="0"/>
    <x v="0"/>
    <n v="3"/>
    <n v="33150"/>
    <n v="99450"/>
  </r>
  <r>
    <x v="322"/>
    <x v="2"/>
    <x v="0"/>
    <x v="4"/>
    <x v="0"/>
    <n v="10"/>
    <n v="49360"/>
    <n v="493600"/>
  </r>
  <r>
    <x v="322"/>
    <x v="5"/>
    <x v="1"/>
    <x v="1"/>
    <x v="2"/>
    <n v="13"/>
    <n v="22276"/>
    <n v="289588"/>
  </r>
  <r>
    <x v="322"/>
    <x v="1"/>
    <x v="1"/>
    <x v="1"/>
    <x v="4"/>
    <n v="12"/>
    <n v="23078"/>
    <n v="276936"/>
  </r>
  <r>
    <x v="323"/>
    <x v="7"/>
    <x v="0"/>
    <x v="0"/>
    <x v="5"/>
    <n v="18"/>
    <n v="46027"/>
    <n v="828486"/>
  </r>
  <r>
    <x v="323"/>
    <x v="5"/>
    <x v="1"/>
    <x v="3"/>
    <x v="4"/>
    <n v="10"/>
    <n v="18860"/>
    <n v="188600"/>
  </r>
  <r>
    <x v="323"/>
    <x v="1"/>
    <x v="1"/>
    <x v="3"/>
    <x v="1"/>
    <n v="1"/>
    <n v="25767"/>
    <n v="25767"/>
  </r>
  <r>
    <x v="323"/>
    <x v="6"/>
    <x v="2"/>
    <x v="1"/>
    <x v="0"/>
    <n v="19"/>
    <n v="12267"/>
    <n v="233073"/>
  </r>
  <r>
    <x v="323"/>
    <x v="2"/>
    <x v="0"/>
    <x v="2"/>
    <x v="1"/>
    <n v="1"/>
    <n v="9587"/>
    <n v="9587"/>
  </r>
  <r>
    <x v="323"/>
    <x v="2"/>
    <x v="0"/>
    <x v="1"/>
    <x v="1"/>
    <n v="19"/>
    <n v="11720"/>
    <n v="222680"/>
  </r>
  <r>
    <x v="323"/>
    <x v="2"/>
    <x v="0"/>
    <x v="3"/>
    <x v="2"/>
    <n v="7"/>
    <n v="46564"/>
    <n v="325948"/>
  </r>
  <r>
    <x v="324"/>
    <x v="7"/>
    <x v="0"/>
    <x v="1"/>
    <x v="2"/>
    <n v="6"/>
    <n v="2666"/>
    <n v="15996"/>
  </r>
  <r>
    <x v="324"/>
    <x v="5"/>
    <x v="1"/>
    <x v="0"/>
    <x v="4"/>
    <n v="13"/>
    <n v="22669"/>
    <n v="294697"/>
  </r>
  <r>
    <x v="324"/>
    <x v="7"/>
    <x v="0"/>
    <x v="4"/>
    <x v="3"/>
    <n v="8"/>
    <n v="5874"/>
    <n v="46992"/>
  </r>
  <r>
    <x v="324"/>
    <x v="0"/>
    <x v="0"/>
    <x v="5"/>
    <x v="1"/>
    <n v="20"/>
    <n v="39056"/>
    <n v="781120"/>
  </r>
  <r>
    <x v="324"/>
    <x v="3"/>
    <x v="2"/>
    <x v="3"/>
    <x v="3"/>
    <n v="11"/>
    <n v="42700"/>
    <n v="469700"/>
  </r>
  <r>
    <x v="324"/>
    <x v="7"/>
    <x v="0"/>
    <x v="3"/>
    <x v="4"/>
    <n v="6"/>
    <n v="33993"/>
    <n v="203958"/>
  </r>
  <r>
    <x v="324"/>
    <x v="2"/>
    <x v="0"/>
    <x v="2"/>
    <x v="3"/>
    <n v="16"/>
    <n v="15209"/>
    <n v="243344"/>
  </r>
  <r>
    <x v="325"/>
    <x v="7"/>
    <x v="0"/>
    <x v="4"/>
    <x v="2"/>
    <n v="7"/>
    <n v="21219"/>
    <n v="148533"/>
  </r>
  <r>
    <x v="325"/>
    <x v="6"/>
    <x v="2"/>
    <x v="5"/>
    <x v="0"/>
    <n v="6"/>
    <n v="27496"/>
    <n v="164976"/>
  </r>
  <r>
    <x v="325"/>
    <x v="1"/>
    <x v="1"/>
    <x v="3"/>
    <x v="1"/>
    <n v="16"/>
    <n v="31527"/>
    <n v="504432"/>
  </r>
  <r>
    <x v="325"/>
    <x v="0"/>
    <x v="0"/>
    <x v="5"/>
    <x v="0"/>
    <n v="10"/>
    <n v="23473"/>
    <n v="234730"/>
  </r>
  <r>
    <x v="325"/>
    <x v="6"/>
    <x v="2"/>
    <x v="0"/>
    <x v="0"/>
    <n v="6"/>
    <n v="8808"/>
    <n v="52848"/>
  </r>
  <r>
    <x v="326"/>
    <x v="3"/>
    <x v="2"/>
    <x v="5"/>
    <x v="0"/>
    <n v="19"/>
    <n v="33180"/>
    <n v="630420"/>
  </r>
  <r>
    <x v="326"/>
    <x v="4"/>
    <x v="0"/>
    <x v="2"/>
    <x v="5"/>
    <n v="20"/>
    <n v="48074"/>
    <n v="961480"/>
  </r>
  <r>
    <x v="326"/>
    <x v="0"/>
    <x v="0"/>
    <x v="1"/>
    <x v="4"/>
    <n v="1"/>
    <n v="8951"/>
    <n v="8951"/>
  </r>
  <r>
    <x v="326"/>
    <x v="3"/>
    <x v="2"/>
    <x v="0"/>
    <x v="1"/>
    <n v="13"/>
    <n v="46369"/>
    <n v="602797"/>
  </r>
  <r>
    <x v="326"/>
    <x v="7"/>
    <x v="0"/>
    <x v="2"/>
    <x v="0"/>
    <n v="17"/>
    <n v="39287"/>
    <n v="667879"/>
  </r>
  <r>
    <x v="327"/>
    <x v="6"/>
    <x v="2"/>
    <x v="0"/>
    <x v="2"/>
    <n v="12"/>
    <n v="20895"/>
    <n v="250740"/>
  </r>
  <r>
    <x v="327"/>
    <x v="5"/>
    <x v="1"/>
    <x v="0"/>
    <x v="0"/>
    <n v="18"/>
    <n v="26310"/>
    <n v="473580"/>
  </r>
  <r>
    <x v="327"/>
    <x v="4"/>
    <x v="0"/>
    <x v="2"/>
    <x v="2"/>
    <n v="2"/>
    <n v="6023"/>
    <n v="12046"/>
  </r>
  <r>
    <x v="327"/>
    <x v="4"/>
    <x v="0"/>
    <x v="0"/>
    <x v="3"/>
    <n v="13"/>
    <n v="11526"/>
    <n v="149838"/>
  </r>
  <r>
    <x v="327"/>
    <x v="2"/>
    <x v="0"/>
    <x v="4"/>
    <x v="4"/>
    <n v="1"/>
    <n v="48688"/>
    <n v="48688"/>
  </r>
  <r>
    <x v="327"/>
    <x v="2"/>
    <x v="0"/>
    <x v="3"/>
    <x v="3"/>
    <n v="11"/>
    <n v="48796"/>
    <n v="536756"/>
  </r>
  <r>
    <x v="327"/>
    <x v="4"/>
    <x v="0"/>
    <x v="1"/>
    <x v="4"/>
    <n v="9"/>
    <n v="13249"/>
    <n v="119241"/>
  </r>
  <r>
    <x v="328"/>
    <x v="7"/>
    <x v="0"/>
    <x v="0"/>
    <x v="2"/>
    <n v="12"/>
    <n v="18386"/>
    <n v="220632"/>
  </r>
  <r>
    <x v="328"/>
    <x v="0"/>
    <x v="0"/>
    <x v="4"/>
    <x v="0"/>
    <n v="9"/>
    <n v="4244"/>
    <n v="38196"/>
  </r>
  <r>
    <x v="328"/>
    <x v="2"/>
    <x v="0"/>
    <x v="3"/>
    <x v="2"/>
    <n v="16"/>
    <n v="33702"/>
    <n v="539232"/>
  </r>
  <r>
    <x v="328"/>
    <x v="2"/>
    <x v="0"/>
    <x v="3"/>
    <x v="2"/>
    <n v="9"/>
    <n v="25411"/>
    <n v="228699"/>
  </r>
  <r>
    <x v="329"/>
    <x v="4"/>
    <x v="0"/>
    <x v="2"/>
    <x v="4"/>
    <n v="3"/>
    <n v="23697"/>
    <n v="71091"/>
  </r>
  <r>
    <x v="329"/>
    <x v="0"/>
    <x v="0"/>
    <x v="3"/>
    <x v="1"/>
    <n v="12"/>
    <n v="912"/>
    <n v="10944"/>
  </r>
  <r>
    <x v="329"/>
    <x v="5"/>
    <x v="1"/>
    <x v="2"/>
    <x v="1"/>
    <n v="12"/>
    <n v="14399"/>
    <n v="172788"/>
  </r>
  <r>
    <x v="329"/>
    <x v="5"/>
    <x v="1"/>
    <x v="0"/>
    <x v="0"/>
    <n v="14"/>
    <n v="32346"/>
    <n v="452844"/>
  </r>
  <r>
    <x v="329"/>
    <x v="5"/>
    <x v="1"/>
    <x v="3"/>
    <x v="4"/>
    <n v="18"/>
    <n v="47919"/>
    <n v="862542"/>
  </r>
  <r>
    <x v="329"/>
    <x v="3"/>
    <x v="2"/>
    <x v="4"/>
    <x v="1"/>
    <n v="2"/>
    <n v="26761"/>
    <n v="53522"/>
  </r>
  <r>
    <x v="330"/>
    <x v="5"/>
    <x v="1"/>
    <x v="0"/>
    <x v="5"/>
    <n v="10"/>
    <n v="30526"/>
    <n v="305260"/>
  </r>
  <r>
    <x v="330"/>
    <x v="3"/>
    <x v="2"/>
    <x v="2"/>
    <x v="0"/>
    <n v="1"/>
    <n v="32499"/>
    <n v="32499"/>
  </r>
  <r>
    <x v="330"/>
    <x v="5"/>
    <x v="1"/>
    <x v="1"/>
    <x v="2"/>
    <n v="12"/>
    <n v="44878"/>
    <n v="538536"/>
  </r>
  <r>
    <x v="330"/>
    <x v="0"/>
    <x v="0"/>
    <x v="5"/>
    <x v="4"/>
    <n v="8"/>
    <n v="27307"/>
    <n v="218456"/>
  </r>
  <r>
    <x v="331"/>
    <x v="5"/>
    <x v="1"/>
    <x v="0"/>
    <x v="2"/>
    <n v="5"/>
    <n v="18608"/>
    <n v="93040"/>
  </r>
  <r>
    <x v="331"/>
    <x v="1"/>
    <x v="1"/>
    <x v="3"/>
    <x v="5"/>
    <n v="9"/>
    <n v="25376"/>
    <n v="228384"/>
  </r>
  <r>
    <x v="331"/>
    <x v="2"/>
    <x v="0"/>
    <x v="0"/>
    <x v="3"/>
    <n v="20"/>
    <n v="25028"/>
    <n v="500560"/>
  </r>
  <r>
    <x v="331"/>
    <x v="5"/>
    <x v="1"/>
    <x v="0"/>
    <x v="1"/>
    <n v="20"/>
    <n v="15651"/>
    <n v="313020"/>
  </r>
  <r>
    <x v="331"/>
    <x v="4"/>
    <x v="0"/>
    <x v="0"/>
    <x v="4"/>
    <n v="13"/>
    <n v="30935"/>
    <n v="402155"/>
  </r>
  <r>
    <x v="331"/>
    <x v="3"/>
    <x v="2"/>
    <x v="0"/>
    <x v="4"/>
    <n v="8"/>
    <n v="29444"/>
    <n v="235552"/>
  </r>
  <r>
    <x v="331"/>
    <x v="2"/>
    <x v="0"/>
    <x v="0"/>
    <x v="2"/>
    <n v="16"/>
    <n v="22910"/>
    <n v="366560"/>
  </r>
  <r>
    <x v="332"/>
    <x v="0"/>
    <x v="0"/>
    <x v="2"/>
    <x v="0"/>
    <n v="20"/>
    <n v="18962"/>
    <n v="379240"/>
  </r>
  <r>
    <x v="332"/>
    <x v="5"/>
    <x v="1"/>
    <x v="1"/>
    <x v="5"/>
    <n v="17"/>
    <n v="26322"/>
    <n v="447474"/>
  </r>
  <r>
    <x v="332"/>
    <x v="5"/>
    <x v="1"/>
    <x v="1"/>
    <x v="3"/>
    <n v="4"/>
    <n v="40705"/>
    <n v="162820"/>
  </r>
  <r>
    <x v="332"/>
    <x v="7"/>
    <x v="0"/>
    <x v="2"/>
    <x v="0"/>
    <n v="19"/>
    <n v="26752"/>
    <n v="508288"/>
  </r>
  <r>
    <x v="333"/>
    <x v="7"/>
    <x v="0"/>
    <x v="1"/>
    <x v="1"/>
    <n v="5"/>
    <n v="36436"/>
    <n v="182180"/>
  </r>
  <r>
    <x v="333"/>
    <x v="5"/>
    <x v="1"/>
    <x v="5"/>
    <x v="0"/>
    <n v="16"/>
    <n v="32463"/>
    <n v="519408"/>
  </r>
  <r>
    <x v="333"/>
    <x v="1"/>
    <x v="1"/>
    <x v="2"/>
    <x v="5"/>
    <n v="7"/>
    <n v="32783"/>
    <n v="229481"/>
  </r>
  <r>
    <x v="333"/>
    <x v="4"/>
    <x v="0"/>
    <x v="5"/>
    <x v="1"/>
    <n v="13"/>
    <n v="44130"/>
    <n v="573690"/>
  </r>
  <r>
    <x v="333"/>
    <x v="3"/>
    <x v="2"/>
    <x v="3"/>
    <x v="2"/>
    <n v="15"/>
    <n v="5646"/>
    <n v="84690"/>
  </r>
  <r>
    <x v="334"/>
    <x v="7"/>
    <x v="0"/>
    <x v="1"/>
    <x v="3"/>
    <n v="7"/>
    <n v="39447"/>
    <n v="276129"/>
  </r>
  <r>
    <x v="334"/>
    <x v="2"/>
    <x v="0"/>
    <x v="5"/>
    <x v="1"/>
    <n v="9"/>
    <n v="839"/>
    <n v="7551"/>
  </r>
  <r>
    <x v="334"/>
    <x v="1"/>
    <x v="1"/>
    <x v="1"/>
    <x v="5"/>
    <n v="6"/>
    <n v="46175"/>
    <n v="277050"/>
  </r>
  <r>
    <x v="334"/>
    <x v="5"/>
    <x v="1"/>
    <x v="2"/>
    <x v="3"/>
    <n v="7"/>
    <n v="2333"/>
    <n v="16331"/>
  </r>
  <r>
    <x v="334"/>
    <x v="1"/>
    <x v="1"/>
    <x v="0"/>
    <x v="2"/>
    <n v="2"/>
    <n v="8741"/>
    <n v="17482"/>
  </r>
  <r>
    <x v="334"/>
    <x v="3"/>
    <x v="2"/>
    <x v="2"/>
    <x v="1"/>
    <n v="14"/>
    <n v="47343"/>
    <n v="662802"/>
  </r>
  <r>
    <x v="334"/>
    <x v="1"/>
    <x v="1"/>
    <x v="3"/>
    <x v="5"/>
    <n v="12"/>
    <n v="13855"/>
    <n v="166260"/>
  </r>
  <r>
    <x v="335"/>
    <x v="5"/>
    <x v="1"/>
    <x v="0"/>
    <x v="1"/>
    <n v="11"/>
    <n v="41538"/>
    <n v="456918"/>
  </r>
  <r>
    <x v="335"/>
    <x v="4"/>
    <x v="0"/>
    <x v="3"/>
    <x v="2"/>
    <n v="19"/>
    <n v="15689"/>
    <n v="298091"/>
  </r>
  <r>
    <x v="335"/>
    <x v="4"/>
    <x v="0"/>
    <x v="2"/>
    <x v="2"/>
    <n v="5"/>
    <n v="27233"/>
    <n v="136165"/>
  </r>
  <r>
    <x v="335"/>
    <x v="5"/>
    <x v="1"/>
    <x v="4"/>
    <x v="3"/>
    <n v="16"/>
    <n v="615"/>
    <n v="9840"/>
  </r>
  <r>
    <x v="335"/>
    <x v="4"/>
    <x v="0"/>
    <x v="4"/>
    <x v="5"/>
    <n v="18"/>
    <n v="8588"/>
    <n v="154584"/>
  </r>
  <r>
    <x v="336"/>
    <x v="7"/>
    <x v="0"/>
    <x v="5"/>
    <x v="1"/>
    <n v="7"/>
    <n v="7727"/>
    <n v="54089"/>
  </r>
  <r>
    <x v="336"/>
    <x v="3"/>
    <x v="2"/>
    <x v="0"/>
    <x v="1"/>
    <n v="2"/>
    <n v="42319"/>
    <n v="84638"/>
  </r>
  <r>
    <x v="336"/>
    <x v="3"/>
    <x v="2"/>
    <x v="0"/>
    <x v="0"/>
    <n v="17"/>
    <n v="16723"/>
    <n v="284291"/>
  </r>
  <r>
    <x v="336"/>
    <x v="1"/>
    <x v="1"/>
    <x v="5"/>
    <x v="0"/>
    <n v="6"/>
    <n v="9575"/>
    <n v="57450"/>
  </r>
  <r>
    <x v="336"/>
    <x v="4"/>
    <x v="0"/>
    <x v="3"/>
    <x v="1"/>
    <n v="4"/>
    <n v="5089"/>
    <n v="20356"/>
  </r>
  <r>
    <x v="336"/>
    <x v="1"/>
    <x v="1"/>
    <x v="1"/>
    <x v="2"/>
    <n v="18"/>
    <n v="20478"/>
    <n v="368604"/>
  </r>
  <r>
    <x v="336"/>
    <x v="6"/>
    <x v="2"/>
    <x v="5"/>
    <x v="3"/>
    <n v="13"/>
    <n v="18422"/>
    <n v="239486"/>
  </r>
  <r>
    <x v="337"/>
    <x v="0"/>
    <x v="0"/>
    <x v="2"/>
    <x v="3"/>
    <n v="16"/>
    <n v="28879"/>
    <n v="462064"/>
  </r>
  <r>
    <x v="337"/>
    <x v="0"/>
    <x v="0"/>
    <x v="0"/>
    <x v="4"/>
    <n v="5"/>
    <n v="37007"/>
    <n v="185035"/>
  </r>
  <r>
    <x v="337"/>
    <x v="5"/>
    <x v="1"/>
    <x v="5"/>
    <x v="5"/>
    <n v="12"/>
    <n v="16990"/>
    <n v="203880"/>
  </r>
  <r>
    <x v="337"/>
    <x v="3"/>
    <x v="2"/>
    <x v="3"/>
    <x v="1"/>
    <n v="7"/>
    <n v="9974"/>
    <n v="69818"/>
  </r>
  <r>
    <x v="338"/>
    <x v="7"/>
    <x v="0"/>
    <x v="4"/>
    <x v="2"/>
    <n v="17"/>
    <n v="33548"/>
    <n v="570316"/>
  </r>
  <r>
    <x v="338"/>
    <x v="5"/>
    <x v="1"/>
    <x v="3"/>
    <x v="2"/>
    <n v="7"/>
    <n v="2045"/>
    <n v="14315"/>
  </r>
  <r>
    <x v="338"/>
    <x v="1"/>
    <x v="1"/>
    <x v="2"/>
    <x v="1"/>
    <n v="12"/>
    <n v="10904"/>
    <n v="130848"/>
  </r>
  <r>
    <x v="338"/>
    <x v="0"/>
    <x v="0"/>
    <x v="0"/>
    <x v="1"/>
    <n v="9"/>
    <n v="32839"/>
    <n v="295551"/>
  </r>
  <r>
    <x v="338"/>
    <x v="3"/>
    <x v="2"/>
    <x v="1"/>
    <x v="5"/>
    <n v="1"/>
    <n v="37629"/>
    <n v="37629"/>
  </r>
  <r>
    <x v="339"/>
    <x v="1"/>
    <x v="1"/>
    <x v="3"/>
    <x v="4"/>
    <n v="10"/>
    <n v="35196"/>
    <n v="351960"/>
  </r>
  <r>
    <x v="339"/>
    <x v="2"/>
    <x v="0"/>
    <x v="2"/>
    <x v="5"/>
    <n v="6"/>
    <n v="33731"/>
    <n v="202386"/>
  </r>
  <r>
    <x v="339"/>
    <x v="6"/>
    <x v="2"/>
    <x v="0"/>
    <x v="4"/>
    <n v="14"/>
    <n v="28034"/>
    <n v="392476"/>
  </r>
  <r>
    <x v="339"/>
    <x v="4"/>
    <x v="0"/>
    <x v="5"/>
    <x v="1"/>
    <n v="4"/>
    <n v="47672"/>
    <n v="190688"/>
  </r>
  <r>
    <x v="339"/>
    <x v="1"/>
    <x v="1"/>
    <x v="5"/>
    <x v="0"/>
    <n v="2"/>
    <n v="8019"/>
    <n v="16038"/>
  </r>
  <r>
    <x v="339"/>
    <x v="6"/>
    <x v="2"/>
    <x v="3"/>
    <x v="5"/>
    <n v="7"/>
    <n v="9211"/>
    <n v="64477"/>
  </r>
  <r>
    <x v="340"/>
    <x v="3"/>
    <x v="2"/>
    <x v="5"/>
    <x v="2"/>
    <n v="3"/>
    <n v="22572"/>
    <n v="67716"/>
  </r>
  <r>
    <x v="340"/>
    <x v="0"/>
    <x v="0"/>
    <x v="3"/>
    <x v="1"/>
    <n v="5"/>
    <n v="11087"/>
    <n v="55435"/>
  </r>
  <r>
    <x v="340"/>
    <x v="4"/>
    <x v="0"/>
    <x v="2"/>
    <x v="5"/>
    <n v="18"/>
    <n v="27104"/>
    <n v="487872"/>
  </r>
  <r>
    <x v="340"/>
    <x v="2"/>
    <x v="0"/>
    <x v="3"/>
    <x v="3"/>
    <n v="1"/>
    <n v="46659"/>
    <n v="46659"/>
  </r>
  <r>
    <x v="341"/>
    <x v="4"/>
    <x v="0"/>
    <x v="3"/>
    <x v="4"/>
    <n v="3"/>
    <n v="38582"/>
    <n v="115746"/>
  </r>
  <r>
    <x v="341"/>
    <x v="7"/>
    <x v="0"/>
    <x v="2"/>
    <x v="4"/>
    <n v="15"/>
    <n v="1317"/>
    <n v="19755"/>
  </r>
  <r>
    <x v="341"/>
    <x v="3"/>
    <x v="2"/>
    <x v="2"/>
    <x v="5"/>
    <n v="11"/>
    <n v="39268"/>
    <n v="431948"/>
  </r>
  <r>
    <x v="341"/>
    <x v="3"/>
    <x v="2"/>
    <x v="5"/>
    <x v="5"/>
    <n v="14"/>
    <n v="37014"/>
    <n v="518196"/>
  </r>
  <r>
    <x v="341"/>
    <x v="7"/>
    <x v="0"/>
    <x v="3"/>
    <x v="5"/>
    <n v="1"/>
    <n v="34024"/>
    <n v="34024"/>
  </r>
  <r>
    <x v="341"/>
    <x v="2"/>
    <x v="0"/>
    <x v="2"/>
    <x v="0"/>
    <n v="17"/>
    <n v="35356"/>
    <n v="601052"/>
  </r>
  <r>
    <x v="341"/>
    <x v="5"/>
    <x v="1"/>
    <x v="3"/>
    <x v="4"/>
    <n v="11"/>
    <n v="35794"/>
    <n v="393734"/>
  </r>
  <r>
    <x v="342"/>
    <x v="5"/>
    <x v="1"/>
    <x v="3"/>
    <x v="3"/>
    <n v="13"/>
    <n v="17928"/>
    <n v="233064"/>
  </r>
  <r>
    <x v="342"/>
    <x v="2"/>
    <x v="0"/>
    <x v="5"/>
    <x v="1"/>
    <n v="1"/>
    <n v="40195"/>
    <n v="40195"/>
  </r>
  <r>
    <x v="342"/>
    <x v="7"/>
    <x v="0"/>
    <x v="3"/>
    <x v="4"/>
    <n v="19"/>
    <n v="12611"/>
    <n v="239609"/>
  </r>
  <r>
    <x v="342"/>
    <x v="1"/>
    <x v="1"/>
    <x v="1"/>
    <x v="2"/>
    <n v="1"/>
    <n v="24112"/>
    <n v="24112"/>
  </r>
  <r>
    <x v="342"/>
    <x v="3"/>
    <x v="2"/>
    <x v="2"/>
    <x v="4"/>
    <n v="4"/>
    <n v="14081"/>
    <n v="56324"/>
  </r>
  <r>
    <x v="343"/>
    <x v="2"/>
    <x v="0"/>
    <x v="0"/>
    <x v="4"/>
    <n v="5"/>
    <n v="42372"/>
    <n v="211860"/>
  </r>
  <r>
    <x v="343"/>
    <x v="0"/>
    <x v="0"/>
    <x v="1"/>
    <x v="3"/>
    <n v="1"/>
    <n v="29089"/>
    <n v="29089"/>
  </r>
  <r>
    <x v="343"/>
    <x v="7"/>
    <x v="0"/>
    <x v="2"/>
    <x v="2"/>
    <n v="1"/>
    <n v="24388"/>
    <n v="24388"/>
  </r>
  <r>
    <x v="344"/>
    <x v="4"/>
    <x v="0"/>
    <x v="3"/>
    <x v="1"/>
    <n v="8"/>
    <n v="7126"/>
    <n v="57008"/>
  </r>
  <r>
    <x v="344"/>
    <x v="4"/>
    <x v="0"/>
    <x v="3"/>
    <x v="0"/>
    <n v="11"/>
    <n v="6002"/>
    <n v="66022"/>
  </r>
  <r>
    <x v="344"/>
    <x v="4"/>
    <x v="0"/>
    <x v="2"/>
    <x v="0"/>
    <n v="14"/>
    <n v="28217"/>
    <n v="395038"/>
  </r>
  <r>
    <x v="344"/>
    <x v="6"/>
    <x v="2"/>
    <x v="2"/>
    <x v="5"/>
    <n v="19"/>
    <n v="28435"/>
    <n v="540265"/>
  </r>
  <r>
    <x v="345"/>
    <x v="1"/>
    <x v="1"/>
    <x v="4"/>
    <x v="1"/>
    <n v="20"/>
    <n v="18404"/>
    <n v="368080"/>
  </r>
  <r>
    <x v="345"/>
    <x v="0"/>
    <x v="0"/>
    <x v="1"/>
    <x v="3"/>
    <n v="10"/>
    <n v="20242"/>
    <n v="202420"/>
  </r>
  <r>
    <x v="345"/>
    <x v="3"/>
    <x v="2"/>
    <x v="5"/>
    <x v="5"/>
    <n v="14"/>
    <n v="24471"/>
    <n v="342594"/>
  </r>
  <r>
    <x v="345"/>
    <x v="7"/>
    <x v="0"/>
    <x v="2"/>
    <x v="0"/>
    <n v="9"/>
    <n v="43163"/>
    <n v="388467"/>
  </r>
  <r>
    <x v="345"/>
    <x v="3"/>
    <x v="2"/>
    <x v="5"/>
    <x v="1"/>
    <n v="8"/>
    <n v="10285"/>
    <n v="82280"/>
  </r>
  <r>
    <x v="346"/>
    <x v="7"/>
    <x v="0"/>
    <x v="3"/>
    <x v="4"/>
    <n v="19"/>
    <n v="18431"/>
    <n v="350189"/>
  </r>
  <r>
    <x v="346"/>
    <x v="1"/>
    <x v="1"/>
    <x v="5"/>
    <x v="5"/>
    <n v="1"/>
    <n v="24193"/>
    <n v="24193"/>
  </r>
  <r>
    <x v="346"/>
    <x v="7"/>
    <x v="0"/>
    <x v="5"/>
    <x v="0"/>
    <n v="7"/>
    <n v="7336"/>
    <n v="51352"/>
  </r>
  <r>
    <x v="347"/>
    <x v="1"/>
    <x v="1"/>
    <x v="1"/>
    <x v="0"/>
    <n v="16"/>
    <n v="41808"/>
    <n v="668928"/>
  </r>
  <r>
    <x v="347"/>
    <x v="7"/>
    <x v="0"/>
    <x v="2"/>
    <x v="1"/>
    <n v="13"/>
    <n v="47339"/>
    <n v="615407"/>
  </r>
  <r>
    <x v="347"/>
    <x v="6"/>
    <x v="2"/>
    <x v="5"/>
    <x v="0"/>
    <n v="5"/>
    <n v="41031"/>
    <n v="205155"/>
  </r>
  <r>
    <x v="347"/>
    <x v="5"/>
    <x v="1"/>
    <x v="0"/>
    <x v="5"/>
    <n v="17"/>
    <n v="13821"/>
    <n v="234957"/>
  </r>
  <r>
    <x v="347"/>
    <x v="2"/>
    <x v="0"/>
    <x v="4"/>
    <x v="2"/>
    <n v="11"/>
    <n v="34622"/>
    <n v="380842"/>
  </r>
  <r>
    <x v="347"/>
    <x v="6"/>
    <x v="2"/>
    <x v="3"/>
    <x v="2"/>
    <n v="14"/>
    <n v="21221"/>
    <n v="297094"/>
  </r>
  <r>
    <x v="347"/>
    <x v="6"/>
    <x v="2"/>
    <x v="2"/>
    <x v="1"/>
    <n v="19"/>
    <n v="9295"/>
    <n v="176605"/>
  </r>
  <r>
    <x v="348"/>
    <x v="5"/>
    <x v="1"/>
    <x v="0"/>
    <x v="4"/>
    <n v="14"/>
    <n v="38771"/>
    <n v="542794"/>
  </r>
  <r>
    <x v="348"/>
    <x v="3"/>
    <x v="2"/>
    <x v="2"/>
    <x v="0"/>
    <n v="14"/>
    <n v="25213"/>
    <n v="352982"/>
  </r>
  <r>
    <x v="348"/>
    <x v="6"/>
    <x v="2"/>
    <x v="1"/>
    <x v="3"/>
    <n v="13"/>
    <n v="22639"/>
    <n v="294307"/>
  </r>
  <r>
    <x v="348"/>
    <x v="4"/>
    <x v="0"/>
    <x v="1"/>
    <x v="0"/>
    <n v="2"/>
    <n v="30178"/>
    <n v="60356"/>
  </r>
  <r>
    <x v="349"/>
    <x v="3"/>
    <x v="2"/>
    <x v="0"/>
    <x v="2"/>
    <n v="2"/>
    <n v="45497"/>
    <n v="90994"/>
  </r>
  <r>
    <x v="349"/>
    <x v="1"/>
    <x v="1"/>
    <x v="4"/>
    <x v="5"/>
    <n v="8"/>
    <n v="37635"/>
    <n v="301080"/>
  </r>
  <r>
    <x v="349"/>
    <x v="2"/>
    <x v="0"/>
    <x v="4"/>
    <x v="1"/>
    <n v="19"/>
    <n v="26669"/>
    <n v="506711"/>
  </r>
  <r>
    <x v="349"/>
    <x v="0"/>
    <x v="0"/>
    <x v="1"/>
    <x v="5"/>
    <n v="2"/>
    <n v="38892"/>
    <n v="77784"/>
  </r>
  <r>
    <x v="350"/>
    <x v="1"/>
    <x v="1"/>
    <x v="1"/>
    <x v="4"/>
    <n v="6"/>
    <n v="24392"/>
    <n v="146352"/>
  </r>
  <r>
    <x v="350"/>
    <x v="7"/>
    <x v="0"/>
    <x v="0"/>
    <x v="2"/>
    <n v="3"/>
    <n v="40109"/>
    <n v="120327"/>
  </r>
  <r>
    <x v="350"/>
    <x v="4"/>
    <x v="0"/>
    <x v="5"/>
    <x v="3"/>
    <n v="5"/>
    <n v="15652"/>
    <n v="78260"/>
  </r>
  <r>
    <x v="350"/>
    <x v="4"/>
    <x v="0"/>
    <x v="2"/>
    <x v="0"/>
    <n v="5"/>
    <n v="31999"/>
    <n v="159995"/>
  </r>
  <r>
    <x v="351"/>
    <x v="7"/>
    <x v="0"/>
    <x v="5"/>
    <x v="2"/>
    <n v="15"/>
    <n v="38902"/>
    <n v="583530"/>
  </r>
  <r>
    <x v="351"/>
    <x v="1"/>
    <x v="1"/>
    <x v="4"/>
    <x v="0"/>
    <n v="17"/>
    <n v="40191"/>
    <n v="683247"/>
  </r>
  <r>
    <x v="351"/>
    <x v="0"/>
    <x v="0"/>
    <x v="1"/>
    <x v="4"/>
    <n v="20"/>
    <n v="27348"/>
    <n v="546960"/>
  </r>
  <r>
    <x v="351"/>
    <x v="6"/>
    <x v="2"/>
    <x v="2"/>
    <x v="4"/>
    <n v="6"/>
    <n v="33221"/>
    <n v="199326"/>
  </r>
  <r>
    <x v="351"/>
    <x v="6"/>
    <x v="2"/>
    <x v="4"/>
    <x v="3"/>
    <n v="18"/>
    <n v="10505"/>
    <n v="189090"/>
  </r>
  <r>
    <x v="351"/>
    <x v="5"/>
    <x v="1"/>
    <x v="0"/>
    <x v="5"/>
    <n v="2"/>
    <n v="21663"/>
    <n v="43326"/>
  </r>
  <r>
    <x v="351"/>
    <x v="2"/>
    <x v="0"/>
    <x v="2"/>
    <x v="5"/>
    <n v="15"/>
    <n v="35652"/>
    <n v="534780"/>
  </r>
  <r>
    <x v="352"/>
    <x v="1"/>
    <x v="1"/>
    <x v="3"/>
    <x v="2"/>
    <n v="14"/>
    <n v="12841"/>
    <n v="179774"/>
  </r>
  <r>
    <x v="352"/>
    <x v="3"/>
    <x v="2"/>
    <x v="1"/>
    <x v="5"/>
    <n v="19"/>
    <n v="30097"/>
    <n v="571843"/>
  </r>
  <r>
    <x v="352"/>
    <x v="4"/>
    <x v="0"/>
    <x v="5"/>
    <x v="2"/>
    <n v="6"/>
    <n v="33727"/>
    <n v="202362"/>
  </r>
  <r>
    <x v="352"/>
    <x v="7"/>
    <x v="0"/>
    <x v="4"/>
    <x v="5"/>
    <n v="14"/>
    <n v="45053"/>
    <n v="630742"/>
  </r>
  <r>
    <x v="352"/>
    <x v="6"/>
    <x v="2"/>
    <x v="4"/>
    <x v="0"/>
    <n v="5"/>
    <n v="25861"/>
    <n v="129305"/>
  </r>
  <r>
    <x v="352"/>
    <x v="5"/>
    <x v="1"/>
    <x v="2"/>
    <x v="1"/>
    <n v="10"/>
    <n v="20270"/>
    <n v="202700"/>
  </r>
  <r>
    <x v="353"/>
    <x v="7"/>
    <x v="0"/>
    <x v="2"/>
    <x v="4"/>
    <n v="14"/>
    <n v="1624"/>
    <n v="22736"/>
  </r>
  <r>
    <x v="353"/>
    <x v="3"/>
    <x v="2"/>
    <x v="3"/>
    <x v="5"/>
    <n v="16"/>
    <n v="7234"/>
    <n v="115744"/>
  </r>
  <r>
    <x v="353"/>
    <x v="7"/>
    <x v="0"/>
    <x v="4"/>
    <x v="1"/>
    <n v="9"/>
    <n v="2422"/>
    <n v="21798"/>
  </r>
  <r>
    <x v="353"/>
    <x v="2"/>
    <x v="0"/>
    <x v="0"/>
    <x v="5"/>
    <n v="6"/>
    <n v="2958"/>
    <n v="17748"/>
  </r>
  <r>
    <x v="353"/>
    <x v="6"/>
    <x v="2"/>
    <x v="3"/>
    <x v="2"/>
    <n v="7"/>
    <n v="23523"/>
    <n v="164661"/>
  </r>
  <r>
    <x v="353"/>
    <x v="0"/>
    <x v="0"/>
    <x v="5"/>
    <x v="4"/>
    <n v="9"/>
    <n v="21567"/>
    <n v="194103"/>
  </r>
  <r>
    <x v="354"/>
    <x v="2"/>
    <x v="0"/>
    <x v="2"/>
    <x v="3"/>
    <n v="8"/>
    <n v="46915"/>
    <n v="375320"/>
  </r>
  <r>
    <x v="354"/>
    <x v="5"/>
    <x v="1"/>
    <x v="3"/>
    <x v="2"/>
    <n v="7"/>
    <n v="30861"/>
    <n v="216027"/>
  </r>
  <r>
    <x v="354"/>
    <x v="3"/>
    <x v="2"/>
    <x v="2"/>
    <x v="1"/>
    <n v="5"/>
    <n v="32922"/>
    <n v="164610"/>
  </r>
  <r>
    <x v="355"/>
    <x v="6"/>
    <x v="2"/>
    <x v="0"/>
    <x v="0"/>
    <n v="8"/>
    <n v="40579"/>
    <n v="324632"/>
  </r>
  <r>
    <x v="355"/>
    <x v="6"/>
    <x v="2"/>
    <x v="4"/>
    <x v="1"/>
    <n v="18"/>
    <n v="33382"/>
    <n v="600876"/>
  </r>
  <r>
    <x v="355"/>
    <x v="5"/>
    <x v="1"/>
    <x v="2"/>
    <x v="4"/>
    <n v="1"/>
    <n v="14693"/>
    <n v="14693"/>
  </r>
  <r>
    <x v="355"/>
    <x v="4"/>
    <x v="0"/>
    <x v="5"/>
    <x v="4"/>
    <n v="11"/>
    <n v="17002"/>
    <n v="187022"/>
  </r>
  <r>
    <x v="356"/>
    <x v="0"/>
    <x v="0"/>
    <x v="2"/>
    <x v="5"/>
    <n v="12"/>
    <n v="19336"/>
    <n v="232032"/>
  </r>
  <r>
    <x v="356"/>
    <x v="7"/>
    <x v="0"/>
    <x v="5"/>
    <x v="0"/>
    <n v="5"/>
    <n v="19436"/>
    <n v="97180"/>
  </r>
  <r>
    <x v="356"/>
    <x v="4"/>
    <x v="0"/>
    <x v="0"/>
    <x v="2"/>
    <n v="4"/>
    <n v="43693"/>
    <n v="174772"/>
  </r>
  <r>
    <x v="356"/>
    <x v="2"/>
    <x v="0"/>
    <x v="1"/>
    <x v="0"/>
    <n v="16"/>
    <n v="35403"/>
    <n v="566448"/>
  </r>
  <r>
    <x v="356"/>
    <x v="0"/>
    <x v="0"/>
    <x v="4"/>
    <x v="4"/>
    <n v="1"/>
    <n v="12740"/>
    <n v="12740"/>
  </r>
  <r>
    <x v="356"/>
    <x v="0"/>
    <x v="0"/>
    <x v="5"/>
    <x v="0"/>
    <n v="3"/>
    <n v="9192"/>
    <n v="27576"/>
  </r>
  <r>
    <x v="357"/>
    <x v="3"/>
    <x v="2"/>
    <x v="5"/>
    <x v="5"/>
    <n v="13"/>
    <n v="7059"/>
    <n v="91767"/>
  </r>
  <r>
    <x v="357"/>
    <x v="4"/>
    <x v="0"/>
    <x v="3"/>
    <x v="4"/>
    <n v="15"/>
    <n v="20613"/>
    <n v="309195"/>
  </r>
  <r>
    <x v="357"/>
    <x v="0"/>
    <x v="0"/>
    <x v="3"/>
    <x v="2"/>
    <n v="11"/>
    <n v="7541"/>
    <n v="82951"/>
  </r>
  <r>
    <x v="357"/>
    <x v="2"/>
    <x v="0"/>
    <x v="1"/>
    <x v="1"/>
    <n v="17"/>
    <n v="16419"/>
    <n v="279123"/>
  </r>
  <r>
    <x v="357"/>
    <x v="1"/>
    <x v="1"/>
    <x v="1"/>
    <x v="5"/>
    <n v="3"/>
    <n v="39956"/>
    <n v="119868"/>
  </r>
  <r>
    <x v="358"/>
    <x v="0"/>
    <x v="0"/>
    <x v="1"/>
    <x v="5"/>
    <n v="13"/>
    <n v="16830"/>
    <n v="218790"/>
  </r>
  <r>
    <x v="358"/>
    <x v="5"/>
    <x v="1"/>
    <x v="4"/>
    <x v="1"/>
    <n v="11"/>
    <n v="44873"/>
    <n v="493603"/>
  </r>
  <r>
    <x v="358"/>
    <x v="4"/>
    <x v="0"/>
    <x v="1"/>
    <x v="4"/>
    <n v="3"/>
    <n v="45261"/>
    <n v="135783"/>
  </r>
  <r>
    <x v="358"/>
    <x v="3"/>
    <x v="2"/>
    <x v="5"/>
    <x v="4"/>
    <n v="6"/>
    <n v="7266"/>
    <n v="43596"/>
  </r>
  <r>
    <x v="359"/>
    <x v="1"/>
    <x v="1"/>
    <x v="0"/>
    <x v="0"/>
    <n v="2"/>
    <n v="33353"/>
    <n v="66706"/>
  </r>
  <r>
    <x v="359"/>
    <x v="5"/>
    <x v="1"/>
    <x v="5"/>
    <x v="1"/>
    <n v="6"/>
    <n v="10113"/>
    <n v="60678"/>
  </r>
  <r>
    <x v="359"/>
    <x v="6"/>
    <x v="2"/>
    <x v="0"/>
    <x v="0"/>
    <n v="16"/>
    <n v="11498"/>
    <n v="183968"/>
  </r>
  <r>
    <x v="359"/>
    <x v="0"/>
    <x v="0"/>
    <x v="0"/>
    <x v="0"/>
    <n v="4"/>
    <n v="46596"/>
    <n v="186384"/>
  </r>
  <r>
    <x v="359"/>
    <x v="3"/>
    <x v="2"/>
    <x v="3"/>
    <x v="3"/>
    <n v="9"/>
    <n v="13211"/>
    <n v="118899"/>
  </r>
  <r>
    <x v="359"/>
    <x v="6"/>
    <x v="2"/>
    <x v="5"/>
    <x v="5"/>
    <n v="20"/>
    <n v="36155"/>
    <n v="723100"/>
  </r>
  <r>
    <x v="360"/>
    <x v="5"/>
    <x v="1"/>
    <x v="5"/>
    <x v="3"/>
    <n v="9"/>
    <n v="29906"/>
    <n v="269154"/>
  </r>
  <r>
    <x v="360"/>
    <x v="7"/>
    <x v="0"/>
    <x v="2"/>
    <x v="1"/>
    <n v="9"/>
    <n v="12500"/>
    <n v="112500"/>
  </r>
  <r>
    <x v="360"/>
    <x v="5"/>
    <x v="1"/>
    <x v="2"/>
    <x v="5"/>
    <n v="11"/>
    <n v="44539"/>
    <n v="489929"/>
  </r>
  <r>
    <x v="360"/>
    <x v="0"/>
    <x v="0"/>
    <x v="2"/>
    <x v="2"/>
    <n v="2"/>
    <n v="15609"/>
    <n v="31218"/>
  </r>
  <r>
    <x v="360"/>
    <x v="6"/>
    <x v="2"/>
    <x v="3"/>
    <x v="3"/>
    <n v="7"/>
    <n v="11548"/>
    <n v="80836"/>
  </r>
  <r>
    <x v="360"/>
    <x v="6"/>
    <x v="2"/>
    <x v="5"/>
    <x v="3"/>
    <n v="4"/>
    <n v="18197"/>
    <n v="72788"/>
  </r>
  <r>
    <x v="361"/>
    <x v="0"/>
    <x v="0"/>
    <x v="3"/>
    <x v="0"/>
    <n v="16"/>
    <n v="2945"/>
    <n v="47120"/>
  </r>
  <r>
    <x v="361"/>
    <x v="4"/>
    <x v="0"/>
    <x v="3"/>
    <x v="4"/>
    <n v="17"/>
    <n v="38297"/>
    <n v="651049"/>
  </r>
  <r>
    <x v="361"/>
    <x v="3"/>
    <x v="2"/>
    <x v="3"/>
    <x v="3"/>
    <n v="6"/>
    <n v="5302"/>
    <n v="31812"/>
  </r>
  <r>
    <x v="362"/>
    <x v="1"/>
    <x v="1"/>
    <x v="1"/>
    <x v="3"/>
    <n v="16"/>
    <n v="26945"/>
    <n v="431120"/>
  </r>
  <r>
    <x v="362"/>
    <x v="6"/>
    <x v="2"/>
    <x v="5"/>
    <x v="5"/>
    <n v="9"/>
    <n v="3375"/>
    <n v="30375"/>
  </r>
  <r>
    <x v="362"/>
    <x v="3"/>
    <x v="2"/>
    <x v="4"/>
    <x v="0"/>
    <n v="5"/>
    <n v="23549"/>
    <n v="117745"/>
  </r>
  <r>
    <x v="362"/>
    <x v="3"/>
    <x v="2"/>
    <x v="3"/>
    <x v="5"/>
    <n v="16"/>
    <n v="18555"/>
    <n v="296880"/>
  </r>
  <r>
    <x v="362"/>
    <x v="7"/>
    <x v="0"/>
    <x v="5"/>
    <x v="5"/>
    <n v="17"/>
    <n v="37770"/>
    <n v="642090"/>
  </r>
  <r>
    <x v="363"/>
    <x v="7"/>
    <x v="0"/>
    <x v="3"/>
    <x v="3"/>
    <n v="12"/>
    <n v="46640"/>
    <n v="559680"/>
  </r>
  <r>
    <x v="363"/>
    <x v="7"/>
    <x v="0"/>
    <x v="2"/>
    <x v="1"/>
    <n v="1"/>
    <n v="20053"/>
    <n v="20053"/>
  </r>
  <r>
    <x v="363"/>
    <x v="5"/>
    <x v="1"/>
    <x v="2"/>
    <x v="0"/>
    <n v="17"/>
    <n v="16991"/>
    <n v="288847"/>
  </r>
  <r>
    <x v="363"/>
    <x v="4"/>
    <x v="0"/>
    <x v="4"/>
    <x v="1"/>
    <n v="10"/>
    <n v="49301"/>
    <n v="493010"/>
  </r>
  <r>
    <x v="363"/>
    <x v="0"/>
    <x v="0"/>
    <x v="0"/>
    <x v="3"/>
    <n v="12"/>
    <n v="22943"/>
    <n v="275316"/>
  </r>
  <r>
    <x v="364"/>
    <x v="3"/>
    <x v="2"/>
    <x v="0"/>
    <x v="3"/>
    <n v="2"/>
    <n v="21463"/>
    <n v="42926"/>
  </r>
  <r>
    <x v="364"/>
    <x v="3"/>
    <x v="2"/>
    <x v="4"/>
    <x v="2"/>
    <n v="11"/>
    <n v="20588"/>
    <n v="226468"/>
  </r>
  <r>
    <x v="364"/>
    <x v="4"/>
    <x v="0"/>
    <x v="3"/>
    <x v="2"/>
    <n v="16"/>
    <n v="12441"/>
    <n v="199056"/>
  </r>
  <r>
    <x v="364"/>
    <x v="4"/>
    <x v="0"/>
    <x v="2"/>
    <x v="0"/>
    <n v="8"/>
    <n v="40744"/>
    <n v="325952"/>
  </r>
  <r>
    <x v="364"/>
    <x v="2"/>
    <x v="0"/>
    <x v="1"/>
    <x v="3"/>
    <n v="1"/>
    <n v="25725"/>
    <n v="25725"/>
  </r>
  <r>
    <x v="364"/>
    <x v="1"/>
    <x v="1"/>
    <x v="2"/>
    <x v="5"/>
    <n v="3"/>
    <n v="4826"/>
    <n v="14478"/>
  </r>
  <r>
    <x v="365"/>
    <x v="6"/>
    <x v="2"/>
    <x v="3"/>
    <x v="4"/>
    <n v="2"/>
    <n v="2894"/>
    <n v="5788"/>
  </r>
  <r>
    <x v="365"/>
    <x v="3"/>
    <x v="2"/>
    <x v="5"/>
    <x v="0"/>
    <n v="3"/>
    <n v="32247"/>
    <n v="96741"/>
  </r>
  <r>
    <x v="365"/>
    <x v="1"/>
    <x v="1"/>
    <x v="4"/>
    <x v="0"/>
    <n v="1"/>
    <n v="36932"/>
    <n v="36932"/>
  </r>
  <r>
    <x v="365"/>
    <x v="7"/>
    <x v="0"/>
    <x v="4"/>
    <x v="5"/>
    <n v="16"/>
    <n v="16998"/>
    <n v="271968"/>
  </r>
  <r>
    <x v="365"/>
    <x v="7"/>
    <x v="0"/>
    <x v="5"/>
    <x v="0"/>
    <n v="11"/>
    <n v="20375"/>
    <n v="224125"/>
  </r>
  <r>
    <x v="365"/>
    <x v="1"/>
    <x v="1"/>
    <x v="0"/>
    <x v="1"/>
    <n v="14"/>
    <n v="6165"/>
    <n v="863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onths"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M3:N16" firstHeaderRow="1" firstDataRow="1" firstDataCol="1"/>
  <pivotFields count="8">
    <pivotField axis="axisRow" numFmtId="164" showAll="0">
      <items count="15">
        <item x="0"/>
        <item x="1"/>
        <item x="2"/>
        <item x="3"/>
        <item x="4"/>
        <item x="5"/>
        <item x="6"/>
        <item x="7"/>
        <item x="8"/>
        <item x="9"/>
        <item x="10"/>
        <item x="11"/>
        <item x="12"/>
        <item x="13"/>
        <item t="default"/>
      </items>
    </pivotField>
    <pivotField showAll="0">
      <items count="9">
        <item x="5"/>
        <item x="2"/>
        <item x="0"/>
        <item x="3"/>
        <item x="6"/>
        <item x="7"/>
        <item x="4"/>
        <item x="1"/>
        <item t="default"/>
      </items>
    </pivotField>
    <pivotField showAll="0">
      <items count="4">
        <item x="1"/>
        <item x="2"/>
        <item x="0"/>
        <item t="default"/>
      </items>
    </pivotField>
    <pivotField showAll="0">
      <items count="7">
        <item x="2"/>
        <item x="4"/>
        <item x="5"/>
        <item x="3"/>
        <item x="1"/>
        <item x="0"/>
        <item t="default"/>
      </items>
    </pivotField>
    <pivotField showAll="0">
      <items count="7">
        <item x="3"/>
        <item x="0"/>
        <item x="1"/>
        <item x="5"/>
        <item x="2"/>
        <item x="4"/>
        <item t="default"/>
      </items>
    </pivotField>
    <pivotField showAll="0"/>
    <pivotField showAll="0"/>
    <pivotField dataField="1" showAll="0"/>
  </pivotFields>
  <rowFields count="1">
    <field x="0"/>
  </rowFields>
  <rowItems count="13">
    <i>
      <x v="1"/>
    </i>
    <i>
      <x v="2"/>
    </i>
    <i>
      <x v="3"/>
    </i>
    <i>
      <x v="4"/>
    </i>
    <i>
      <x v="5"/>
    </i>
    <i>
      <x v="6"/>
    </i>
    <i>
      <x v="7"/>
    </i>
    <i>
      <x v="8"/>
    </i>
    <i>
      <x v="9"/>
    </i>
    <i>
      <x v="10"/>
    </i>
    <i>
      <x v="11"/>
    </i>
    <i>
      <x v="12"/>
    </i>
    <i t="grand">
      <x/>
    </i>
  </rowItems>
  <colItems count="1">
    <i/>
  </colItems>
  <dataFields count="1">
    <dataField name="Sum of Amount" fld="7"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Category"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J3:K7" firstHeaderRow="1" firstDataRow="1" firstDataCol="1"/>
  <pivotFields count="8">
    <pivotField numFmtId="164" showAll="0">
      <items count="15">
        <item x="0"/>
        <item x="1"/>
        <item x="2"/>
        <item x="3"/>
        <item x="4"/>
        <item x="5"/>
        <item x="6"/>
        <item x="7"/>
        <item x="8"/>
        <item x="9"/>
        <item x="10"/>
        <item x="11"/>
        <item x="12"/>
        <item x="13"/>
        <item t="default"/>
      </items>
    </pivotField>
    <pivotField showAll="0">
      <items count="9">
        <item x="5"/>
        <item x="2"/>
        <item x="0"/>
        <item x="3"/>
        <item x="6"/>
        <item x="7"/>
        <item x="4"/>
        <item x="1"/>
        <item t="default"/>
      </items>
    </pivotField>
    <pivotField axis="axisRow" showAll="0">
      <items count="4">
        <item x="1"/>
        <item x="2"/>
        <item x="0"/>
        <item t="default"/>
      </items>
    </pivotField>
    <pivotField showAll="0">
      <items count="7">
        <item x="2"/>
        <item x="4"/>
        <item x="5"/>
        <item x="3"/>
        <item x="1"/>
        <item x="0"/>
        <item t="default"/>
      </items>
    </pivotField>
    <pivotField showAll="0">
      <items count="7">
        <item x="3"/>
        <item x="0"/>
        <item x="1"/>
        <item x="5"/>
        <item x="2"/>
        <item x="4"/>
        <item t="default"/>
      </items>
    </pivotField>
    <pivotField showAll="0"/>
    <pivotField showAll="0"/>
    <pivotField dataField="1" showAll="0"/>
  </pivotFields>
  <rowFields count="1">
    <field x="2"/>
  </rowFields>
  <rowItems count="4">
    <i>
      <x/>
    </i>
    <i>
      <x v="1"/>
    </i>
    <i>
      <x v="2"/>
    </i>
    <i t="grand">
      <x/>
    </i>
  </rowItems>
  <colItems count="1">
    <i/>
  </colItems>
  <dataFields count="1">
    <dataField name="Sum of Amount" fld="7" baseField="0" baseItem="0" numFmtId="3"/>
  </dataFields>
  <chartFormats count="9">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2" count="1" selected="0">
            <x v="0"/>
          </reference>
        </references>
      </pivotArea>
    </chartFormat>
    <chartFormat chart="9" format="3">
      <pivotArea type="data" outline="0" fieldPosition="0">
        <references count="2">
          <reference field="4294967294" count="1" selected="0">
            <x v="0"/>
          </reference>
          <reference field="2" count="1" selected="0">
            <x v="1"/>
          </reference>
        </references>
      </pivotArea>
    </chartFormat>
    <chartFormat chart="9" format="4">
      <pivotArea type="data" outline="0" fieldPosition="0">
        <references count="2">
          <reference field="4294967294" count="1" selected="0">
            <x v="0"/>
          </reference>
          <reference field="2" count="1" selected="0">
            <x v="2"/>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2" count="1" selected="0">
            <x v="0"/>
          </reference>
        </references>
      </pivotArea>
    </chartFormat>
    <chartFormat chart="11" format="7">
      <pivotArea type="data" outline="0" fieldPosition="0">
        <references count="2">
          <reference field="4294967294" count="1" selected="0">
            <x v="0"/>
          </reference>
          <reference field="2" count="1" selected="0">
            <x v="1"/>
          </reference>
        </references>
      </pivotArea>
    </chartFormat>
    <chartFormat chart="11"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ales Rep"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G3:H10" firstHeaderRow="1" firstDataRow="1" firstDataCol="1"/>
  <pivotFields count="8">
    <pivotField numFmtId="164" showAll="0">
      <items count="15">
        <item x="0"/>
        <item x="1"/>
        <item x="2"/>
        <item x="3"/>
        <item x="4"/>
        <item x="5"/>
        <item x="6"/>
        <item x="7"/>
        <item x="8"/>
        <item x="9"/>
        <item x="10"/>
        <item x="11"/>
        <item x="12"/>
        <item x="13"/>
        <item t="default"/>
      </items>
    </pivotField>
    <pivotField showAll="0">
      <items count="9">
        <item x="5"/>
        <item x="2"/>
        <item x="0"/>
        <item x="3"/>
        <item x="6"/>
        <item x="7"/>
        <item x="4"/>
        <item x="1"/>
        <item t="default"/>
      </items>
    </pivotField>
    <pivotField showAll="0"/>
    <pivotField axis="axisRow" showAll="0">
      <items count="7">
        <item x="2"/>
        <item x="4"/>
        <item x="5"/>
        <item x="3"/>
        <item x="1"/>
        <item x="0"/>
        <item t="default"/>
      </items>
    </pivotField>
    <pivotField showAll="0">
      <items count="7">
        <item x="3"/>
        <item x="0"/>
        <item x="1"/>
        <item x="5"/>
        <item x="2"/>
        <item x="4"/>
        <item t="default"/>
      </items>
    </pivotField>
    <pivotField showAll="0"/>
    <pivotField showAll="0"/>
    <pivotField dataField="1" showAll="0"/>
  </pivotFields>
  <rowFields count="1">
    <field x="3"/>
  </rowFields>
  <rowItems count="7">
    <i>
      <x/>
    </i>
    <i>
      <x v="1"/>
    </i>
    <i>
      <x v="2"/>
    </i>
    <i>
      <x v="3"/>
    </i>
    <i>
      <x v="4"/>
    </i>
    <i>
      <x v="5"/>
    </i>
    <i t="grand">
      <x/>
    </i>
  </rowItems>
  <colItems count="1">
    <i/>
  </colItems>
  <dataFields count="1">
    <dataField name="Sum of Amount" fld="7" baseField="0" baseItem="0" numFmtId="3"/>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roduct"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D3:E12" firstHeaderRow="1" firstDataRow="1" firstDataCol="1"/>
  <pivotFields count="8">
    <pivotField numFmtId="164" showAll="0">
      <items count="15">
        <item x="0"/>
        <item x="1"/>
        <item x="2"/>
        <item x="3"/>
        <item x="4"/>
        <item x="5"/>
        <item x="6"/>
        <item x="7"/>
        <item x="8"/>
        <item x="9"/>
        <item x="10"/>
        <item x="11"/>
        <item x="12"/>
        <item x="13"/>
        <item t="default"/>
      </items>
    </pivotField>
    <pivotField axis="axisRow" showAll="0">
      <items count="9">
        <item x="5"/>
        <item x="2"/>
        <item x="0"/>
        <item x="3"/>
        <item x="6"/>
        <item x="7"/>
        <item x="4"/>
        <item x="1"/>
        <item t="default"/>
      </items>
    </pivotField>
    <pivotField showAll="0"/>
    <pivotField showAll="0"/>
    <pivotField showAll="0">
      <items count="7">
        <item x="3"/>
        <item x="0"/>
        <item x="1"/>
        <item x="5"/>
        <item x="2"/>
        <item x="4"/>
        <item t="default"/>
      </items>
    </pivotField>
    <pivotField showAll="0"/>
    <pivotField showAll="0"/>
    <pivotField dataField="1" showAll="0"/>
  </pivotFields>
  <rowFields count="1">
    <field x="1"/>
  </rowFields>
  <rowItems count="9">
    <i>
      <x/>
    </i>
    <i>
      <x v="1"/>
    </i>
    <i>
      <x v="2"/>
    </i>
    <i>
      <x v="3"/>
    </i>
    <i>
      <x v="4"/>
    </i>
    <i>
      <x v="5"/>
    </i>
    <i>
      <x v="6"/>
    </i>
    <i>
      <x v="7"/>
    </i>
    <i t="grand">
      <x/>
    </i>
  </rowItems>
  <colItems count="1">
    <i/>
  </colItems>
  <dataFields count="1">
    <dataField name="Sum of Amount" fld="7" baseField="0" baseItem="0"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City"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B10" firstHeaderRow="1" firstDataRow="1" firstDataCol="1"/>
  <pivotFields count="8">
    <pivotField numFmtId="164" showAll="0">
      <items count="15">
        <item x="0"/>
        <item x="1"/>
        <item x="2"/>
        <item x="3"/>
        <item x="4"/>
        <item x="5"/>
        <item x="6"/>
        <item x="7"/>
        <item x="8"/>
        <item x="9"/>
        <item x="10"/>
        <item x="11"/>
        <item x="12"/>
        <item x="13"/>
        <item t="default"/>
      </items>
    </pivotField>
    <pivotField showAll="0"/>
    <pivotField showAll="0"/>
    <pivotField showAll="0"/>
    <pivotField axis="axisRow" showAll="0">
      <items count="7">
        <item x="3"/>
        <item x="0"/>
        <item x="1"/>
        <item x="5"/>
        <item x="2"/>
        <item x="4"/>
        <item t="default"/>
      </items>
    </pivotField>
    <pivotField showAll="0"/>
    <pivotField showAll="0"/>
    <pivotField dataField="1" showAll="0"/>
  </pivotFields>
  <rowFields count="1">
    <field x="4"/>
  </rowFields>
  <rowItems count="7">
    <i>
      <x/>
    </i>
    <i>
      <x v="1"/>
    </i>
    <i>
      <x v="2"/>
    </i>
    <i>
      <x v="3"/>
    </i>
    <i>
      <x v="4"/>
    </i>
    <i>
      <x v="5"/>
    </i>
    <i t="grand">
      <x/>
    </i>
  </rowItems>
  <colItems count="1">
    <i/>
  </colItems>
  <dataFields count="1">
    <dataField name="Sum of Amount" fld="7" baseField="0" baseItem="0" numFmtId="3"/>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4" name="Product"/>
    <pivotTable tabId="4" name="Category"/>
    <pivotTable tabId="4" name="City"/>
    <pivotTable tabId="4" name="Sales Rep"/>
  </pivotTables>
  <data>
    <tabular pivotCacheId="1">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C1" zoomScale="80" zoomScaleNormal="80" workbookViewId="0">
      <selection activeCell="AG23" sqref="AG2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16"/>
  <sheetViews>
    <sheetView topLeftCell="A133" workbookViewId="0">
      <selection activeCell="O14" sqref="O14"/>
    </sheetView>
  </sheetViews>
  <sheetFormatPr defaultRowHeight="15" x14ac:dyDescent="0.25"/>
  <cols>
    <col min="1" max="1" width="4.42578125" customWidth="1"/>
    <col min="2" max="2" width="22.42578125" customWidth="1"/>
    <col min="3" max="3" width="13.85546875" customWidth="1"/>
    <col min="4" max="4" width="15.28515625" customWidth="1"/>
    <col min="5" max="5" width="21.5703125" bestFit="1" customWidth="1"/>
    <col min="6" max="6" width="12.85546875" customWidth="1"/>
    <col min="7" max="7" width="11.7109375" bestFit="1" customWidth="1"/>
    <col min="8" max="8" width="11" customWidth="1"/>
    <col min="9" max="9" width="13" customWidth="1"/>
  </cols>
  <sheetData>
    <row r="2" spans="2:9" ht="15.75" x14ac:dyDescent="0.25">
      <c r="B2" s="2" t="s">
        <v>0</v>
      </c>
      <c r="C2" s="2" t="s">
        <v>1</v>
      </c>
      <c r="D2" s="2" t="s">
        <v>2</v>
      </c>
      <c r="E2" s="2" t="s">
        <v>3</v>
      </c>
      <c r="F2" s="2" t="s">
        <v>4</v>
      </c>
      <c r="G2" s="2" t="s">
        <v>5</v>
      </c>
      <c r="H2" s="2" t="s">
        <v>6</v>
      </c>
      <c r="I2" s="2" t="s">
        <v>7</v>
      </c>
    </row>
    <row r="3" spans="2:9" ht="15.75" x14ac:dyDescent="0.25">
      <c r="B3" s="7">
        <v>45292</v>
      </c>
      <c r="C3" s="1" t="s">
        <v>8</v>
      </c>
      <c r="D3" s="1" t="s">
        <v>16</v>
      </c>
      <c r="E3" s="1" t="s">
        <v>19</v>
      </c>
      <c r="F3" s="1" t="s">
        <v>25</v>
      </c>
      <c r="G3" s="1">
        <v>1</v>
      </c>
      <c r="H3" s="1">
        <v>33890</v>
      </c>
      <c r="I3" s="1">
        <v>33890</v>
      </c>
    </row>
    <row r="4" spans="2:9" ht="15.75" x14ac:dyDescent="0.25">
      <c r="B4" s="7">
        <v>45293</v>
      </c>
      <c r="C4" s="1" t="s">
        <v>9</v>
      </c>
      <c r="D4" s="1" t="s">
        <v>17</v>
      </c>
      <c r="E4" s="1" t="s">
        <v>20</v>
      </c>
      <c r="F4" s="1" t="s">
        <v>26</v>
      </c>
      <c r="G4" s="1">
        <v>6</v>
      </c>
      <c r="H4" s="1">
        <v>14493</v>
      </c>
      <c r="I4" s="1">
        <v>86958</v>
      </c>
    </row>
    <row r="5" spans="2:9" ht="15.75" x14ac:dyDescent="0.25">
      <c r="B5" s="7">
        <v>45294</v>
      </c>
      <c r="C5" s="1" t="s">
        <v>9</v>
      </c>
      <c r="D5" s="1" t="s">
        <v>17</v>
      </c>
      <c r="E5" s="1" t="s">
        <v>21</v>
      </c>
      <c r="F5" s="1" t="s">
        <v>27</v>
      </c>
      <c r="G5" s="1">
        <v>17</v>
      </c>
      <c r="H5" s="1">
        <v>46618</v>
      </c>
      <c r="I5" s="1">
        <v>792506</v>
      </c>
    </row>
    <row r="6" spans="2:9" ht="15.75" x14ac:dyDescent="0.25">
      <c r="B6" s="7">
        <v>45295</v>
      </c>
      <c r="C6" s="1" t="s">
        <v>10</v>
      </c>
      <c r="D6" s="1" t="s">
        <v>16</v>
      </c>
      <c r="E6" s="1" t="s">
        <v>22</v>
      </c>
      <c r="F6" s="1" t="s">
        <v>26</v>
      </c>
      <c r="G6" s="1">
        <v>16</v>
      </c>
      <c r="H6" s="1">
        <v>5057</v>
      </c>
      <c r="I6" s="1">
        <v>80912</v>
      </c>
    </row>
    <row r="7" spans="2:9" ht="15.75" x14ac:dyDescent="0.25">
      <c r="B7" s="7">
        <v>45296</v>
      </c>
      <c r="C7" s="1" t="s">
        <v>9</v>
      </c>
      <c r="D7" s="1" t="s">
        <v>17</v>
      </c>
      <c r="E7" s="1" t="s">
        <v>23</v>
      </c>
      <c r="F7" s="1" t="s">
        <v>26</v>
      </c>
      <c r="G7" s="1">
        <v>11</v>
      </c>
      <c r="H7" s="1">
        <v>35353</v>
      </c>
      <c r="I7" s="1">
        <v>388883</v>
      </c>
    </row>
    <row r="8" spans="2:9" ht="15.75" x14ac:dyDescent="0.25">
      <c r="B8" s="7">
        <v>45297</v>
      </c>
      <c r="C8" s="1" t="s">
        <v>11</v>
      </c>
      <c r="D8" s="1" t="s">
        <v>18</v>
      </c>
      <c r="E8" s="1" t="s">
        <v>23</v>
      </c>
      <c r="F8" s="1" t="s">
        <v>28</v>
      </c>
      <c r="G8" s="1">
        <v>5</v>
      </c>
      <c r="H8" s="1">
        <v>1106</v>
      </c>
      <c r="I8" s="1">
        <v>5530</v>
      </c>
    </row>
    <row r="9" spans="2:9" ht="15.75" x14ac:dyDescent="0.25">
      <c r="B9" s="7">
        <v>45298</v>
      </c>
      <c r="C9" s="1" t="s">
        <v>10</v>
      </c>
      <c r="D9" s="1" t="s">
        <v>16</v>
      </c>
      <c r="E9" s="1" t="s">
        <v>24</v>
      </c>
      <c r="F9" s="1" t="s">
        <v>26</v>
      </c>
      <c r="G9" s="1">
        <v>4</v>
      </c>
      <c r="H9" s="1">
        <v>37298</v>
      </c>
      <c r="I9" s="1">
        <v>149192</v>
      </c>
    </row>
    <row r="10" spans="2:9" ht="15.75" x14ac:dyDescent="0.25">
      <c r="B10" s="7">
        <v>45299</v>
      </c>
      <c r="C10" s="1" t="s">
        <v>11</v>
      </c>
      <c r="D10" s="1" t="s">
        <v>18</v>
      </c>
      <c r="E10" s="1" t="s">
        <v>23</v>
      </c>
      <c r="F10" s="1" t="s">
        <v>27</v>
      </c>
      <c r="G10" s="1">
        <v>2</v>
      </c>
      <c r="H10" s="1">
        <v>8388</v>
      </c>
      <c r="I10" s="1">
        <v>16776</v>
      </c>
    </row>
    <row r="11" spans="2:9" ht="15.75" x14ac:dyDescent="0.25">
      <c r="B11" s="7">
        <v>45300</v>
      </c>
      <c r="C11" s="1" t="s">
        <v>12</v>
      </c>
      <c r="D11" s="1" t="s">
        <v>16</v>
      </c>
      <c r="E11" s="1" t="s">
        <v>23</v>
      </c>
      <c r="F11" s="1" t="s">
        <v>27</v>
      </c>
      <c r="G11" s="1">
        <v>5</v>
      </c>
      <c r="H11" s="1">
        <v>25705</v>
      </c>
      <c r="I11" s="1">
        <v>128525</v>
      </c>
    </row>
    <row r="12" spans="2:9" ht="15.75" x14ac:dyDescent="0.25">
      <c r="B12" s="7">
        <v>45301</v>
      </c>
      <c r="C12" s="1" t="s">
        <v>9</v>
      </c>
      <c r="D12" s="1" t="s">
        <v>17</v>
      </c>
      <c r="E12" s="1" t="s">
        <v>24</v>
      </c>
      <c r="F12" s="1" t="s">
        <v>25</v>
      </c>
      <c r="G12" s="1">
        <v>5</v>
      </c>
      <c r="H12" s="1">
        <v>32790</v>
      </c>
      <c r="I12" s="1">
        <v>163950</v>
      </c>
    </row>
    <row r="13" spans="2:9" ht="15.75" x14ac:dyDescent="0.25">
      <c r="B13" s="7">
        <v>45302</v>
      </c>
      <c r="C13" s="1" t="s">
        <v>8</v>
      </c>
      <c r="D13" s="1" t="s">
        <v>16</v>
      </c>
      <c r="E13" s="1" t="s">
        <v>24</v>
      </c>
      <c r="F13" s="1" t="s">
        <v>28</v>
      </c>
      <c r="G13" s="1">
        <v>20</v>
      </c>
      <c r="H13" s="1">
        <v>27443</v>
      </c>
      <c r="I13" s="1">
        <v>548860</v>
      </c>
    </row>
    <row r="14" spans="2:9" ht="15.75" x14ac:dyDescent="0.25">
      <c r="B14" s="7">
        <v>45303</v>
      </c>
      <c r="C14" s="1" t="s">
        <v>13</v>
      </c>
      <c r="D14" s="1" t="s">
        <v>17</v>
      </c>
      <c r="E14" s="1" t="s">
        <v>23</v>
      </c>
      <c r="F14" s="1" t="s">
        <v>29</v>
      </c>
      <c r="G14" s="1">
        <v>7</v>
      </c>
      <c r="H14" s="1">
        <v>15420</v>
      </c>
      <c r="I14" s="1">
        <v>107940</v>
      </c>
    </row>
    <row r="15" spans="2:9" ht="15.75" x14ac:dyDescent="0.25">
      <c r="B15" s="7">
        <v>45304</v>
      </c>
      <c r="C15" s="1" t="s">
        <v>9</v>
      </c>
      <c r="D15" s="1" t="s">
        <v>17</v>
      </c>
      <c r="E15" s="1" t="s">
        <v>23</v>
      </c>
      <c r="F15" s="1" t="s">
        <v>29</v>
      </c>
      <c r="G15" s="1">
        <v>9</v>
      </c>
      <c r="H15" s="1">
        <v>16404</v>
      </c>
      <c r="I15" s="1">
        <v>147636</v>
      </c>
    </row>
    <row r="16" spans="2:9" ht="15.75" x14ac:dyDescent="0.25">
      <c r="B16" s="7">
        <v>45305</v>
      </c>
      <c r="C16" s="1" t="s">
        <v>8</v>
      </c>
      <c r="D16" s="1" t="s">
        <v>16</v>
      </c>
      <c r="E16" s="1" t="s">
        <v>23</v>
      </c>
      <c r="F16" s="1" t="s">
        <v>27</v>
      </c>
      <c r="G16" s="1">
        <v>15</v>
      </c>
      <c r="H16" s="1">
        <v>47658</v>
      </c>
      <c r="I16" s="1">
        <v>714870</v>
      </c>
    </row>
    <row r="17" spans="2:9" ht="15.75" x14ac:dyDescent="0.25">
      <c r="B17" s="7">
        <v>45306</v>
      </c>
      <c r="C17" s="1" t="s">
        <v>10</v>
      </c>
      <c r="D17" s="1" t="s">
        <v>16</v>
      </c>
      <c r="E17" s="1" t="s">
        <v>23</v>
      </c>
      <c r="F17" s="1" t="s">
        <v>30</v>
      </c>
      <c r="G17" s="1">
        <v>11</v>
      </c>
      <c r="H17" s="1">
        <v>27652</v>
      </c>
      <c r="I17" s="1">
        <v>304172</v>
      </c>
    </row>
    <row r="18" spans="2:9" ht="15.75" x14ac:dyDescent="0.25">
      <c r="B18" s="7">
        <v>45307</v>
      </c>
      <c r="C18" s="1" t="s">
        <v>8</v>
      </c>
      <c r="D18" s="1" t="s">
        <v>16</v>
      </c>
      <c r="E18" s="1" t="s">
        <v>23</v>
      </c>
      <c r="F18" s="1" t="s">
        <v>27</v>
      </c>
      <c r="G18" s="1">
        <v>2</v>
      </c>
      <c r="H18" s="1">
        <v>3088</v>
      </c>
      <c r="I18" s="1">
        <v>6176</v>
      </c>
    </row>
    <row r="19" spans="2:9" ht="15.75" x14ac:dyDescent="0.25">
      <c r="B19" s="7">
        <v>45308</v>
      </c>
      <c r="C19" s="1" t="s">
        <v>12</v>
      </c>
      <c r="D19" s="1" t="s">
        <v>16</v>
      </c>
      <c r="E19" s="1" t="s">
        <v>24</v>
      </c>
      <c r="F19" s="1" t="s">
        <v>28</v>
      </c>
      <c r="G19" s="1">
        <v>18</v>
      </c>
      <c r="H19" s="1">
        <v>12505</v>
      </c>
      <c r="I19" s="1">
        <v>225090</v>
      </c>
    </row>
    <row r="20" spans="2:9" ht="15.75" x14ac:dyDescent="0.25">
      <c r="B20" s="7">
        <v>45309</v>
      </c>
      <c r="C20" s="1" t="s">
        <v>12</v>
      </c>
      <c r="D20" s="1" t="s">
        <v>16</v>
      </c>
      <c r="E20" s="1" t="s">
        <v>21</v>
      </c>
      <c r="F20" s="1" t="s">
        <v>29</v>
      </c>
      <c r="G20" s="1">
        <v>10</v>
      </c>
      <c r="H20" s="1">
        <v>14752</v>
      </c>
      <c r="I20" s="1">
        <v>147520</v>
      </c>
    </row>
    <row r="21" spans="2:9" ht="15.75" x14ac:dyDescent="0.25">
      <c r="B21" s="7">
        <v>45310</v>
      </c>
      <c r="C21" s="1" t="s">
        <v>9</v>
      </c>
      <c r="D21" s="1" t="s">
        <v>17</v>
      </c>
      <c r="E21" s="1" t="s">
        <v>23</v>
      </c>
      <c r="F21" s="1" t="s">
        <v>25</v>
      </c>
      <c r="G21" s="1">
        <v>5</v>
      </c>
      <c r="H21" s="1">
        <v>13718</v>
      </c>
      <c r="I21" s="1">
        <v>68590</v>
      </c>
    </row>
    <row r="22" spans="2:9" ht="15.75" x14ac:dyDescent="0.25">
      <c r="B22" s="7">
        <v>45311</v>
      </c>
      <c r="C22" s="1" t="s">
        <v>10</v>
      </c>
      <c r="D22" s="1" t="s">
        <v>16</v>
      </c>
      <c r="E22" s="1" t="s">
        <v>24</v>
      </c>
      <c r="F22" s="1" t="s">
        <v>26</v>
      </c>
      <c r="G22" s="1">
        <v>14</v>
      </c>
      <c r="H22" s="1">
        <v>40958</v>
      </c>
      <c r="I22" s="1">
        <v>573412</v>
      </c>
    </row>
    <row r="23" spans="2:9" ht="15.75" x14ac:dyDescent="0.25">
      <c r="B23" s="7">
        <v>45312</v>
      </c>
      <c r="C23" s="1" t="s">
        <v>11</v>
      </c>
      <c r="D23" s="1" t="s">
        <v>18</v>
      </c>
      <c r="E23" s="1" t="s">
        <v>22</v>
      </c>
      <c r="F23" s="1" t="s">
        <v>27</v>
      </c>
      <c r="G23" s="1">
        <v>3</v>
      </c>
      <c r="H23" s="1">
        <v>38862</v>
      </c>
      <c r="I23" s="1">
        <v>116586</v>
      </c>
    </row>
    <row r="24" spans="2:9" ht="15.75" x14ac:dyDescent="0.25">
      <c r="B24" s="7">
        <v>45313</v>
      </c>
      <c r="C24" s="1" t="s">
        <v>12</v>
      </c>
      <c r="D24" s="1" t="s">
        <v>16</v>
      </c>
      <c r="E24" s="1" t="s">
        <v>22</v>
      </c>
      <c r="F24" s="1" t="s">
        <v>29</v>
      </c>
      <c r="G24" s="1">
        <v>6</v>
      </c>
      <c r="H24" s="1">
        <v>44792</v>
      </c>
      <c r="I24" s="1">
        <v>268752</v>
      </c>
    </row>
    <row r="25" spans="2:9" ht="15.75" x14ac:dyDescent="0.25">
      <c r="B25" s="7">
        <v>45314</v>
      </c>
      <c r="C25" s="1" t="s">
        <v>11</v>
      </c>
      <c r="D25" s="1" t="s">
        <v>18</v>
      </c>
      <c r="E25" s="1" t="s">
        <v>22</v>
      </c>
      <c r="F25" s="1" t="s">
        <v>28</v>
      </c>
      <c r="G25" s="1">
        <v>17</v>
      </c>
      <c r="H25" s="1">
        <v>14490</v>
      </c>
      <c r="I25" s="1">
        <v>246330</v>
      </c>
    </row>
    <row r="26" spans="2:9" ht="15.75" x14ac:dyDescent="0.25">
      <c r="B26" s="7">
        <v>45315</v>
      </c>
      <c r="C26" s="1" t="s">
        <v>8</v>
      </c>
      <c r="D26" s="1" t="s">
        <v>16</v>
      </c>
      <c r="E26" s="1" t="s">
        <v>19</v>
      </c>
      <c r="F26" s="1" t="s">
        <v>25</v>
      </c>
      <c r="G26" s="1">
        <v>2</v>
      </c>
      <c r="H26" s="1">
        <v>5640</v>
      </c>
      <c r="I26" s="1">
        <v>11280</v>
      </c>
    </row>
    <row r="27" spans="2:9" ht="15.75" x14ac:dyDescent="0.25">
      <c r="B27" s="7">
        <v>45316</v>
      </c>
      <c r="C27" s="1" t="s">
        <v>10</v>
      </c>
      <c r="D27" s="1" t="s">
        <v>16</v>
      </c>
      <c r="E27" s="1" t="s">
        <v>20</v>
      </c>
      <c r="F27" s="1" t="s">
        <v>30</v>
      </c>
      <c r="G27" s="1">
        <v>13</v>
      </c>
      <c r="H27" s="1">
        <v>32471</v>
      </c>
      <c r="I27" s="1">
        <v>422123</v>
      </c>
    </row>
    <row r="28" spans="2:9" ht="15.75" x14ac:dyDescent="0.25">
      <c r="B28" s="7">
        <v>45317</v>
      </c>
      <c r="C28" s="1" t="s">
        <v>10</v>
      </c>
      <c r="D28" s="1" t="s">
        <v>16</v>
      </c>
      <c r="E28" s="1" t="s">
        <v>19</v>
      </c>
      <c r="F28" s="1" t="s">
        <v>30</v>
      </c>
      <c r="G28" s="1">
        <v>15</v>
      </c>
      <c r="H28" s="1">
        <v>26985</v>
      </c>
      <c r="I28" s="1">
        <v>404775</v>
      </c>
    </row>
    <row r="29" spans="2:9" ht="15.75" x14ac:dyDescent="0.25">
      <c r="B29" s="7">
        <v>45318</v>
      </c>
      <c r="C29" s="1" t="s">
        <v>10</v>
      </c>
      <c r="D29" s="1" t="s">
        <v>16</v>
      </c>
      <c r="E29" s="1" t="s">
        <v>22</v>
      </c>
      <c r="F29" s="1" t="s">
        <v>28</v>
      </c>
      <c r="G29" s="1">
        <v>8</v>
      </c>
      <c r="H29" s="1">
        <v>28860</v>
      </c>
      <c r="I29" s="1">
        <v>230880</v>
      </c>
    </row>
    <row r="30" spans="2:9" ht="15.75" x14ac:dyDescent="0.25">
      <c r="B30" s="7">
        <v>45319</v>
      </c>
      <c r="C30" s="1" t="s">
        <v>12</v>
      </c>
      <c r="D30" s="1" t="s">
        <v>16</v>
      </c>
      <c r="E30" s="1" t="s">
        <v>22</v>
      </c>
      <c r="F30" s="1" t="s">
        <v>29</v>
      </c>
      <c r="G30" s="1">
        <v>2</v>
      </c>
      <c r="H30" s="1">
        <v>18271</v>
      </c>
      <c r="I30" s="1">
        <v>36542</v>
      </c>
    </row>
    <row r="31" spans="2:9" ht="15.75" x14ac:dyDescent="0.25">
      <c r="B31" s="7">
        <v>45320</v>
      </c>
      <c r="C31" s="1" t="s">
        <v>12</v>
      </c>
      <c r="D31" s="1" t="s">
        <v>16</v>
      </c>
      <c r="E31" s="1" t="s">
        <v>24</v>
      </c>
      <c r="F31" s="1" t="s">
        <v>28</v>
      </c>
      <c r="G31" s="1">
        <v>6</v>
      </c>
      <c r="H31" s="1">
        <v>23408</v>
      </c>
      <c r="I31" s="1">
        <v>140448</v>
      </c>
    </row>
    <row r="32" spans="2:9" ht="15.75" x14ac:dyDescent="0.25">
      <c r="B32" s="7">
        <v>45321</v>
      </c>
      <c r="C32" s="1" t="s">
        <v>14</v>
      </c>
      <c r="D32" s="1" t="s">
        <v>18</v>
      </c>
      <c r="E32" s="1" t="s">
        <v>23</v>
      </c>
      <c r="F32" s="1" t="s">
        <v>28</v>
      </c>
      <c r="G32" s="1">
        <v>5</v>
      </c>
      <c r="H32" s="1">
        <v>24828</v>
      </c>
      <c r="I32" s="1">
        <v>124140</v>
      </c>
    </row>
    <row r="33" spans="2:9" ht="15.75" x14ac:dyDescent="0.25">
      <c r="B33" s="7">
        <v>45322</v>
      </c>
      <c r="C33" s="1" t="s">
        <v>11</v>
      </c>
      <c r="D33" s="1" t="s">
        <v>18</v>
      </c>
      <c r="E33" s="1" t="s">
        <v>21</v>
      </c>
      <c r="F33" s="1" t="s">
        <v>30</v>
      </c>
      <c r="G33" s="1">
        <v>13</v>
      </c>
      <c r="H33" s="1">
        <v>42521</v>
      </c>
      <c r="I33" s="1">
        <v>552773</v>
      </c>
    </row>
    <row r="34" spans="2:9" ht="15.75" x14ac:dyDescent="0.25">
      <c r="B34" s="7">
        <v>45323</v>
      </c>
      <c r="C34" s="1" t="s">
        <v>15</v>
      </c>
      <c r="D34" s="1" t="s">
        <v>16</v>
      </c>
      <c r="E34" s="1" t="s">
        <v>21</v>
      </c>
      <c r="F34" s="1" t="s">
        <v>29</v>
      </c>
      <c r="G34" s="1">
        <v>4</v>
      </c>
      <c r="H34" s="1">
        <v>37355</v>
      </c>
      <c r="I34" s="1">
        <v>149420</v>
      </c>
    </row>
    <row r="35" spans="2:9" ht="15.75" x14ac:dyDescent="0.25">
      <c r="B35" s="7">
        <v>45324</v>
      </c>
      <c r="C35" s="1" t="s">
        <v>14</v>
      </c>
      <c r="D35" s="1" t="s">
        <v>18</v>
      </c>
      <c r="E35" s="1" t="s">
        <v>24</v>
      </c>
      <c r="F35" s="1" t="s">
        <v>30</v>
      </c>
      <c r="G35" s="1">
        <v>11</v>
      </c>
      <c r="H35" s="1">
        <v>9117</v>
      </c>
      <c r="I35" s="1">
        <v>100287</v>
      </c>
    </row>
    <row r="36" spans="2:9" ht="15.75" x14ac:dyDescent="0.25">
      <c r="B36" s="7">
        <v>45325</v>
      </c>
      <c r="C36" s="1" t="s">
        <v>12</v>
      </c>
      <c r="D36" s="1" t="s">
        <v>16</v>
      </c>
      <c r="E36" s="1" t="s">
        <v>20</v>
      </c>
      <c r="F36" s="1" t="s">
        <v>29</v>
      </c>
      <c r="G36" s="1">
        <v>2</v>
      </c>
      <c r="H36" s="1">
        <v>34923</v>
      </c>
      <c r="I36" s="1">
        <v>69846</v>
      </c>
    </row>
    <row r="37" spans="2:9" ht="15.75" x14ac:dyDescent="0.25">
      <c r="B37" s="7">
        <v>45326</v>
      </c>
      <c r="C37" s="1" t="s">
        <v>14</v>
      </c>
      <c r="D37" s="1" t="s">
        <v>18</v>
      </c>
      <c r="E37" s="1" t="s">
        <v>24</v>
      </c>
      <c r="F37" s="1" t="s">
        <v>25</v>
      </c>
      <c r="G37" s="1">
        <v>13</v>
      </c>
      <c r="H37" s="1">
        <v>20820</v>
      </c>
      <c r="I37" s="1">
        <v>270660</v>
      </c>
    </row>
    <row r="38" spans="2:9" ht="15.75" x14ac:dyDescent="0.25">
      <c r="B38" s="7">
        <v>45327</v>
      </c>
      <c r="C38" s="1" t="s">
        <v>11</v>
      </c>
      <c r="D38" s="1" t="s">
        <v>18</v>
      </c>
      <c r="E38" s="1" t="s">
        <v>22</v>
      </c>
      <c r="F38" s="1" t="s">
        <v>28</v>
      </c>
      <c r="G38" s="1">
        <v>19</v>
      </c>
      <c r="H38" s="1">
        <v>11461</v>
      </c>
      <c r="I38" s="1">
        <v>217759</v>
      </c>
    </row>
    <row r="39" spans="2:9" ht="15.75" x14ac:dyDescent="0.25">
      <c r="B39" s="7">
        <v>45328</v>
      </c>
      <c r="C39" s="1" t="s">
        <v>13</v>
      </c>
      <c r="D39" s="1" t="s">
        <v>17</v>
      </c>
      <c r="E39" s="1" t="s">
        <v>19</v>
      </c>
      <c r="F39" s="1" t="s">
        <v>28</v>
      </c>
      <c r="G39" s="1">
        <v>20</v>
      </c>
      <c r="H39" s="1">
        <v>16249</v>
      </c>
      <c r="I39" s="1">
        <v>324980</v>
      </c>
    </row>
    <row r="40" spans="2:9" ht="15.75" x14ac:dyDescent="0.25">
      <c r="B40" s="7">
        <v>45329</v>
      </c>
      <c r="C40" s="1" t="s">
        <v>11</v>
      </c>
      <c r="D40" s="1" t="s">
        <v>18</v>
      </c>
      <c r="E40" s="1" t="s">
        <v>21</v>
      </c>
      <c r="F40" s="1" t="s">
        <v>26</v>
      </c>
      <c r="G40" s="1">
        <v>3</v>
      </c>
      <c r="H40" s="1">
        <v>23382</v>
      </c>
      <c r="I40" s="1">
        <v>70146</v>
      </c>
    </row>
    <row r="41" spans="2:9" ht="15.75" x14ac:dyDescent="0.25">
      <c r="B41" s="7">
        <v>45330</v>
      </c>
      <c r="C41" s="1" t="s">
        <v>15</v>
      </c>
      <c r="D41" s="1" t="s">
        <v>16</v>
      </c>
      <c r="E41" s="1" t="s">
        <v>24</v>
      </c>
      <c r="F41" s="1" t="s">
        <v>28</v>
      </c>
      <c r="G41" s="1">
        <v>1</v>
      </c>
      <c r="H41" s="1">
        <v>31405</v>
      </c>
      <c r="I41" s="1">
        <v>31405</v>
      </c>
    </row>
    <row r="42" spans="2:9" ht="15.75" x14ac:dyDescent="0.25">
      <c r="B42" s="7">
        <v>45331</v>
      </c>
      <c r="C42" s="1" t="s">
        <v>12</v>
      </c>
      <c r="D42" s="1" t="s">
        <v>16</v>
      </c>
      <c r="E42" s="1" t="s">
        <v>24</v>
      </c>
      <c r="F42" s="1" t="s">
        <v>27</v>
      </c>
      <c r="G42" s="1">
        <v>9</v>
      </c>
      <c r="H42" s="1">
        <v>36083</v>
      </c>
      <c r="I42" s="1">
        <v>324747</v>
      </c>
    </row>
    <row r="43" spans="2:9" ht="15.75" x14ac:dyDescent="0.25">
      <c r="B43" s="7">
        <v>45332</v>
      </c>
      <c r="C43" s="1" t="s">
        <v>13</v>
      </c>
      <c r="D43" s="1" t="s">
        <v>17</v>
      </c>
      <c r="E43" s="1" t="s">
        <v>21</v>
      </c>
      <c r="F43" s="1" t="s">
        <v>27</v>
      </c>
      <c r="G43" s="1">
        <v>2</v>
      </c>
      <c r="H43" s="1">
        <v>16775</v>
      </c>
      <c r="I43" s="1">
        <v>33550</v>
      </c>
    </row>
    <row r="44" spans="2:9" ht="15.75" x14ac:dyDescent="0.25">
      <c r="B44" s="7">
        <v>45333</v>
      </c>
      <c r="C44" s="1" t="s">
        <v>8</v>
      </c>
      <c r="D44" s="1" t="s">
        <v>16</v>
      </c>
      <c r="E44" s="1" t="s">
        <v>23</v>
      </c>
      <c r="F44" s="1" t="s">
        <v>29</v>
      </c>
      <c r="G44" s="1">
        <v>17</v>
      </c>
      <c r="H44" s="1">
        <v>31683</v>
      </c>
      <c r="I44" s="1">
        <v>538611</v>
      </c>
    </row>
    <row r="45" spans="2:9" ht="15.75" x14ac:dyDescent="0.25">
      <c r="B45" s="7">
        <v>45334</v>
      </c>
      <c r="C45" s="1" t="s">
        <v>11</v>
      </c>
      <c r="D45" s="1" t="s">
        <v>18</v>
      </c>
      <c r="E45" s="1" t="s">
        <v>22</v>
      </c>
      <c r="F45" s="1" t="s">
        <v>28</v>
      </c>
      <c r="G45" s="1">
        <v>17</v>
      </c>
      <c r="H45" s="1">
        <v>47778</v>
      </c>
      <c r="I45" s="1">
        <v>812226</v>
      </c>
    </row>
    <row r="46" spans="2:9" ht="15.75" x14ac:dyDescent="0.25">
      <c r="B46" s="7">
        <v>45335</v>
      </c>
      <c r="C46" s="1" t="s">
        <v>13</v>
      </c>
      <c r="D46" s="1" t="s">
        <v>17</v>
      </c>
      <c r="E46" s="1" t="s">
        <v>23</v>
      </c>
      <c r="F46" s="1" t="s">
        <v>27</v>
      </c>
      <c r="G46" s="1">
        <v>9</v>
      </c>
      <c r="H46" s="1">
        <v>41555</v>
      </c>
      <c r="I46" s="1">
        <v>373995</v>
      </c>
    </row>
    <row r="47" spans="2:9" ht="15.75" x14ac:dyDescent="0.25">
      <c r="B47" s="7">
        <v>45336</v>
      </c>
      <c r="C47" s="1" t="s">
        <v>11</v>
      </c>
      <c r="D47" s="1" t="s">
        <v>18</v>
      </c>
      <c r="E47" s="1" t="s">
        <v>23</v>
      </c>
      <c r="F47" s="1" t="s">
        <v>27</v>
      </c>
      <c r="G47" s="1">
        <v>1</v>
      </c>
      <c r="H47" s="1">
        <v>40104</v>
      </c>
      <c r="I47" s="1">
        <v>40104</v>
      </c>
    </row>
    <row r="48" spans="2:9" ht="15.75" x14ac:dyDescent="0.25">
      <c r="B48" s="7">
        <v>45337</v>
      </c>
      <c r="C48" s="1" t="s">
        <v>9</v>
      </c>
      <c r="D48" s="1" t="s">
        <v>17</v>
      </c>
      <c r="E48" s="1" t="s">
        <v>22</v>
      </c>
      <c r="F48" s="1" t="s">
        <v>25</v>
      </c>
      <c r="G48" s="1">
        <v>4</v>
      </c>
      <c r="H48" s="1">
        <v>32664</v>
      </c>
      <c r="I48" s="1">
        <v>130656</v>
      </c>
    </row>
    <row r="49" spans="2:9" ht="15.75" x14ac:dyDescent="0.25">
      <c r="B49" s="7">
        <v>45338</v>
      </c>
      <c r="C49" s="1" t="s">
        <v>15</v>
      </c>
      <c r="D49" s="1" t="s">
        <v>16</v>
      </c>
      <c r="E49" s="1" t="s">
        <v>20</v>
      </c>
      <c r="F49" s="1" t="s">
        <v>25</v>
      </c>
      <c r="G49" s="1">
        <v>9</v>
      </c>
      <c r="H49" s="1">
        <v>45450</v>
      </c>
      <c r="I49" s="1">
        <v>409050</v>
      </c>
    </row>
    <row r="50" spans="2:9" ht="15.75" x14ac:dyDescent="0.25">
      <c r="B50" s="7">
        <v>45339</v>
      </c>
      <c r="C50" s="1" t="s">
        <v>14</v>
      </c>
      <c r="D50" s="1" t="s">
        <v>18</v>
      </c>
      <c r="E50" s="1" t="s">
        <v>19</v>
      </c>
      <c r="F50" s="1" t="s">
        <v>25</v>
      </c>
      <c r="G50" s="1">
        <v>18</v>
      </c>
      <c r="H50" s="1">
        <v>19735</v>
      </c>
      <c r="I50" s="1">
        <v>355230</v>
      </c>
    </row>
    <row r="51" spans="2:9" ht="15.75" x14ac:dyDescent="0.25">
      <c r="B51" s="7">
        <v>45340</v>
      </c>
      <c r="C51" s="1" t="s">
        <v>15</v>
      </c>
      <c r="D51" s="1" t="s">
        <v>16</v>
      </c>
      <c r="E51" s="1" t="s">
        <v>21</v>
      </c>
      <c r="F51" s="1" t="s">
        <v>29</v>
      </c>
      <c r="G51" s="1">
        <v>18</v>
      </c>
      <c r="H51" s="1">
        <v>38885</v>
      </c>
      <c r="I51" s="1">
        <v>699930</v>
      </c>
    </row>
    <row r="52" spans="2:9" ht="15.75" x14ac:dyDescent="0.25">
      <c r="B52" s="7">
        <v>45341</v>
      </c>
      <c r="C52" s="1" t="s">
        <v>12</v>
      </c>
      <c r="D52" s="1" t="s">
        <v>16</v>
      </c>
      <c r="E52" s="1" t="s">
        <v>20</v>
      </c>
      <c r="F52" s="1" t="s">
        <v>27</v>
      </c>
      <c r="G52" s="1">
        <v>11</v>
      </c>
      <c r="H52" s="1">
        <v>46271</v>
      </c>
      <c r="I52" s="1">
        <v>508981</v>
      </c>
    </row>
    <row r="53" spans="2:9" ht="15.75" x14ac:dyDescent="0.25">
      <c r="B53" s="7">
        <v>45342</v>
      </c>
      <c r="C53" s="1" t="s">
        <v>15</v>
      </c>
      <c r="D53" s="1" t="s">
        <v>16</v>
      </c>
      <c r="E53" s="1" t="s">
        <v>21</v>
      </c>
      <c r="F53" s="1" t="s">
        <v>30</v>
      </c>
      <c r="G53" s="1">
        <v>3</v>
      </c>
      <c r="H53" s="1">
        <v>39536</v>
      </c>
      <c r="I53" s="1">
        <v>118608</v>
      </c>
    </row>
    <row r="54" spans="2:9" ht="15.75" x14ac:dyDescent="0.25">
      <c r="B54" s="7">
        <v>45343</v>
      </c>
      <c r="C54" s="1" t="s">
        <v>10</v>
      </c>
      <c r="D54" s="1" t="s">
        <v>16</v>
      </c>
      <c r="E54" s="1" t="s">
        <v>19</v>
      </c>
      <c r="F54" s="1" t="s">
        <v>25</v>
      </c>
      <c r="G54" s="1">
        <v>6</v>
      </c>
      <c r="H54" s="1">
        <v>25250</v>
      </c>
      <c r="I54" s="1">
        <v>151500</v>
      </c>
    </row>
    <row r="55" spans="2:9" ht="15.75" x14ac:dyDescent="0.25">
      <c r="B55" s="7">
        <v>45344</v>
      </c>
      <c r="C55" s="1" t="s">
        <v>14</v>
      </c>
      <c r="D55" s="1" t="s">
        <v>18</v>
      </c>
      <c r="E55" s="1" t="s">
        <v>22</v>
      </c>
      <c r="F55" s="1" t="s">
        <v>27</v>
      </c>
      <c r="G55" s="1">
        <v>4</v>
      </c>
      <c r="H55" s="1">
        <v>9672</v>
      </c>
      <c r="I55" s="1">
        <v>38688</v>
      </c>
    </row>
    <row r="56" spans="2:9" ht="15.75" x14ac:dyDescent="0.25">
      <c r="B56" s="7">
        <v>45345</v>
      </c>
      <c r="C56" s="1" t="s">
        <v>14</v>
      </c>
      <c r="D56" s="1" t="s">
        <v>18</v>
      </c>
      <c r="E56" s="1" t="s">
        <v>22</v>
      </c>
      <c r="F56" s="1" t="s">
        <v>30</v>
      </c>
      <c r="G56" s="1">
        <v>9</v>
      </c>
      <c r="H56" s="1">
        <v>24403</v>
      </c>
      <c r="I56" s="1">
        <v>219627</v>
      </c>
    </row>
    <row r="57" spans="2:9" ht="15.75" x14ac:dyDescent="0.25">
      <c r="B57" s="7">
        <v>45346</v>
      </c>
      <c r="C57" s="1" t="s">
        <v>11</v>
      </c>
      <c r="D57" s="1" t="s">
        <v>18</v>
      </c>
      <c r="E57" s="1" t="s">
        <v>19</v>
      </c>
      <c r="F57" s="1" t="s">
        <v>28</v>
      </c>
      <c r="G57" s="1">
        <v>4</v>
      </c>
      <c r="H57" s="1">
        <v>16826</v>
      </c>
      <c r="I57" s="1">
        <v>67304</v>
      </c>
    </row>
    <row r="58" spans="2:9" ht="15.75" x14ac:dyDescent="0.25">
      <c r="B58" s="7">
        <v>45347</v>
      </c>
      <c r="C58" s="1" t="s">
        <v>10</v>
      </c>
      <c r="D58" s="1" t="s">
        <v>16</v>
      </c>
      <c r="E58" s="1" t="s">
        <v>22</v>
      </c>
      <c r="F58" s="1" t="s">
        <v>28</v>
      </c>
      <c r="G58" s="1">
        <v>12</v>
      </c>
      <c r="H58" s="1">
        <v>2113</v>
      </c>
      <c r="I58" s="1">
        <v>25356</v>
      </c>
    </row>
    <row r="59" spans="2:9" ht="15.75" x14ac:dyDescent="0.25">
      <c r="B59" s="7">
        <v>45348</v>
      </c>
      <c r="C59" s="1" t="s">
        <v>11</v>
      </c>
      <c r="D59" s="1" t="s">
        <v>18</v>
      </c>
      <c r="E59" s="1" t="s">
        <v>20</v>
      </c>
      <c r="F59" s="1" t="s">
        <v>25</v>
      </c>
      <c r="G59" s="1">
        <v>19</v>
      </c>
      <c r="H59" s="1">
        <v>12777</v>
      </c>
      <c r="I59" s="1">
        <v>242763</v>
      </c>
    </row>
    <row r="60" spans="2:9" ht="15.75" x14ac:dyDescent="0.25">
      <c r="B60" s="7">
        <v>45349</v>
      </c>
      <c r="C60" s="1" t="s">
        <v>10</v>
      </c>
      <c r="D60" s="1" t="s">
        <v>16</v>
      </c>
      <c r="E60" s="1" t="s">
        <v>21</v>
      </c>
      <c r="F60" s="1" t="s">
        <v>25</v>
      </c>
      <c r="G60" s="1">
        <v>3</v>
      </c>
      <c r="H60" s="1">
        <v>14802</v>
      </c>
      <c r="I60" s="1">
        <v>44406</v>
      </c>
    </row>
    <row r="61" spans="2:9" ht="15.75" x14ac:dyDescent="0.25">
      <c r="B61" s="7">
        <v>45350</v>
      </c>
      <c r="C61" s="1" t="s">
        <v>11</v>
      </c>
      <c r="D61" s="1" t="s">
        <v>18</v>
      </c>
      <c r="E61" s="1" t="s">
        <v>20</v>
      </c>
      <c r="F61" s="1" t="s">
        <v>25</v>
      </c>
      <c r="G61" s="1">
        <v>9</v>
      </c>
      <c r="H61" s="1">
        <v>48583</v>
      </c>
      <c r="I61" s="1">
        <v>437247</v>
      </c>
    </row>
    <row r="62" spans="2:9" ht="15.75" x14ac:dyDescent="0.25">
      <c r="B62" s="7">
        <v>45351</v>
      </c>
      <c r="C62" s="1" t="s">
        <v>8</v>
      </c>
      <c r="D62" s="1" t="s">
        <v>16</v>
      </c>
      <c r="E62" s="1" t="s">
        <v>19</v>
      </c>
      <c r="F62" s="1" t="s">
        <v>27</v>
      </c>
      <c r="G62" s="1">
        <v>15</v>
      </c>
      <c r="H62" s="1">
        <v>5423</v>
      </c>
      <c r="I62" s="1">
        <v>81345</v>
      </c>
    </row>
    <row r="63" spans="2:9" ht="15.75" x14ac:dyDescent="0.25">
      <c r="B63" s="7">
        <v>45352</v>
      </c>
      <c r="C63" s="1" t="s">
        <v>9</v>
      </c>
      <c r="D63" s="1" t="s">
        <v>17</v>
      </c>
      <c r="E63" s="1" t="s">
        <v>19</v>
      </c>
      <c r="F63" s="1" t="s">
        <v>25</v>
      </c>
      <c r="G63" s="1">
        <v>17</v>
      </c>
      <c r="H63" s="1">
        <v>44077</v>
      </c>
      <c r="I63" s="1">
        <v>749309</v>
      </c>
    </row>
    <row r="64" spans="2:9" ht="15.75" x14ac:dyDescent="0.25">
      <c r="B64" s="7">
        <v>45353</v>
      </c>
      <c r="C64" s="1" t="s">
        <v>12</v>
      </c>
      <c r="D64" s="1" t="s">
        <v>16</v>
      </c>
      <c r="E64" s="1" t="s">
        <v>19</v>
      </c>
      <c r="F64" s="1" t="s">
        <v>30</v>
      </c>
      <c r="G64" s="1">
        <v>19</v>
      </c>
      <c r="H64" s="1">
        <v>31783</v>
      </c>
      <c r="I64" s="1">
        <v>603877</v>
      </c>
    </row>
    <row r="65" spans="2:9" ht="15.75" x14ac:dyDescent="0.25">
      <c r="B65" s="7">
        <v>45354</v>
      </c>
      <c r="C65" s="1" t="s">
        <v>8</v>
      </c>
      <c r="D65" s="1" t="s">
        <v>16</v>
      </c>
      <c r="E65" s="1" t="s">
        <v>23</v>
      </c>
      <c r="F65" s="1" t="s">
        <v>25</v>
      </c>
      <c r="G65" s="1">
        <v>10</v>
      </c>
      <c r="H65" s="1">
        <v>32980</v>
      </c>
      <c r="I65" s="1">
        <v>329800</v>
      </c>
    </row>
    <row r="66" spans="2:9" ht="15.75" x14ac:dyDescent="0.25">
      <c r="B66" s="7">
        <v>45355</v>
      </c>
      <c r="C66" s="1" t="s">
        <v>12</v>
      </c>
      <c r="D66" s="1" t="s">
        <v>16</v>
      </c>
      <c r="E66" s="1" t="s">
        <v>24</v>
      </c>
      <c r="F66" s="1" t="s">
        <v>30</v>
      </c>
      <c r="G66" s="1">
        <v>7</v>
      </c>
      <c r="H66" s="1">
        <v>33108</v>
      </c>
      <c r="I66" s="1">
        <v>231756</v>
      </c>
    </row>
    <row r="67" spans="2:9" ht="15.75" x14ac:dyDescent="0.25">
      <c r="B67" s="7">
        <v>45356</v>
      </c>
      <c r="C67" s="1" t="s">
        <v>10</v>
      </c>
      <c r="D67" s="1" t="s">
        <v>16</v>
      </c>
      <c r="E67" s="1" t="s">
        <v>23</v>
      </c>
      <c r="F67" s="1" t="s">
        <v>26</v>
      </c>
      <c r="G67" s="1">
        <v>1</v>
      </c>
      <c r="H67" s="1">
        <v>47631</v>
      </c>
      <c r="I67" s="1">
        <v>47631</v>
      </c>
    </row>
    <row r="68" spans="2:9" ht="15.75" x14ac:dyDescent="0.25">
      <c r="B68" s="7">
        <v>45357</v>
      </c>
      <c r="C68" s="1" t="s">
        <v>15</v>
      </c>
      <c r="D68" s="1" t="s">
        <v>16</v>
      </c>
      <c r="E68" s="1" t="s">
        <v>19</v>
      </c>
      <c r="F68" s="1" t="s">
        <v>29</v>
      </c>
      <c r="G68" s="1">
        <v>15</v>
      </c>
      <c r="H68" s="1">
        <v>9672</v>
      </c>
      <c r="I68" s="1">
        <v>145080</v>
      </c>
    </row>
    <row r="69" spans="2:9" ht="15.75" x14ac:dyDescent="0.25">
      <c r="B69" s="7">
        <v>45358</v>
      </c>
      <c r="C69" s="1" t="s">
        <v>15</v>
      </c>
      <c r="D69" s="1" t="s">
        <v>16</v>
      </c>
      <c r="E69" s="1" t="s">
        <v>24</v>
      </c>
      <c r="F69" s="1" t="s">
        <v>29</v>
      </c>
      <c r="G69" s="1">
        <v>10</v>
      </c>
      <c r="H69" s="1">
        <v>9939</v>
      </c>
      <c r="I69" s="1">
        <v>99390</v>
      </c>
    </row>
    <row r="70" spans="2:9" ht="15.75" x14ac:dyDescent="0.25">
      <c r="B70" s="7">
        <v>45359</v>
      </c>
      <c r="C70" s="1" t="s">
        <v>13</v>
      </c>
      <c r="D70" s="1" t="s">
        <v>17</v>
      </c>
      <c r="E70" s="1" t="s">
        <v>24</v>
      </c>
      <c r="F70" s="1" t="s">
        <v>25</v>
      </c>
      <c r="G70" s="1">
        <v>1</v>
      </c>
      <c r="H70" s="1">
        <v>35184</v>
      </c>
      <c r="I70" s="1">
        <v>35184</v>
      </c>
    </row>
    <row r="71" spans="2:9" ht="15.75" x14ac:dyDescent="0.25">
      <c r="B71" s="7">
        <v>45360</v>
      </c>
      <c r="C71" s="1" t="s">
        <v>10</v>
      </c>
      <c r="D71" s="1" t="s">
        <v>16</v>
      </c>
      <c r="E71" s="1" t="s">
        <v>23</v>
      </c>
      <c r="F71" s="1" t="s">
        <v>25</v>
      </c>
      <c r="G71" s="1">
        <v>13</v>
      </c>
      <c r="H71" s="1">
        <v>20468</v>
      </c>
      <c r="I71" s="1">
        <v>266084</v>
      </c>
    </row>
    <row r="72" spans="2:9" ht="15.75" x14ac:dyDescent="0.25">
      <c r="B72" s="7">
        <v>45361</v>
      </c>
      <c r="C72" s="1" t="s">
        <v>13</v>
      </c>
      <c r="D72" s="1" t="s">
        <v>17</v>
      </c>
      <c r="E72" s="1" t="s">
        <v>19</v>
      </c>
      <c r="F72" s="1" t="s">
        <v>25</v>
      </c>
      <c r="G72" s="1">
        <v>4</v>
      </c>
      <c r="H72" s="1">
        <v>21188</v>
      </c>
      <c r="I72" s="1">
        <v>84752</v>
      </c>
    </row>
    <row r="73" spans="2:9" ht="15.75" x14ac:dyDescent="0.25">
      <c r="B73" s="7">
        <v>45362</v>
      </c>
      <c r="C73" s="1" t="s">
        <v>15</v>
      </c>
      <c r="D73" s="1" t="s">
        <v>16</v>
      </c>
      <c r="E73" s="1" t="s">
        <v>20</v>
      </c>
      <c r="F73" s="1" t="s">
        <v>29</v>
      </c>
      <c r="G73" s="1">
        <v>9</v>
      </c>
      <c r="H73" s="1">
        <v>48258</v>
      </c>
      <c r="I73" s="1">
        <v>434322</v>
      </c>
    </row>
    <row r="74" spans="2:9" ht="15.75" x14ac:dyDescent="0.25">
      <c r="B74" s="7">
        <v>45363</v>
      </c>
      <c r="C74" s="1" t="s">
        <v>12</v>
      </c>
      <c r="D74" s="1" t="s">
        <v>16</v>
      </c>
      <c r="E74" s="1" t="s">
        <v>21</v>
      </c>
      <c r="F74" s="1" t="s">
        <v>25</v>
      </c>
      <c r="G74" s="1">
        <v>9</v>
      </c>
      <c r="H74" s="1">
        <v>9829</v>
      </c>
      <c r="I74" s="1">
        <v>88461</v>
      </c>
    </row>
    <row r="75" spans="2:9" ht="15.75" x14ac:dyDescent="0.25">
      <c r="B75" s="7">
        <v>45364</v>
      </c>
      <c r="C75" s="1" t="s">
        <v>14</v>
      </c>
      <c r="D75" s="1" t="s">
        <v>18</v>
      </c>
      <c r="E75" s="1" t="s">
        <v>21</v>
      </c>
      <c r="F75" s="1" t="s">
        <v>27</v>
      </c>
      <c r="G75" s="1">
        <v>15</v>
      </c>
      <c r="H75" s="1">
        <v>37770</v>
      </c>
      <c r="I75" s="1">
        <v>566550</v>
      </c>
    </row>
    <row r="76" spans="2:9" ht="15.75" x14ac:dyDescent="0.25">
      <c r="B76" s="7">
        <v>45365</v>
      </c>
      <c r="C76" s="1" t="s">
        <v>11</v>
      </c>
      <c r="D76" s="1" t="s">
        <v>18</v>
      </c>
      <c r="E76" s="1" t="s">
        <v>21</v>
      </c>
      <c r="F76" s="1" t="s">
        <v>27</v>
      </c>
      <c r="G76" s="1">
        <v>16</v>
      </c>
      <c r="H76" s="1">
        <v>46423</v>
      </c>
      <c r="I76" s="1">
        <v>742768</v>
      </c>
    </row>
    <row r="77" spans="2:9" ht="15.75" x14ac:dyDescent="0.25">
      <c r="B77" s="7">
        <v>45366</v>
      </c>
      <c r="C77" s="1" t="s">
        <v>13</v>
      </c>
      <c r="D77" s="1" t="s">
        <v>17</v>
      </c>
      <c r="E77" s="1" t="s">
        <v>23</v>
      </c>
      <c r="F77" s="1" t="s">
        <v>28</v>
      </c>
      <c r="G77" s="1">
        <v>15</v>
      </c>
      <c r="H77" s="1">
        <v>43792</v>
      </c>
      <c r="I77" s="1">
        <v>656880</v>
      </c>
    </row>
    <row r="78" spans="2:9" ht="15.75" x14ac:dyDescent="0.25">
      <c r="B78" s="7">
        <v>45367</v>
      </c>
      <c r="C78" s="1" t="s">
        <v>11</v>
      </c>
      <c r="D78" s="1" t="s">
        <v>18</v>
      </c>
      <c r="E78" s="1" t="s">
        <v>20</v>
      </c>
      <c r="F78" s="1" t="s">
        <v>26</v>
      </c>
      <c r="G78" s="1">
        <v>6</v>
      </c>
      <c r="H78" s="1">
        <v>37017</v>
      </c>
      <c r="I78" s="1">
        <v>222102</v>
      </c>
    </row>
    <row r="79" spans="2:9" ht="15.75" x14ac:dyDescent="0.25">
      <c r="B79" s="7">
        <v>45368</v>
      </c>
      <c r="C79" s="1" t="s">
        <v>12</v>
      </c>
      <c r="D79" s="1" t="s">
        <v>16</v>
      </c>
      <c r="E79" s="1" t="s">
        <v>21</v>
      </c>
      <c r="F79" s="1" t="s">
        <v>28</v>
      </c>
      <c r="G79" s="1">
        <v>10</v>
      </c>
      <c r="H79" s="1">
        <v>4689</v>
      </c>
      <c r="I79" s="1">
        <v>46890</v>
      </c>
    </row>
    <row r="80" spans="2:9" ht="15.75" x14ac:dyDescent="0.25">
      <c r="B80" s="7">
        <v>45369</v>
      </c>
      <c r="C80" s="1" t="s">
        <v>15</v>
      </c>
      <c r="D80" s="1" t="s">
        <v>16</v>
      </c>
      <c r="E80" s="1" t="s">
        <v>22</v>
      </c>
      <c r="F80" s="1" t="s">
        <v>30</v>
      </c>
      <c r="G80" s="1">
        <v>15</v>
      </c>
      <c r="H80" s="1">
        <v>12331</v>
      </c>
      <c r="I80" s="1">
        <v>184965</v>
      </c>
    </row>
    <row r="81" spans="2:9" ht="15.75" x14ac:dyDescent="0.25">
      <c r="B81" s="7">
        <v>45370</v>
      </c>
      <c r="C81" s="1" t="s">
        <v>11</v>
      </c>
      <c r="D81" s="1" t="s">
        <v>18</v>
      </c>
      <c r="E81" s="1" t="s">
        <v>23</v>
      </c>
      <c r="F81" s="1" t="s">
        <v>29</v>
      </c>
      <c r="G81" s="1">
        <v>5</v>
      </c>
      <c r="H81" s="1">
        <v>40082</v>
      </c>
      <c r="I81" s="1">
        <v>200410</v>
      </c>
    </row>
    <row r="82" spans="2:9" ht="15.75" x14ac:dyDescent="0.25">
      <c r="B82" s="7">
        <v>45371</v>
      </c>
      <c r="C82" s="1" t="s">
        <v>10</v>
      </c>
      <c r="D82" s="1" t="s">
        <v>16</v>
      </c>
      <c r="E82" s="1" t="s">
        <v>23</v>
      </c>
      <c r="F82" s="1" t="s">
        <v>25</v>
      </c>
      <c r="G82" s="1">
        <v>5</v>
      </c>
      <c r="H82" s="1">
        <v>40166</v>
      </c>
      <c r="I82" s="1">
        <v>200830</v>
      </c>
    </row>
    <row r="83" spans="2:9" ht="15.75" x14ac:dyDescent="0.25">
      <c r="B83" s="7">
        <v>45372</v>
      </c>
      <c r="C83" s="1" t="s">
        <v>11</v>
      </c>
      <c r="D83" s="1" t="s">
        <v>18</v>
      </c>
      <c r="E83" s="1" t="s">
        <v>21</v>
      </c>
      <c r="F83" s="1" t="s">
        <v>28</v>
      </c>
      <c r="G83" s="1">
        <v>2</v>
      </c>
      <c r="H83" s="1">
        <v>22393</v>
      </c>
      <c r="I83" s="1">
        <v>44786</v>
      </c>
    </row>
    <row r="84" spans="2:9" ht="15.75" x14ac:dyDescent="0.25">
      <c r="B84" s="7">
        <v>45373</v>
      </c>
      <c r="C84" s="1" t="s">
        <v>9</v>
      </c>
      <c r="D84" s="1" t="s">
        <v>17</v>
      </c>
      <c r="E84" s="1" t="s">
        <v>22</v>
      </c>
      <c r="F84" s="1" t="s">
        <v>29</v>
      </c>
      <c r="G84" s="1">
        <v>9</v>
      </c>
      <c r="H84" s="1">
        <v>39070</v>
      </c>
      <c r="I84" s="1">
        <v>351630</v>
      </c>
    </row>
    <row r="85" spans="2:9" ht="15.75" x14ac:dyDescent="0.25">
      <c r="B85" s="7">
        <v>45374</v>
      </c>
      <c r="C85" s="1" t="s">
        <v>11</v>
      </c>
      <c r="D85" s="1" t="s">
        <v>18</v>
      </c>
      <c r="E85" s="1" t="s">
        <v>21</v>
      </c>
      <c r="F85" s="1" t="s">
        <v>26</v>
      </c>
      <c r="G85" s="1">
        <v>9</v>
      </c>
      <c r="H85" s="1">
        <v>49293</v>
      </c>
      <c r="I85" s="1">
        <v>443637</v>
      </c>
    </row>
    <row r="86" spans="2:9" ht="15.75" x14ac:dyDescent="0.25">
      <c r="B86" s="7">
        <v>45375</v>
      </c>
      <c r="C86" s="1" t="s">
        <v>13</v>
      </c>
      <c r="D86" s="1" t="s">
        <v>17</v>
      </c>
      <c r="E86" s="1" t="s">
        <v>21</v>
      </c>
      <c r="F86" s="1" t="s">
        <v>30</v>
      </c>
      <c r="G86" s="1">
        <v>10</v>
      </c>
      <c r="H86" s="1">
        <v>45392</v>
      </c>
      <c r="I86" s="1">
        <v>453920</v>
      </c>
    </row>
    <row r="87" spans="2:9" ht="15.75" x14ac:dyDescent="0.25">
      <c r="B87" s="7">
        <v>45376</v>
      </c>
      <c r="C87" s="1" t="s">
        <v>15</v>
      </c>
      <c r="D87" s="1" t="s">
        <v>16</v>
      </c>
      <c r="E87" s="1" t="s">
        <v>23</v>
      </c>
      <c r="F87" s="1" t="s">
        <v>26</v>
      </c>
      <c r="G87" s="1">
        <v>12</v>
      </c>
      <c r="H87" s="1">
        <v>16149</v>
      </c>
      <c r="I87" s="1">
        <v>193788</v>
      </c>
    </row>
    <row r="88" spans="2:9" ht="15.75" x14ac:dyDescent="0.25">
      <c r="B88" s="7">
        <v>45377</v>
      </c>
      <c r="C88" s="1" t="s">
        <v>9</v>
      </c>
      <c r="D88" s="1" t="s">
        <v>17</v>
      </c>
      <c r="E88" s="1" t="s">
        <v>23</v>
      </c>
      <c r="F88" s="1" t="s">
        <v>25</v>
      </c>
      <c r="G88" s="1">
        <v>7</v>
      </c>
      <c r="H88" s="1">
        <v>35715</v>
      </c>
      <c r="I88" s="1">
        <v>250005</v>
      </c>
    </row>
    <row r="89" spans="2:9" ht="15.75" x14ac:dyDescent="0.25">
      <c r="B89" s="7">
        <v>45378</v>
      </c>
      <c r="C89" s="1" t="s">
        <v>14</v>
      </c>
      <c r="D89" s="1" t="s">
        <v>18</v>
      </c>
      <c r="E89" s="1" t="s">
        <v>24</v>
      </c>
      <c r="F89" s="1" t="s">
        <v>29</v>
      </c>
      <c r="G89" s="1">
        <v>11</v>
      </c>
      <c r="H89" s="1">
        <v>30102</v>
      </c>
      <c r="I89" s="1">
        <v>331122</v>
      </c>
    </row>
    <row r="90" spans="2:9" ht="15.75" x14ac:dyDescent="0.25">
      <c r="B90" s="7">
        <v>45379</v>
      </c>
      <c r="C90" s="1" t="s">
        <v>10</v>
      </c>
      <c r="D90" s="1" t="s">
        <v>16</v>
      </c>
      <c r="E90" s="1" t="s">
        <v>24</v>
      </c>
      <c r="F90" s="1" t="s">
        <v>25</v>
      </c>
      <c r="G90" s="1">
        <v>17</v>
      </c>
      <c r="H90" s="1">
        <v>40562</v>
      </c>
      <c r="I90" s="1">
        <v>689554</v>
      </c>
    </row>
    <row r="91" spans="2:9" ht="15.75" x14ac:dyDescent="0.25">
      <c r="B91" s="7">
        <v>45380</v>
      </c>
      <c r="C91" s="1" t="s">
        <v>12</v>
      </c>
      <c r="D91" s="1" t="s">
        <v>16</v>
      </c>
      <c r="E91" s="1" t="s">
        <v>21</v>
      </c>
      <c r="F91" s="1" t="s">
        <v>28</v>
      </c>
      <c r="G91" s="1">
        <v>4</v>
      </c>
      <c r="H91" s="1">
        <v>20554</v>
      </c>
      <c r="I91" s="1">
        <v>82216</v>
      </c>
    </row>
    <row r="92" spans="2:9" ht="15.75" x14ac:dyDescent="0.25">
      <c r="B92" s="7">
        <v>45381</v>
      </c>
      <c r="C92" s="1" t="s">
        <v>15</v>
      </c>
      <c r="D92" s="1" t="s">
        <v>16</v>
      </c>
      <c r="E92" s="1" t="s">
        <v>20</v>
      </c>
      <c r="F92" s="1" t="s">
        <v>26</v>
      </c>
      <c r="G92" s="1">
        <v>2</v>
      </c>
      <c r="H92" s="1">
        <v>25960</v>
      </c>
      <c r="I92" s="1">
        <v>51920</v>
      </c>
    </row>
    <row r="93" spans="2:9" ht="15.75" x14ac:dyDescent="0.25">
      <c r="B93" s="7">
        <v>45382</v>
      </c>
      <c r="C93" s="1" t="s">
        <v>12</v>
      </c>
      <c r="D93" s="1" t="s">
        <v>16</v>
      </c>
      <c r="E93" s="1" t="s">
        <v>19</v>
      </c>
      <c r="F93" s="1" t="s">
        <v>27</v>
      </c>
      <c r="G93" s="1">
        <v>3</v>
      </c>
      <c r="H93" s="1">
        <v>42949</v>
      </c>
      <c r="I93" s="1">
        <v>128847</v>
      </c>
    </row>
    <row r="94" spans="2:9" ht="15.75" x14ac:dyDescent="0.25">
      <c r="B94" s="7">
        <v>45383</v>
      </c>
      <c r="C94" s="1" t="s">
        <v>11</v>
      </c>
      <c r="D94" s="1" t="s">
        <v>18</v>
      </c>
      <c r="E94" s="1" t="s">
        <v>21</v>
      </c>
      <c r="F94" s="1" t="s">
        <v>25</v>
      </c>
      <c r="G94" s="1">
        <v>3</v>
      </c>
      <c r="H94" s="1">
        <v>31803</v>
      </c>
      <c r="I94" s="1">
        <v>95409</v>
      </c>
    </row>
    <row r="95" spans="2:9" ht="15.75" x14ac:dyDescent="0.25">
      <c r="B95" s="7">
        <v>45384</v>
      </c>
      <c r="C95" s="1" t="s">
        <v>11</v>
      </c>
      <c r="D95" s="1" t="s">
        <v>18</v>
      </c>
      <c r="E95" s="1" t="s">
        <v>24</v>
      </c>
      <c r="F95" s="1" t="s">
        <v>29</v>
      </c>
      <c r="G95" s="1">
        <v>7</v>
      </c>
      <c r="H95" s="1">
        <v>22438</v>
      </c>
      <c r="I95" s="1">
        <v>157066</v>
      </c>
    </row>
    <row r="96" spans="2:9" ht="15.75" x14ac:dyDescent="0.25">
      <c r="B96" s="7">
        <v>45385</v>
      </c>
      <c r="C96" s="1" t="s">
        <v>14</v>
      </c>
      <c r="D96" s="1" t="s">
        <v>18</v>
      </c>
      <c r="E96" s="1" t="s">
        <v>20</v>
      </c>
      <c r="F96" s="1" t="s">
        <v>29</v>
      </c>
      <c r="G96" s="1">
        <v>2</v>
      </c>
      <c r="H96" s="1">
        <v>2063</v>
      </c>
      <c r="I96" s="1">
        <v>4126</v>
      </c>
    </row>
    <row r="97" spans="2:9" ht="15.75" x14ac:dyDescent="0.25">
      <c r="B97" s="7">
        <v>45386</v>
      </c>
      <c r="C97" s="1" t="s">
        <v>14</v>
      </c>
      <c r="D97" s="1" t="s">
        <v>18</v>
      </c>
      <c r="E97" s="1" t="s">
        <v>23</v>
      </c>
      <c r="F97" s="1" t="s">
        <v>29</v>
      </c>
      <c r="G97" s="1">
        <v>17</v>
      </c>
      <c r="H97" s="1">
        <v>31109</v>
      </c>
      <c r="I97" s="1">
        <v>528853</v>
      </c>
    </row>
    <row r="98" spans="2:9" ht="15.75" x14ac:dyDescent="0.25">
      <c r="B98" s="7">
        <v>45387</v>
      </c>
      <c r="C98" s="1" t="s">
        <v>9</v>
      </c>
      <c r="D98" s="1" t="s">
        <v>17</v>
      </c>
      <c r="E98" s="1" t="s">
        <v>20</v>
      </c>
      <c r="F98" s="1" t="s">
        <v>27</v>
      </c>
      <c r="G98" s="1">
        <v>13</v>
      </c>
      <c r="H98" s="1">
        <v>38375</v>
      </c>
      <c r="I98" s="1">
        <v>498875</v>
      </c>
    </row>
    <row r="99" spans="2:9" ht="15.75" x14ac:dyDescent="0.25">
      <c r="B99" s="7">
        <v>45388</v>
      </c>
      <c r="C99" s="1" t="s">
        <v>14</v>
      </c>
      <c r="D99" s="1" t="s">
        <v>18</v>
      </c>
      <c r="E99" s="1" t="s">
        <v>19</v>
      </c>
      <c r="F99" s="1" t="s">
        <v>29</v>
      </c>
      <c r="G99" s="1">
        <v>9</v>
      </c>
      <c r="H99" s="1">
        <v>3946</v>
      </c>
      <c r="I99" s="1">
        <v>35514</v>
      </c>
    </row>
    <row r="100" spans="2:9" ht="15.75" x14ac:dyDescent="0.25">
      <c r="B100" s="7">
        <v>45389</v>
      </c>
      <c r="C100" s="1" t="s">
        <v>9</v>
      </c>
      <c r="D100" s="1" t="s">
        <v>17</v>
      </c>
      <c r="E100" s="1" t="s">
        <v>22</v>
      </c>
      <c r="F100" s="1" t="s">
        <v>26</v>
      </c>
      <c r="G100" s="1">
        <v>13</v>
      </c>
      <c r="H100" s="1">
        <v>44846</v>
      </c>
      <c r="I100" s="1">
        <v>582998</v>
      </c>
    </row>
    <row r="101" spans="2:9" ht="15.75" x14ac:dyDescent="0.25">
      <c r="B101" s="7">
        <v>45390</v>
      </c>
      <c r="C101" s="1" t="s">
        <v>15</v>
      </c>
      <c r="D101" s="1" t="s">
        <v>16</v>
      </c>
      <c r="E101" s="1" t="s">
        <v>19</v>
      </c>
      <c r="F101" s="1" t="s">
        <v>29</v>
      </c>
      <c r="G101" s="1">
        <v>3</v>
      </c>
      <c r="H101" s="1">
        <v>29449</v>
      </c>
      <c r="I101" s="1">
        <v>88347</v>
      </c>
    </row>
    <row r="102" spans="2:9" ht="15.75" x14ac:dyDescent="0.25">
      <c r="B102" s="7">
        <v>45391</v>
      </c>
      <c r="C102" s="1" t="s">
        <v>14</v>
      </c>
      <c r="D102" s="1" t="s">
        <v>18</v>
      </c>
      <c r="E102" s="1" t="s">
        <v>22</v>
      </c>
      <c r="F102" s="1" t="s">
        <v>28</v>
      </c>
      <c r="G102" s="1">
        <v>19</v>
      </c>
      <c r="H102" s="1">
        <v>25946</v>
      </c>
      <c r="I102" s="1">
        <v>492974</v>
      </c>
    </row>
    <row r="103" spans="2:9" ht="15.75" x14ac:dyDescent="0.25">
      <c r="B103" s="7">
        <v>45392</v>
      </c>
      <c r="C103" s="1" t="s">
        <v>11</v>
      </c>
      <c r="D103" s="1" t="s">
        <v>18</v>
      </c>
      <c r="E103" s="1" t="s">
        <v>23</v>
      </c>
      <c r="F103" s="1" t="s">
        <v>27</v>
      </c>
      <c r="G103" s="1">
        <v>20</v>
      </c>
      <c r="H103" s="1">
        <v>12910</v>
      </c>
      <c r="I103" s="1">
        <v>258200</v>
      </c>
    </row>
    <row r="104" spans="2:9" ht="15.75" x14ac:dyDescent="0.25">
      <c r="B104" s="7">
        <v>45393</v>
      </c>
      <c r="C104" s="1" t="s">
        <v>14</v>
      </c>
      <c r="D104" s="1" t="s">
        <v>18</v>
      </c>
      <c r="E104" s="1" t="s">
        <v>23</v>
      </c>
      <c r="F104" s="1" t="s">
        <v>28</v>
      </c>
      <c r="G104" s="1">
        <v>11</v>
      </c>
      <c r="H104" s="1">
        <v>5496</v>
      </c>
      <c r="I104" s="1">
        <v>60456</v>
      </c>
    </row>
    <row r="105" spans="2:9" ht="15.75" x14ac:dyDescent="0.25">
      <c r="B105" s="7">
        <v>45394</v>
      </c>
      <c r="C105" s="1" t="s">
        <v>8</v>
      </c>
      <c r="D105" s="1" t="s">
        <v>16</v>
      </c>
      <c r="E105" s="1" t="s">
        <v>22</v>
      </c>
      <c r="F105" s="1" t="s">
        <v>30</v>
      </c>
      <c r="G105" s="1">
        <v>12</v>
      </c>
      <c r="H105" s="1">
        <v>48467</v>
      </c>
      <c r="I105" s="1">
        <v>581604</v>
      </c>
    </row>
    <row r="106" spans="2:9" ht="15.75" x14ac:dyDescent="0.25">
      <c r="B106" s="7">
        <v>45395</v>
      </c>
      <c r="C106" s="1" t="s">
        <v>12</v>
      </c>
      <c r="D106" s="1" t="s">
        <v>16</v>
      </c>
      <c r="E106" s="1" t="s">
        <v>23</v>
      </c>
      <c r="F106" s="1" t="s">
        <v>30</v>
      </c>
      <c r="G106" s="1">
        <v>11</v>
      </c>
      <c r="H106" s="1">
        <v>45410</v>
      </c>
      <c r="I106" s="1">
        <v>499510</v>
      </c>
    </row>
    <row r="107" spans="2:9" ht="15.75" x14ac:dyDescent="0.25">
      <c r="B107" s="7">
        <v>45396</v>
      </c>
      <c r="C107" s="1" t="s">
        <v>8</v>
      </c>
      <c r="D107" s="1" t="s">
        <v>16</v>
      </c>
      <c r="E107" s="1" t="s">
        <v>22</v>
      </c>
      <c r="F107" s="1" t="s">
        <v>28</v>
      </c>
      <c r="G107" s="1">
        <v>6</v>
      </c>
      <c r="H107" s="1">
        <v>33763</v>
      </c>
      <c r="I107" s="1">
        <v>202578</v>
      </c>
    </row>
    <row r="108" spans="2:9" ht="15.75" x14ac:dyDescent="0.25">
      <c r="B108" s="7">
        <v>45397</v>
      </c>
      <c r="C108" s="1" t="s">
        <v>13</v>
      </c>
      <c r="D108" s="1" t="s">
        <v>17</v>
      </c>
      <c r="E108" s="1" t="s">
        <v>19</v>
      </c>
      <c r="F108" s="1" t="s">
        <v>27</v>
      </c>
      <c r="G108" s="1">
        <v>3</v>
      </c>
      <c r="H108" s="1">
        <v>21802</v>
      </c>
      <c r="I108" s="1">
        <v>65406</v>
      </c>
    </row>
    <row r="109" spans="2:9" ht="15.75" x14ac:dyDescent="0.25">
      <c r="B109" s="7">
        <v>45398</v>
      </c>
      <c r="C109" s="1" t="s">
        <v>11</v>
      </c>
      <c r="D109" s="1" t="s">
        <v>18</v>
      </c>
      <c r="E109" s="1" t="s">
        <v>24</v>
      </c>
      <c r="F109" s="1" t="s">
        <v>29</v>
      </c>
      <c r="G109" s="1">
        <v>14</v>
      </c>
      <c r="H109" s="1">
        <v>20817</v>
      </c>
      <c r="I109" s="1">
        <v>291438</v>
      </c>
    </row>
    <row r="110" spans="2:9" ht="15.75" x14ac:dyDescent="0.25">
      <c r="B110" s="7">
        <v>45399</v>
      </c>
      <c r="C110" s="1" t="s">
        <v>11</v>
      </c>
      <c r="D110" s="1" t="s">
        <v>18</v>
      </c>
      <c r="E110" s="1" t="s">
        <v>21</v>
      </c>
      <c r="F110" s="1" t="s">
        <v>29</v>
      </c>
      <c r="G110" s="1">
        <v>2</v>
      </c>
      <c r="H110" s="1">
        <v>34391</v>
      </c>
      <c r="I110" s="1">
        <v>68782</v>
      </c>
    </row>
    <row r="111" spans="2:9" ht="15.75" x14ac:dyDescent="0.25">
      <c r="B111" s="7">
        <v>45400</v>
      </c>
      <c r="C111" s="1" t="s">
        <v>10</v>
      </c>
      <c r="D111" s="1" t="s">
        <v>16</v>
      </c>
      <c r="E111" s="1" t="s">
        <v>21</v>
      </c>
      <c r="F111" s="1" t="s">
        <v>26</v>
      </c>
      <c r="G111" s="1">
        <v>14</v>
      </c>
      <c r="H111" s="1">
        <v>40227</v>
      </c>
      <c r="I111" s="1">
        <v>563178</v>
      </c>
    </row>
    <row r="112" spans="2:9" ht="15.75" x14ac:dyDescent="0.25">
      <c r="B112" s="7">
        <v>45401</v>
      </c>
      <c r="C112" s="1" t="s">
        <v>15</v>
      </c>
      <c r="D112" s="1" t="s">
        <v>16</v>
      </c>
      <c r="E112" s="1" t="s">
        <v>22</v>
      </c>
      <c r="F112" s="1" t="s">
        <v>26</v>
      </c>
      <c r="G112" s="1">
        <v>13</v>
      </c>
      <c r="H112" s="1">
        <v>7243</v>
      </c>
      <c r="I112" s="1">
        <v>94159</v>
      </c>
    </row>
    <row r="113" spans="2:9" ht="15.75" x14ac:dyDescent="0.25">
      <c r="B113" s="7">
        <v>45402</v>
      </c>
      <c r="C113" s="1" t="s">
        <v>9</v>
      </c>
      <c r="D113" s="1" t="s">
        <v>17</v>
      </c>
      <c r="E113" s="1" t="s">
        <v>24</v>
      </c>
      <c r="F113" s="1" t="s">
        <v>27</v>
      </c>
      <c r="G113" s="1">
        <v>19</v>
      </c>
      <c r="H113" s="1">
        <v>49017</v>
      </c>
      <c r="I113" s="1">
        <v>931323</v>
      </c>
    </row>
    <row r="114" spans="2:9" ht="15.75" x14ac:dyDescent="0.25">
      <c r="B114" s="7">
        <v>45403</v>
      </c>
      <c r="C114" s="1" t="s">
        <v>13</v>
      </c>
      <c r="D114" s="1" t="s">
        <v>17</v>
      </c>
      <c r="E114" s="1" t="s">
        <v>21</v>
      </c>
      <c r="F114" s="1" t="s">
        <v>27</v>
      </c>
      <c r="G114" s="1">
        <v>8</v>
      </c>
      <c r="H114" s="1">
        <v>36497</v>
      </c>
      <c r="I114" s="1">
        <v>291976</v>
      </c>
    </row>
    <row r="115" spans="2:9" ht="15.75" x14ac:dyDescent="0.25">
      <c r="B115" s="7">
        <v>45404</v>
      </c>
      <c r="C115" s="1" t="s">
        <v>12</v>
      </c>
      <c r="D115" s="1" t="s">
        <v>16</v>
      </c>
      <c r="E115" s="1" t="s">
        <v>22</v>
      </c>
      <c r="F115" s="1" t="s">
        <v>27</v>
      </c>
      <c r="G115" s="1">
        <v>8</v>
      </c>
      <c r="H115" s="1">
        <v>25987</v>
      </c>
      <c r="I115" s="1">
        <v>207896</v>
      </c>
    </row>
    <row r="116" spans="2:9" ht="15.75" x14ac:dyDescent="0.25">
      <c r="B116" s="7">
        <v>45405</v>
      </c>
      <c r="C116" s="1" t="s">
        <v>14</v>
      </c>
      <c r="D116" s="1" t="s">
        <v>18</v>
      </c>
      <c r="E116" s="1" t="s">
        <v>19</v>
      </c>
      <c r="F116" s="1" t="s">
        <v>27</v>
      </c>
      <c r="G116" s="1">
        <v>2</v>
      </c>
      <c r="H116" s="1">
        <v>10691</v>
      </c>
      <c r="I116" s="1">
        <v>21382</v>
      </c>
    </row>
    <row r="117" spans="2:9" ht="15.75" x14ac:dyDescent="0.25">
      <c r="B117" s="7">
        <v>45406</v>
      </c>
      <c r="C117" s="1" t="s">
        <v>10</v>
      </c>
      <c r="D117" s="1" t="s">
        <v>16</v>
      </c>
      <c r="E117" s="1" t="s">
        <v>24</v>
      </c>
      <c r="F117" s="1" t="s">
        <v>26</v>
      </c>
      <c r="G117" s="1">
        <v>8</v>
      </c>
      <c r="H117" s="1">
        <v>3966</v>
      </c>
      <c r="I117" s="1">
        <v>31728</v>
      </c>
    </row>
    <row r="118" spans="2:9" ht="15.75" x14ac:dyDescent="0.25">
      <c r="B118" s="7">
        <v>45407</v>
      </c>
      <c r="C118" s="1" t="s">
        <v>9</v>
      </c>
      <c r="D118" s="1" t="s">
        <v>17</v>
      </c>
      <c r="E118" s="1" t="s">
        <v>21</v>
      </c>
      <c r="F118" s="1" t="s">
        <v>26</v>
      </c>
      <c r="G118" s="1">
        <v>2</v>
      </c>
      <c r="H118" s="1">
        <v>43199</v>
      </c>
      <c r="I118" s="1">
        <v>86398</v>
      </c>
    </row>
    <row r="119" spans="2:9" ht="15.75" x14ac:dyDescent="0.25">
      <c r="B119" s="7">
        <v>45408</v>
      </c>
      <c r="C119" s="1" t="s">
        <v>13</v>
      </c>
      <c r="D119" s="1" t="s">
        <v>17</v>
      </c>
      <c r="E119" s="1" t="s">
        <v>20</v>
      </c>
      <c r="F119" s="1" t="s">
        <v>29</v>
      </c>
      <c r="G119" s="1">
        <v>12</v>
      </c>
      <c r="H119" s="1">
        <v>35893</v>
      </c>
      <c r="I119" s="1">
        <v>430716</v>
      </c>
    </row>
    <row r="120" spans="2:9" ht="15.75" x14ac:dyDescent="0.25">
      <c r="B120" s="7">
        <v>45409</v>
      </c>
      <c r="C120" s="1" t="s">
        <v>10</v>
      </c>
      <c r="D120" s="1" t="s">
        <v>16</v>
      </c>
      <c r="E120" s="1" t="s">
        <v>20</v>
      </c>
      <c r="F120" s="1" t="s">
        <v>30</v>
      </c>
      <c r="G120" s="1">
        <v>6</v>
      </c>
      <c r="H120" s="1">
        <v>28983</v>
      </c>
      <c r="I120" s="1">
        <v>173898</v>
      </c>
    </row>
    <row r="121" spans="2:9" ht="15.75" x14ac:dyDescent="0.25">
      <c r="B121" s="7">
        <v>45410</v>
      </c>
      <c r="C121" s="1" t="s">
        <v>10</v>
      </c>
      <c r="D121" s="1" t="s">
        <v>16</v>
      </c>
      <c r="E121" s="1" t="s">
        <v>19</v>
      </c>
      <c r="F121" s="1" t="s">
        <v>30</v>
      </c>
      <c r="G121" s="1">
        <v>13</v>
      </c>
      <c r="H121" s="1">
        <v>47799</v>
      </c>
      <c r="I121" s="1">
        <v>621387</v>
      </c>
    </row>
    <row r="122" spans="2:9" ht="15.75" x14ac:dyDescent="0.25">
      <c r="B122" s="7">
        <v>45411</v>
      </c>
      <c r="C122" s="1" t="s">
        <v>15</v>
      </c>
      <c r="D122" s="1" t="s">
        <v>16</v>
      </c>
      <c r="E122" s="1" t="s">
        <v>23</v>
      </c>
      <c r="F122" s="1" t="s">
        <v>28</v>
      </c>
      <c r="G122" s="1">
        <v>17</v>
      </c>
      <c r="H122" s="1">
        <v>22039</v>
      </c>
      <c r="I122" s="1">
        <v>374663</v>
      </c>
    </row>
    <row r="123" spans="2:9" ht="15.75" x14ac:dyDescent="0.25">
      <c r="B123" s="7">
        <v>45412</v>
      </c>
      <c r="C123" s="1" t="s">
        <v>12</v>
      </c>
      <c r="D123" s="1" t="s">
        <v>16</v>
      </c>
      <c r="E123" s="1" t="s">
        <v>21</v>
      </c>
      <c r="F123" s="1" t="s">
        <v>27</v>
      </c>
      <c r="G123" s="1">
        <v>3</v>
      </c>
      <c r="H123" s="1">
        <v>29237</v>
      </c>
      <c r="I123" s="1">
        <v>87711</v>
      </c>
    </row>
    <row r="124" spans="2:9" ht="15.75" x14ac:dyDescent="0.25">
      <c r="B124" s="7">
        <v>45413</v>
      </c>
      <c r="C124" s="1" t="s">
        <v>12</v>
      </c>
      <c r="D124" s="1" t="s">
        <v>16</v>
      </c>
      <c r="E124" s="1" t="s">
        <v>19</v>
      </c>
      <c r="F124" s="1" t="s">
        <v>27</v>
      </c>
      <c r="G124" s="1">
        <v>6</v>
      </c>
      <c r="H124" s="1">
        <v>22873</v>
      </c>
      <c r="I124" s="1">
        <v>137238</v>
      </c>
    </row>
    <row r="125" spans="2:9" ht="15.75" x14ac:dyDescent="0.25">
      <c r="B125" s="7">
        <v>45414</v>
      </c>
      <c r="C125" s="1" t="s">
        <v>13</v>
      </c>
      <c r="D125" s="1" t="s">
        <v>17</v>
      </c>
      <c r="E125" s="1" t="s">
        <v>19</v>
      </c>
      <c r="F125" s="1" t="s">
        <v>29</v>
      </c>
      <c r="G125" s="1">
        <v>19</v>
      </c>
      <c r="H125" s="1">
        <v>28549</v>
      </c>
      <c r="I125" s="1">
        <v>542431</v>
      </c>
    </row>
    <row r="126" spans="2:9" ht="15.75" x14ac:dyDescent="0.25">
      <c r="B126" s="7">
        <v>45415</v>
      </c>
      <c r="C126" s="1" t="s">
        <v>9</v>
      </c>
      <c r="D126" s="1" t="s">
        <v>17</v>
      </c>
      <c r="E126" s="1" t="s">
        <v>20</v>
      </c>
      <c r="F126" s="1" t="s">
        <v>29</v>
      </c>
      <c r="G126" s="1">
        <v>11</v>
      </c>
      <c r="H126" s="1">
        <v>45887</v>
      </c>
      <c r="I126" s="1">
        <v>504757</v>
      </c>
    </row>
    <row r="127" spans="2:9" ht="15.75" x14ac:dyDescent="0.25">
      <c r="B127" s="7">
        <v>45416</v>
      </c>
      <c r="C127" s="1" t="s">
        <v>14</v>
      </c>
      <c r="D127" s="1" t="s">
        <v>18</v>
      </c>
      <c r="E127" s="1" t="s">
        <v>24</v>
      </c>
      <c r="F127" s="1" t="s">
        <v>27</v>
      </c>
      <c r="G127" s="1">
        <v>13</v>
      </c>
      <c r="H127" s="1">
        <v>31319</v>
      </c>
      <c r="I127" s="1">
        <v>407147</v>
      </c>
    </row>
    <row r="128" spans="2:9" ht="15.75" x14ac:dyDescent="0.25">
      <c r="B128" s="7">
        <v>45417</v>
      </c>
      <c r="C128" s="1" t="s">
        <v>9</v>
      </c>
      <c r="D128" s="1" t="s">
        <v>17</v>
      </c>
      <c r="E128" s="1" t="s">
        <v>23</v>
      </c>
      <c r="F128" s="1" t="s">
        <v>27</v>
      </c>
      <c r="G128" s="1">
        <v>16</v>
      </c>
      <c r="H128" s="1">
        <v>38174</v>
      </c>
      <c r="I128" s="1">
        <v>610784</v>
      </c>
    </row>
    <row r="129" spans="2:9" ht="15.75" x14ac:dyDescent="0.25">
      <c r="B129" s="7">
        <v>45418</v>
      </c>
      <c r="C129" s="1" t="s">
        <v>10</v>
      </c>
      <c r="D129" s="1" t="s">
        <v>16</v>
      </c>
      <c r="E129" s="1" t="s">
        <v>22</v>
      </c>
      <c r="F129" s="1" t="s">
        <v>28</v>
      </c>
      <c r="G129" s="1">
        <v>15</v>
      </c>
      <c r="H129" s="1">
        <v>34568</v>
      </c>
      <c r="I129" s="1">
        <v>518520</v>
      </c>
    </row>
    <row r="130" spans="2:9" ht="15.75" x14ac:dyDescent="0.25">
      <c r="B130" s="7">
        <v>45419</v>
      </c>
      <c r="C130" s="1" t="s">
        <v>9</v>
      </c>
      <c r="D130" s="1" t="s">
        <v>17</v>
      </c>
      <c r="E130" s="1" t="s">
        <v>23</v>
      </c>
      <c r="F130" s="1" t="s">
        <v>25</v>
      </c>
      <c r="G130" s="1">
        <v>19</v>
      </c>
      <c r="H130" s="1">
        <v>24089</v>
      </c>
      <c r="I130" s="1">
        <v>457691</v>
      </c>
    </row>
    <row r="131" spans="2:9" ht="15.75" x14ac:dyDescent="0.25">
      <c r="B131" s="7">
        <v>45420</v>
      </c>
      <c r="C131" s="1" t="s">
        <v>12</v>
      </c>
      <c r="D131" s="1" t="s">
        <v>16</v>
      </c>
      <c r="E131" s="1" t="s">
        <v>22</v>
      </c>
      <c r="F131" s="1" t="s">
        <v>26</v>
      </c>
      <c r="G131" s="1">
        <v>4</v>
      </c>
      <c r="H131" s="1">
        <v>44290</v>
      </c>
      <c r="I131" s="1">
        <v>177160</v>
      </c>
    </row>
    <row r="132" spans="2:9" ht="15.75" x14ac:dyDescent="0.25">
      <c r="B132" s="7">
        <v>45421</v>
      </c>
      <c r="C132" s="1" t="s">
        <v>10</v>
      </c>
      <c r="D132" s="1" t="s">
        <v>16</v>
      </c>
      <c r="E132" s="1" t="s">
        <v>20</v>
      </c>
      <c r="F132" s="1" t="s">
        <v>29</v>
      </c>
      <c r="G132" s="1">
        <v>2</v>
      </c>
      <c r="H132" s="1">
        <v>14434</v>
      </c>
      <c r="I132" s="1">
        <v>28868</v>
      </c>
    </row>
    <row r="133" spans="2:9" ht="15.75" x14ac:dyDescent="0.25">
      <c r="B133" s="7">
        <v>45422</v>
      </c>
      <c r="C133" s="1" t="s">
        <v>8</v>
      </c>
      <c r="D133" s="1" t="s">
        <v>16</v>
      </c>
      <c r="E133" s="1" t="s">
        <v>23</v>
      </c>
      <c r="F133" s="1" t="s">
        <v>28</v>
      </c>
      <c r="G133" s="1">
        <v>3</v>
      </c>
      <c r="H133" s="1">
        <v>10330</v>
      </c>
      <c r="I133" s="1">
        <v>30990</v>
      </c>
    </row>
    <row r="134" spans="2:9" ht="15.75" x14ac:dyDescent="0.25">
      <c r="B134" s="7">
        <v>45423</v>
      </c>
      <c r="C134" s="1" t="s">
        <v>12</v>
      </c>
      <c r="D134" s="1" t="s">
        <v>16</v>
      </c>
      <c r="E134" s="1" t="s">
        <v>20</v>
      </c>
      <c r="F134" s="1" t="s">
        <v>26</v>
      </c>
      <c r="G134" s="1">
        <v>10</v>
      </c>
      <c r="H134" s="1">
        <v>646</v>
      </c>
      <c r="I134" s="1">
        <v>6460</v>
      </c>
    </row>
    <row r="135" spans="2:9" ht="15.75" x14ac:dyDescent="0.25">
      <c r="B135" s="7">
        <v>45424</v>
      </c>
      <c r="C135" s="1" t="s">
        <v>9</v>
      </c>
      <c r="D135" s="1" t="s">
        <v>17</v>
      </c>
      <c r="E135" s="1" t="s">
        <v>24</v>
      </c>
      <c r="F135" s="1" t="s">
        <v>28</v>
      </c>
      <c r="G135" s="1">
        <v>8</v>
      </c>
      <c r="H135" s="1">
        <v>18642</v>
      </c>
      <c r="I135" s="1">
        <v>149136</v>
      </c>
    </row>
    <row r="136" spans="2:9" ht="15.75" x14ac:dyDescent="0.25">
      <c r="B136" s="7">
        <v>45425</v>
      </c>
      <c r="C136" s="1" t="s">
        <v>8</v>
      </c>
      <c r="D136" s="1" t="s">
        <v>16</v>
      </c>
      <c r="E136" s="1" t="s">
        <v>21</v>
      </c>
      <c r="F136" s="1" t="s">
        <v>29</v>
      </c>
      <c r="G136" s="1">
        <v>20</v>
      </c>
      <c r="H136" s="1">
        <v>35489</v>
      </c>
      <c r="I136" s="1">
        <v>709780</v>
      </c>
    </row>
    <row r="137" spans="2:9" ht="15.75" x14ac:dyDescent="0.25">
      <c r="B137" s="7">
        <v>45426</v>
      </c>
      <c r="C137" s="1" t="s">
        <v>12</v>
      </c>
      <c r="D137" s="1" t="s">
        <v>16</v>
      </c>
      <c r="E137" s="1" t="s">
        <v>23</v>
      </c>
      <c r="F137" s="1" t="s">
        <v>26</v>
      </c>
      <c r="G137" s="1">
        <v>7</v>
      </c>
      <c r="H137" s="1">
        <v>8198</v>
      </c>
      <c r="I137" s="1">
        <v>57386</v>
      </c>
    </row>
    <row r="138" spans="2:9" ht="15.75" x14ac:dyDescent="0.25">
      <c r="B138" s="7">
        <v>45427</v>
      </c>
      <c r="C138" s="1" t="s">
        <v>15</v>
      </c>
      <c r="D138" s="1" t="s">
        <v>16</v>
      </c>
      <c r="E138" s="1" t="s">
        <v>22</v>
      </c>
      <c r="F138" s="1" t="s">
        <v>25</v>
      </c>
      <c r="G138" s="1">
        <v>18</v>
      </c>
      <c r="H138" s="1">
        <v>31030</v>
      </c>
      <c r="I138" s="1">
        <v>558540</v>
      </c>
    </row>
    <row r="139" spans="2:9" ht="15.75" x14ac:dyDescent="0.25">
      <c r="B139" s="7">
        <v>45428</v>
      </c>
      <c r="C139" s="1" t="s">
        <v>11</v>
      </c>
      <c r="D139" s="1" t="s">
        <v>18</v>
      </c>
      <c r="E139" s="1" t="s">
        <v>19</v>
      </c>
      <c r="F139" s="1" t="s">
        <v>25</v>
      </c>
      <c r="G139" s="1">
        <v>1</v>
      </c>
      <c r="H139" s="1">
        <v>4998</v>
      </c>
      <c r="I139" s="1">
        <v>4998</v>
      </c>
    </row>
    <row r="140" spans="2:9" ht="15.75" x14ac:dyDescent="0.25">
      <c r="B140" s="7">
        <v>45429</v>
      </c>
      <c r="C140" s="1" t="s">
        <v>10</v>
      </c>
      <c r="D140" s="1" t="s">
        <v>16</v>
      </c>
      <c r="E140" s="1" t="s">
        <v>19</v>
      </c>
      <c r="F140" s="1" t="s">
        <v>26</v>
      </c>
      <c r="G140" s="1">
        <v>20</v>
      </c>
      <c r="H140" s="1">
        <v>30411</v>
      </c>
      <c r="I140" s="1">
        <v>608220</v>
      </c>
    </row>
    <row r="141" spans="2:9" ht="15.75" x14ac:dyDescent="0.25">
      <c r="B141" s="7">
        <v>45430</v>
      </c>
      <c r="C141" s="1" t="s">
        <v>8</v>
      </c>
      <c r="D141" s="1" t="s">
        <v>16</v>
      </c>
      <c r="E141" s="1" t="s">
        <v>23</v>
      </c>
      <c r="F141" s="1" t="s">
        <v>26</v>
      </c>
      <c r="G141" s="1">
        <v>13</v>
      </c>
      <c r="H141" s="1">
        <v>6300</v>
      </c>
      <c r="I141" s="1">
        <v>81900</v>
      </c>
    </row>
    <row r="142" spans="2:9" ht="15.75" x14ac:dyDescent="0.25">
      <c r="B142" s="7">
        <v>45431</v>
      </c>
      <c r="C142" s="1" t="s">
        <v>13</v>
      </c>
      <c r="D142" s="1" t="s">
        <v>17</v>
      </c>
      <c r="E142" s="1" t="s">
        <v>21</v>
      </c>
      <c r="F142" s="1" t="s">
        <v>26</v>
      </c>
      <c r="G142" s="1">
        <v>12</v>
      </c>
      <c r="H142" s="1">
        <v>42153</v>
      </c>
      <c r="I142" s="1">
        <v>505836</v>
      </c>
    </row>
    <row r="143" spans="2:9" ht="15.75" x14ac:dyDescent="0.25">
      <c r="B143" s="7">
        <v>45432</v>
      </c>
      <c r="C143" s="1" t="s">
        <v>9</v>
      </c>
      <c r="D143" s="1" t="s">
        <v>17</v>
      </c>
      <c r="E143" s="1" t="s">
        <v>19</v>
      </c>
      <c r="F143" s="1" t="s">
        <v>26</v>
      </c>
      <c r="G143" s="1">
        <v>15</v>
      </c>
      <c r="H143" s="1">
        <v>3692</v>
      </c>
      <c r="I143" s="1">
        <v>55380</v>
      </c>
    </row>
    <row r="144" spans="2:9" ht="15.75" x14ac:dyDescent="0.25">
      <c r="B144" s="7">
        <v>45433</v>
      </c>
      <c r="C144" s="1" t="s">
        <v>11</v>
      </c>
      <c r="D144" s="1" t="s">
        <v>18</v>
      </c>
      <c r="E144" s="1" t="s">
        <v>21</v>
      </c>
      <c r="F144" s="1" t="s">
        <v>28</v>
      </c>
      <c r="G144" s="1">
        <v>19</v>
      </c>
      <c r="H144" s="1">
        <v>37526</v>
      </c>
      <c r="I144" s="1">
        <v>712994</v>
      </c>
    </row>
    <row r="145" spans="2:9" ht="15.75" x14ac:dyDescent="0.25">
      <c r="B145" s="7">
        <v>45434</v>
      </c>
      <c r="C145" s="1" t="s">
        <v>13</v>
      </c>
      <c r="D145" s="1" t="s">
        <v>17</v>
      </c>
      <c r="E145" s="1" t="s">
        <v>20</v>
      </c>
      <c r="F145" s="1" t="s">
        <v>30</v>
      </c>
      <c r="G145" s="1">
        <v>11</v>
      </c>
      <c r="H145" s="1">
        <v>25997</v>
      </c>
      <c r="I145" s="1">
        <v>285967</v>
      </c>
    </row>
    <row r="146" spans="2:9" ht="15.75" x14ac:dyDescent="0.25">
      <c r="B146" s="7">
        <v>45435</v>
      </c>
      <c r="C146" s="1" t="s">
        <v>12</v>
      </c>
      <c r="D146" s="1" t="s">
        <v>16</v>
      </c>
      <c r="E146" s="1" t="s">
        <v>24</v>
      </c>
      <c r="F146" s="1" t="s">
        <v>28</v>
      </c>
      <c r="G146" s="1">
        <v>17</v>
      </c>
      <c r="H146" s="1">
        <v>1012</v>
      </c>
      <c r="I146" s="1">
        <v>17204</v>
      </c>
    </row>
    <row r="147" spans="2:9" ht="15.75" x14ac:dyDescent="0.25">
      <c r="B147" s="7">
        <v>45436</v>
      </c>
      <c r="C147" s="1" t="s">
        <v>8</v>
      </c>
      <c r="D147" s="1" t="s">
        <v>16</v>
      </c>
      <c r="E147" s="1" t="s">
        <v>21</v>
      </c>
      <c r="F147" s="1" t="s">
        <v>30</v>
      </c>
      <c r="G147" s="1">
        <v>15</v>
      </c>
      <c r="H147" s="1">
        <v>43280</v>
      </c>
      <c r="I147" s="1">
        <v>649200</v>
      </c>
    </row>
    <row r="148" spans="2:9" ht="15.75" x14ac:dyDescent="0.25">
      <c r="B148" s="7">
        <v>45437</v>
      </c>
      <c r="C148" s="1" t="s">
        <v>12</v>
      </c>
      <c r="D148" s="1" t="s">
        <v>16</v>
      </c>
      <c r="E148" s="1" t="s">
        <v>24</v>
      </c>
      <c r="F148" s="1" t="s">
        <v>25</v>
      </c>
      <c r="G148" s="1">
        <v>17</v>
      </c>
      <c r="H148" s="1">
        <v>9031</v>
      </c>
      <c r="I148" s="1">
        <v>153527</v>
      </c>
    </row>
    <row r="149" spans="2:9" ht="15.75" x14ac:dyDescent="0.25">
      <c r="B149" s="7">
        <v>45438</v>
      </c>
      <c r="C149" s="1" t="s">
        <v>15</v>
      </c>
      <c r="D149" s="1" t="s">
        <v>16</v>
      </c>
      <c r="E149" s="1" t="s">
        <v>22</v>
      </c>
      <c r="F149" s="1" t="s">
        <v>29</v>
      </c>
      <c r="G149" s="1">
        <v>7</v>
      </c>
      <c r="H149" s="1">
        <v>46935</v>
      </c>
      <c r="I149" s="1">
        <v>328545</v>
      </c>
    </row>
    <row r="150" spans="2:9" ht="15.75" x14ac:dyDescent="0.25">
      <c r="B150" s="7">
        <v>45439</v>
      </c>
      <c r="C150" s="1" t="s">
        <v>12</v>
      </c>
      <c r="D150" s="1" t="s">
        <v>16</v>
      </c>
      <c r="E150" s="1" t="s">
        <v>23</v>
      </c>
      <c r="F150" s="1" t="s">
        <v>30</v>
      </c>
      <c r="G150" s="1">
        <v>18</v>
      </c>
      <c r="H150" s="1">
        <v>9600</v>
      </c>
      <c r="I150" s="1">
        <v>172800</v>
      </c>
    </row>
    <row r="151" spans="2:9" ht="15.75" x14ac:dyDescent="0.25">
      <c r="B151" s="7">
        <v>45440</v>
      </c>
      <c r="C151" s="1" t="s">
        <v>8</v>
      </c>
      <c r="D151" s="1" t="s">
        <v>16</v>
      </c>
      <c r="E151" s="1" t="s">
        <v>21</v>
      </c>
      <c r="F151" s="1" t="s">
        <v>26</v>
      </c>
      <c r="G151" s="1">
        <v>15</v>
      </c>
      <c r="H151" s="1">
        <v>14183</v>
      </c>
      <c r="I151" s="1">
        <v>212745</v>
      </c>
    </row>
    <row r="152" spans="2:9" ht="15.75" x14ac:dyDescent="0.25">
      <c r="B152" s="7">
        <v>45441</v>
      </c>
      <c r="C152" s="1" t="s">
        <v>10</v>
      </c>
      <c r="D152" s="1" t="s">
        <v>16</v>
      </c>
      <c r="E152" s="1" t="s">
        <v>23</v>
      </c>
      <c r="F152" s="1" t="s">
        <v>26</v>
      </c>
      <c r="G152" s="1">
        <v>10</v>
      </c>
      <c r="H152" s="1">
        <v>4820</v>
      </c>
      <c r="I152" s="1">
        <v>48200</v>
      </c>
    </row>
    <row r="153" spans="2:9" ht="15.75" x14ac:dyDescent="0.25">
      <c r="B153" s="7">
        <v>45442</v>
      </c>
      <c r="C153" s="1" t="s">
        <v>15</v>
      </c>
      <c r="D153" s="1" t="s">
        <v>16</v>
      </c>
      <c r="E153" s="1" t="s">
        <v>23</v>
      </c>
      <c r="F153" s="1" t="s">
        <v>27</v>
      </c>
      <c r="G153" s="1">
        <v>5</v>
      </c>
      <c r="H153" s="1">
        <v>44799</v>
      </c>
      <c r="I153" s="1">
        <v>223995</v>
      </c>
    </row>
    <row r="154" spans="2:9" ht="15.75" x14ac:dyDescent="0.25">
      <c r="B154" s="7">
        <v>45443</v>
      </c>
      <c r="C154" s="1" t="s">
        <v>11</v>
      </c>
      <c r="D154" s="1" t="s">
        <v>18</v>
      </c>
      <c r="E154" s="1" t="s">
        <v>22</v>
      </c>
      <c r="F154" s="1" t="s">
        <v>25</v>
      </c>
      <c r="G154" s="1">
        <v>20</v>
      </c>
      <c r="H154" s="1">
        <v>2559</v>
      </c>
      <c r="I154" s="1">
        <v>51180</v>
      </c>
    </row>
    <row r="155" spans="2:9" ht="15.75" x14ac:dyDescent="0.25">
      <c r="B155" s="7">
        <v>45444</v>
      </c>
      <c r="C155" s="1" t="s">
        <v>13</v>
      </c>
      <c r="D155" s="1" t="s">
        <v>17</v>
      </c>
      <c r="E155" s="1" t="s">
        <v>19</v>
      </c>
      <c r="F155" s="1" t="s">
        <v>30</v>
      </c>
      <c r="G155" s="1">
        <v>13</v>
      </c>
      <c r="H155" s="1">
        <v>7021</v>
      </c>
      <c r="I155" s="1">
        <v>91273</v>
      </c>
    </row>
    <row r="156" spans="2:9" ht="15.75" x14ac:dyDescent="0.25">
      <c r="B156" s="7">
        <v>45445</v>
      </c>
      <c r="C156" s="1" t="s">
        <v>10</v>
      </c>
      <c r="D156" s="1" t="s">
        <v>16</v>
      </c>
      <c r="E156" s="1" t="s">
        <v>22</v>
      </c>
      <c r="F156" s="1" t="s">
        <v>29</v>
      </c>
      <c r="G156" s="1">
        <v>3</v>
      </c>
      <c r="H156" s="1">
        <v>19175</v>
      </c>
      <c r="I156" s="1">
        <v>57525</v>
      </c>
    </row>
    <row r="157" spans="2:9" ht="15.75" x14ac:dyDescent="0.25">
      <c r="B157" s="7">
        <v>45446</v>
      </c>
      <c r="C157" s="1" t="s">
        <v>12</v>
      </c>
      <c r="D157" s="1" t="s">
        <v>16</v>
      </c>
      <c r="E157" s="1" t="s">
        <v>22</v>
      </c>
      <c r="F157" s="1" t="s">
        <v>27</v>
      </c>
      <c r="G157" s="1">
        <v>2</v>
      </c>
      <c r="H157" s="1">
        <v>33275</v>
      </c>
      <c r="I157" s="1">
        <v>66550</v>
      </c>
    </row>
    <row r="158" spans="2:9" ht="15.75" x14ac:dyDescent="0.25">
      <c r="B158" s="7">
        <v>45447</v>
      </c>
      <c r="C158" s="1" t="s">
        <v>10</v>
      </c>
      <c r="D158" s="1" t="s">
        <v>16</v>
      </c>
      <c r="E158" s="1" t="s">
        <v>20</v>
      </c>
      <c r="F158" s="1" t="s">
        <v>27</v>
      </c>
      <c r="G158" s="1">
        <v>4</v>
      </c>
      <c r="H158" s="1">
        <v>24463</v>
      </c>
      <c r="I158" s="1">
        <v>97852</v>
      </c>
    </row>
    <row r="159" spans="2:9" ht="15.75" x14ac:dyDescent="0.25">
      <c r="B159" s="7">
        <v>45448</v>
      </c>
      <c r="C159" s="1" t="s">
        <v>14</v>
      </c>
      <c r="D159" s="1" t="s">
        <v>18</v>
      </c>
      <c r="E159" s="1" t="s">
        <v>19</v>
      </c>
      <c r="F159" s="1" t="s">
        <v>29</v>
      </c>
      <c r="G159" s="1">
        <v>1</v>
      </c>
      <c r="H159" s="1">
        <v>20859</v>
      </c>
      <c r="I159" s="1">
        <v>20859</v>
      </c>
    </row>
    <row r="160" spans="2:9" ht="15.75" x14ac:dyDescent="0.25">
      <c r="B160" s="7">
        <v>45449</v>
      </c>
      <c r="C160" s="1" t="s">
        <v>9</v>
      </c>
      <c r="D160" s="1" t="s">
        <v>17</v>
      </c>
      <c r="E160" s="1" t="s">
        <v>21</v>
      </c>
      <c r="F160" s="1" t="s">
        <v>26</v>
      </c>
      <c r="G160" s="1">
        <v>6</v>
      </c>
      <c r="H160" s="1">
        <v>24685</v>
      </c>
      <c r="I160" s="1">
        <v>148110</v>
      </c>
    </row>
    <row r="161" spans="2:9" ht="15.75" x14ac:dyDescent="0.25">
      <c r="B161" s="7">
        <v>45450</v>
      </c>
      <c r="C161" s="1" t="s">
        <v>8</v>
      </c>
      <c r="D161" s="1" t="s">
        <v>16</v>
      </c>
      <c r="E161" s="1" t="s">
        <v>21</v>
      </c>
      <c r="F161" s="1" t="s">
        <v>26</v>
      </c>
      <c r="G161" s="1">
        <v>15</v>
      </c>
      <c r="H161" s="1">
        <v>34817</v>
      </c>
      <c r="I161" s="1">
        <v>522255</v>
      </c>
    </row>
    <row r="162" spans="2:9" ht="15.75" x14ac:dyDescent="0.25">
      <c r="B162" s="7">
        <v>45451</v>
      </c>
      <c r="C162" s="1" t="s">
        <v>13</v>
      </c>
      <c r="D162" s="1" t="s">
        <v>17</v>
      </c>
      <c r="E162" s="1" t="s">
        <v>20</v>
      </c>
      <c r="F162" s="1" t="s">
        <v>27</v>
      </c>
      <c r="G162" s="1">
        <v>15</v>
      </c>
      <c r="H162" s="1">
        <v>11923</v>
      </c>
      <c r="I162" s="1">
        <v>178845</v>
      </c>
    </row>
    <row r="163" spans="2:9" ht="15.75" x14ac:dyDescent="0.25">
      <c r="B163" s="7">
        <v>45452</v>
      </c>
      <c r="C163" s="1" t="s">
        <v>10</v>
      </c>
      <c r="D163" s="1" t="s">
        <v>16</v>
      </c>
      <c r="E163" s="1" t="s">
        <v>24</v>
      </c>
      <c r="F163" s="1" t="s">
        <v>25</v>
      </c>
      <c r="G163" s="1">
        <v>12</v>
      </c>
      <c r="H163" s="1">
        <v>3589</v>
      </c>
      <c r="I163" s="1">
        <v>43068</v>
      </c>
    </row>
    <row r="164" spans="2:9" ht="15.75" x14ac:dyDescent="0.25">
      <c r="B164" s="7">
        <v>45453</v>
      </c>
      <c r="C164" s="1" t="s">
        <v>8</v>
      </c>
      <c r="D164" s="1" t="s">
        <v>16</v>
      </c>
      <c r="E164" s="1" t="s">
        <v>19</v>
      </c>
      <c r="F164" s="1" t="s">
        <v>26</v>
      </c>
      <c r="G164" s="1">
        <v>1</v>
      </c>
      <c r="H164" s="1">
        <v>1290</v>
      </c>
      <c r="I164" s="1">
        <v>1290</v>
      </c>
    </row>
    <row r="165" spans="2:9" ht="15.75" x14ac:dyDescent="0.25">
      <c r="B165" s="7">
        <v>45454</v>
      </c>
      <c r="C165" s="1" t="s">
        <v>10</v>
      </c>
      <c r="D165" s="1" t="s">
        <v>16</v>
      </c>
      <c r="E165" s="1" t="s">
        <v>19</v>
      </c>
      <c r="F165" s="1" t="s">
        <v>29</v>
      </c>
      <c r="G165" s="1">
        <v>17</v>
      </c>
      <c r="H165" s="1">
        <v>19308</v>
      </c>
      <c r="I165" s="1">
        <v>328236</v>
      </c>
    </row>
    <row r="166" spans="2:9" ht="15.75" x14ac:dyDescent="0.25">
      <c r="B166" s="7">
        <v>45455</v>
      </c>
      <c r="C166" s="1" t="s">
        <v>14</v>
      </c>
      <c r="D166" s="1" t="s">
        <v>18</v>
      </c>
      <c r="E166" s="1" t="s">
        <v>22</v>
      </c>
      <c r="F166" s="1" t="s">
        <v>30</v>
      </c>
      <c r="G166" s="1">
        <v>11</v>
      </c>
      <c r="H166" s="1">
        <v>43421</v>
      </c>
      <c r="I166" s="1">
        <v>477631</v>
      </c>
    </row>
    <row r="167" spans="2:9" ht="15.75" x14ac:dyDescent="0.25">
      <c r="B167" s="7">
        <v>45456</v>
      </c>
      <c r="C167" s="1" t="s">
        <v>8</v>
      </c>
      <c r="D167" s="1" t="s">
        <v>16</v>
      </c>
      <c r="E167" s="1" t="s">
        <v>22</v>
      </c>
      <c r="F167" s="1" t="s">
        <v>28</v>
      </c>
      <c r="G167" s="1">
        <v>15</v>
      </c>
      <c r="H167" s="1">
        <v>16184</v>
      </c>
      <c r="I167" s="1">
        <v>242760</v>
      </c>
    </row>
    <row r="168" spans="2:9" ht="15.75" x14ac:dyDescent="0.25">
      <c r="B168" s="7">
        <v>45457</v>
      </c>
      <c r="C168" s="1" t="s">
        <v>9</v>
      </c>
      <c r="D168" s="1" t="s">
        <v>17</v>
      </c>
      <c r="E168" s="1" t="s">
        <v>22</v>
      </c>
      <c r="F168" s="1" t="s">
        <v>30</v>
      </c>
      <c r="G168" s="1">
        <v>12</v>
      </c>
      <c r="H168" s="1">
        <v>31497</v>
      </c>
      <c r="I168" s="1">
        <v>377964</v>
      </c>
    </row>
    <row r="169" spans="2:9" ht="15.75" x14ac:dyDescent="0.25">
      <c r="B169" s="7">
        <v>45458</v>
      </c>
      <c r="C169" s="1" t="s">
        <v>11</v>
      </c>
      <c r="D169" s="1" t="s">
        <v>18</v>
      </c>
      <c r="E169" s="1" t="s">
        <v>23</v>
      </c>
      <c r="F169" s="1" t="s">
        <v>28</v>
      </c>
      <c r="G169" s="1">
        <v>2</v>
      </c>
      <c r="H169" s="1">
        <v>35717</v>
      </c>
      <c r="I169" s="1">
        <v>71434</v>
      </c>
    </row>
    <row r="170" spans="2:9" ht="15.75" x14ac:dyDescent="0.25">
      <c r="B170" s="7">
        <v>45459</v>
      </c>
      <c r="C170" s="1" t="s">
        <v>10</v>
      </c>
      <c r="D170" s="1" t="s">
        <v>16</v>
      </c>
      <c r="E170" s="1" t="s">
        <v>20</v>
      </c>
      <c r="F170" s="1" t="s">
        <v>26</v>
      </c>
      <c r="G170" s="1">
        <v>17</v>
      </c>
      <c r="H170" s="1">
        <v>47547</v>
      </c>
      <c r="I170" s="1">
        <v>808299</v>
      </c>
    </row>
    <row r="171" spans="2:9" ht="15.75" x14ac:dyDescent="0.25">
      <c r="B171" s="7">
        <v>45460</v>
      </c>
      <c r="C171" s="1" t="s">
        <v>10</v>
      </c>
      <c r="D171" s="1" t="s">
        <v>16</v>
      </c>
      <c r="E171" s="1" t="s">
        <v>20</v>
      </c>
      <c r="F171" s="1" t="s">
        <v>30</v>
      </c>
      <c r="G171" s="1">
        <v>9</v>
      </c>
      <c r="H171" s="1">
        <v>22831</v>
      </c>
      <c r="I171" s="1">
        <v>205479</v>
      </c>
    </row>
    <row r="172" spans="2:9" ht="15.75" x14ac:dyDescent="0.25">
      <c r="B172" s="7">
        <v>45461</v>
      </c>
      <c r="C172" s="1" t="s">
        <v>13</v>
      </c>
      <c r="D172" s="1" t="s">
        <v>17</v>
      </c>
      <c r="E172" s="1" t="s">
        <v>21</v>
      </c>
      <c r="F172" s="1" t="s">
        <v>30</v>
      </c>
      <c r="G172" s="1">
        <v>1</v>
      </c>
      <c r="H172" s="1">
        <v>48509</v>
      </c>
      <c r="I172" s="1">
        <v>48509</v>
      </c>
    </row>
    <row r="173" spans="2:9" ht="15.75" x14ac:dyDescent="0.25">
      <c r="B173" s="7">
        <v>45462</v>
      </c>
      <c r="C173" s="1" t="s">
        <v>9</v>
      </c>
      <c r="D173" s="1" t="s">
        <v>17</v>
      </c>
      <c r="E173" s="1" t="s">
        <v>23</v>
      </c>
      <c r="F173" s="1" t="s">
        <v>25</v>
      </c>
      <c r="G173" s="1">
        <v>9</v>
      </c>
      <c r="H173" s="1">
        <v>7480</v>
      </c>
      <c r="I173" s="1">
        <v>67320</v>
      </c>
    </row>
    <row r="174" spans="2:9" ht="15.75" x14ac:dyDescent="0.25">
      <c r="B174" s="7">
        <v>45463</v>
      </c>
      <c r="C174" s="1" t="s">
        <v>12</v>
      </c>
      <c r="D174" s="1" t="s">
        <v>16</v>
      </c>
      <c r="E174" s="1" t="s">
        <v>24</v>
      </c>
      <c r="F174" s="1" t="s">
        <v>28</v>
      </c>
      <c r="G174" s="1">
        <v>13</v>
      </c>
      <c r="H174" s="1">
        <v>46123</v>
      </c>
      <c r="I174" s="1">
        <v>599599</v>
      </c>
    </row>
    <row r="175" spans="2:9" ht="15.75" x14ac:dyDescent="0.25">
      <c r="B175" s="7">
        <v>45464</v>
      </c>
      <c r="C175" s="1" t="s">
        <v>9</v>
      </c>
      <c r="D175" s="1" t="s">
        <v>17</v>
      </c>
      <c r="E175" s="1" t="s">
        <v>20</v>
      </c>
      <c r="F175" s="1" t="s">
        <v>29</v>
      </c>
      <c r="G175" s="1">
        <v>20</v>
      </c>
      <c r="H175" s="1">
        <v>26350</v>
      </c>
      <c r="I175" s="1">
        <v>527000</v>
      </c>
    </row>
    <row r="176" spans="2:9" ht="15.75" x14ac:dyDescent="0.25">
      <c r="B176" s="7">
        <v>45465</v>
      </c>
      <c r="C176" s="1" t="s">
        <v>11</v>
      </c>
      <c r="D176" s="1" t="s">
        <v>18</v>
      </c>
      <c r="E176" s="1" t="s">
        <v>24</v>
      </c>
      <c r="F176" s="1" t="s">
        <v>26</v>
      </c>
      <c r="G176" s="1">
        <v>12</v>
      </c>
      <c r="H176" s="1">
        <v>14301</v>
      </c>
      <c r="I176" s="1">
        <v>171612</v>
      </c>
    </row>
    <row r="177" spans="2:9" ht="15.75" x14ac:dyDescent="0.25">
      <c r="B177" s="7">
        <v>45466</v>
      </c>
      <c r="C177" s="1" t="s">
        <v>10</v>
      </c>
      <c r="D177" s="1" t="s">
        <v>16</v>
      </c>
      <c r="E177" s="1" t="s">
        <v>23</v>
      </c>
      <c r="F177" s="1" t="s">
        <v>30</v>
      </c>
      <c r="G177" s="1">
        <v>19</v>
      </c>
      <c r="H177" s="1">
        <v>3745</v>
      </c>
      <c r="I177" s="1">
        <v>71155</v>
      </c>
    </row>
    <row r="178" spans="2:9" ht="15.75" x14ac:dyDescent="0.25">
      <c r="B178" s="7">
        <v>45467</v>
      </c>
      <c r="C178" s="1" t="s">
        <v>12</v>
      </c>
      <c r="D178" s="1" t="s">
        <v>16</v>
      </c>
      <c r="E178" s="1" t="s">
        <v>22</v>
      </c>
      <c r="F178" s="1" t="s">
        <v>26</v>
      </c>
      <c r="G178" s="1">
        <v>6</v>
      </c>
      <c r="H178" s="1">
        <v>29954</v>
      </c>
      <c r="I178" s="1">
        <v>179724</v>
      </c>
    </row>
    <row r="179" spans="2:9" ht="15.75" x14ac:dyDescent="0.25">
      <c r="B179" s="7">
        <v>45468</v>
      </c>
      <c r="C179" s="1" t="s">
        <v>12</v>
      </c>
      <c r="D179" s="1" t="s">
        <v>16</v>
      </c>
      <c r="E179" s="1" t="s">
        <v>23</v>
      </c>
      <c r="F179" s="1" t="s">
        <v>30</v>
      </c>
      <c r="G179" s="1">
        <v>4</v>
      </c>
      <c r="H179" s="1">
        <v>46594</v>
      </c>
      <c r="I179" s="1">
        <v>186376</v>
      </c>
    </row>
    <row r="180" spans="2:9" ht="15.75" x14ac:dyDescent="0.25">
      <c r="B180" s="7">
        <v>45469</v>
      </c>
      <c r="C180" s="1" t="s">
        <v>12</v>
      </c>
      <c r="D180" s="1" t="s">
        <v>16</v>
      </c>
      <c r="E180" s="1" t="s">
        <v>23</v>
      </c>
      <c r="F180" s="1" t="s">
        <v>25</v>
      </c>
      <c r="G180" s="1">
        <v>4</v>
      </c>
      <c r="H180" s="1">
        <v>31527</v>
      </c>
      <c r="I180" s="1">
        <v>126108</v>
      </c>
    </row>
    <row r="181" spans="2:9" ht="15.75" x14ac:dyDescent="0.25">
      <c r="B181" s="7">
        <v>45470</v>
      </c>
      <c r="C181" s="1" t="s">
        <v>12</v>
      </c>
      <c r="D181" s="1" t="s">
        <v>16</v>
      </c>
      <c r="E181" s="1" t="s">
        <v>22</v>
      </c>
      <c r="F181" s="1" t="s">
        <v>25</v>
      </c>
      <c r="G181" s="1">
        <v>19</v>
      </c>
      <c r="H181" s="1">
        <v>1044</v>
      </c>
      <c r="I181" s="1">
        <v>19836</v>
      </c>
    </row>
    <row r="182" spans="2:9" ht="15.75" x14ac:dyDescent="0.25">
      <c r="B182" s="7">
        <v>45471</v>
      </c>
      <c r="C182" s="1" t="s">
        <v>9</v>
      </c>
      <c r="D182" s="1" t="s">
        <v>17</v>
      </c>
      <c r="E182" s="1" t="s">
        <v>23</v>
      </c>
      <c r="F182" s="1" t="s">
        <v>28</v>
      </c>
      <c r="G182" s="1">
        <v>14</v>
      </c>
      <c r="H182" s="1">
        <v>19869</v>
      </c>
      <c r="I182" s="1">
        <v>278166</v>
      </c>
    </row>
    <row r="183" spans="2:9" ht="15.75" x14ac:dyDescent="0.25">
      <c r="B183" s="7">
        <v>45472</v>
      </c>
      <c r="C183" s="1" t="s">
        <v>10</v>
      </c>
      <c r="D183" s="1" t="s">
        <v>16</v>
      </c>
      <c r="E183" s="1" t="s">
        <v>24</v>
      </c>
      <c r="F183" s="1" t="s">
        <v>26</v>
      </c>
      <c r="G183" s="1">
        <v>13</v>
      </c>
      <c r="H183" s="1">
        <v>22520</v>
      </c>
      <c r="I183" s="1">
        <v>292760</v>
      </c>
    </row>
    <row r="184" spans="2:9" ht="15.75" x14ac:dyDescent="0.25">
      <c r="B184" s="7">
        <v>45473</v>
      </c>
      <c r="C184" s="1" t="s">
        <v>9</v>
      </c>
      <c r="D184" s="1" t="s">
        <v>17</v>
      </c>
      <c r="E184" s="1" t="s">
        <v>19</v>
      </c>
      <c r="F184" s="1" t="s">
        <v>28</v>
      </c>
      <c r="G184" s="1">
        <v>14</v>
      </c>
      <c r="H184" s="1">
        <v>36957</v>
      </c>
      <c r="I184" s="1">
        <v>517398</v>
      </c>
    </row>
    <row r="185" spans="2:9" ht="15.75" x14ac:dyDescent="0.25">
      <c r="B185" s="7">
        <v>45474</v>
      </c>
      <c r="C185" s="1" t="s">
        <v>12</v>
      </c>
      <c r="D185" s="1" t="s">
        <v>16</v>
      </c>
      <c r="E185" s="1" t="s">
        <v>19</v>
      </c>
      <c r="F185" s="1" t="s">
        <v>30</v>
      </c>
      <c r="G185" s="1">
        <v>3</v>
      </c>
      <c r="H185" s="1">
        <v>48398</v>
      </c>
      <c r="I185" s="1">
        <v>145194</v>
      </c>
    </row>
    <row r="186" spans="2:9" ht="15.75" x14ac:dyDescent="0.25">
      <c r="B186" s="7">
        <v>45475</v>
      </c>
      <c r="C186" s="1" t="s">
        <v>14</v>
      </c>
      <c r="D186" s="1" t="s">
        <v>18</v>
      </c>
      <c r="E186" s="1" t="s">
        <v>23</v>
      </c>
      <c r="F186" s="1" t="s">
        <v>30</v>
      </c>
      <c r="G186" s="1">
        <v>20</v>
      </c>
      <c r="H186" s="1">
        <v>13872</v>
      </c>
      <c r="I186" s="1">
        <v>277440</v>
      </c>
    </row>
    <row r="187" spans="2:9" ht="15.75" x14ac:dyDescent="0.25">
      <c r="B187" s="7">
        <v>45476</v>
      </c>
      <c r="C187" s="1" t="s">
        <v>9</v>
      </c>
      <c r="D187" s="1" t="s">
        <v>17</v>
      </c>
      <c r="E187" s="1" t="s">
        <v>23</v>
      </c>
      <c r="F187" s="1" t="s">
        <v>25</v>
      </c>
      <c r="G187" s="1">
        <v>16</v>
      </c>
      <c r="H187" s="1">
        <v>11539</v>
      </c>
      <c r="I187" s="1">
        <v>184624</v>
      </c>
    </row>
    <row r="188" spans="2:9" ht="15.75" x14ac:dyDescent="0.25">
      <c r="B188" s="7">
        <v>45477</v>
      </c>
      <c r="C188" s="1" t="s">
        <v>13</v>
      </c>
      <c r="D188" s="1" t="s">
        <v>17</v>
      </c>
      <c r="E188" s="1" t="s">
        <v>24</v>
      </c>
      <c r="F188" s="1" t="s">
        <v>27</v>
      </c>
      <c r="G188" s="1">
        <v>2</v>
      </c>
      <c r="H188" s="1">
        <v>14598</v>
      </c>
      <c r="I188" s="1">
        <v>29196</v>
      </c>
    </row>
    <row r="189" spans="2:9" ht="15.75" x14ac:dyDescent="0.25">
      <c r="B189" s="7">
        <v>45478</v>
      </c>
      <c r="C189" s="1" t="s">
        <v>12</v>
      </c>
      <c r="D189" s="1" t="s">
        <v>16</v>
      </c>
      <c r="E189" s="1" t="s">
        <v>24</v>
      </c>
      <c r="F189" s="1" t="s">
        <v>27</v>
      </c>
      <c r="G189" s="1">
        <v>14</v>
      </c>
      <c r="H189" s="1">
        <v>29059</v>
      </c>
      <c r="I189" s="1">
        <v>406826</v>
      </c>
    </row>
    <row r="190" spans="2:9" ht="15.75" x14ac:dyDescent="0.25">
      <c r="B190" s="7">
        <v>45479</v>
      </c>
      <c r="C190" s="1" t="s">
        <v>14</v>
      </c>
      <c r="D190" s="1" t="s">
        <v>18</v>
      </c>
      <c r="E190" s="1" t="s">
        <v>20</v>
      </c>
      <c r="F190" s="1" t="s">
        <v>26</v>
      </c>
      <c r="G190" s="1">
        <v>14</v>
      </c>
      <c r="H190" s="1">
        <v>16458</v>
      </c>
      <c r="I190" s="1">
        <v>230412</v>
      </c>
    </row>
    <row r="191" spans="2:9" ht="15.75" x14ac:dyDescent="0.25">
      <c r="B191" s="7">
        <v>45480</v>
      </c>
      <c r="C191" s="1" t="s">
        <v>14</v>
      </c>
      <c r="D191" s="1" t="s">
        <v>18</v>
      </c>
      <c r="E191" s="1" t="s">
        <v>23</v>
      </c>
      <c r="F191" s="1" t="s">
        <v>29</v>
      </c>
      <c r="G191" s="1">
        <v>5</v>
      </c>
      <c r="H191" s="1">
        <v>23566</v>
      </c>
      <c r="I191" s="1">
        <v>117830</v>
      </c>
    </row>
    <row r="192" spans="2:9" ht="15.75" x14ac:dyDescent="0.25">
      <c r="B192" s="7">
        <v>45481</v>
      </c>
      <c r="C192" s="1" t="s">
        <v>14</v>
      </c>
      <c r="D192" s="1" t="s">
        <v>18</v>
      </c>
      <c r="E192" s="1" t="s">
        <v>19</v>
      </c>
      <c r="F192" s="1" t="s">
        <v>26</v>
      </c>
      <c r="G192" s="1">
        <v>1</v>
      </c>
      <c r="H192" s="1">
        <v>41997</v>
      </c>
      <c r="I192" s="1">
        <v>41997</v>
      </c>
    </row>
    <row r="193" spans="2:9" ht="15.75" x14ac:dyDescent="0.25">
      <c r="B193" s="7">
        <v>45482</v>
      </c>
      <c r="C193" s="1" t="s">
        <v>14</v>
      </c>
      <c r="D193" s="1" t="s">
        <v>18</v>
      </c>
      <c r="E193" s="1" t="s">
        <v>19</v>
      </c>
      <c r="F193" s="1" t="s">
        <v>27</v>
      </c>
      <c r="G193" s="1">
        <v>12</v>
      </c>
      <c r="H193" s="1">
        <v>4910</v>
      </c>
      <c r="I193" s="1">
        <v>58920</v>
      </c>
    </row>
    <row r="194" spans="2:9" ht="15.75" x14ac:dyDescent="0.25">
      <c r="B194" s="7">
        <v>45483</v>
      </c>
      <c r="C194" s="1" t="s">
        <v>14</v>
      </c>
      <c r="D194" s="1" t="s">
        <v>18</v>
      </c>
      <c r="E194" s="1" t="s">
        <v>20</v>
      </c>
      <c r="F194" s="1" t="s">
        <v>29</v>
      </c>
      <c r="G194" s="1">
        <v>10</v>
      </c>
      <c r="H194" s="1">
        <v>25801</v>
      </c>
      <c r="I194" s="1">
        <v>258010</v>
      </c>
    </row>
    <row r="195" spans="2:9" ht="15.75" x14ac:dyDescent="0.25">
      <c r="B195" s="7">
        <v>45484</v>
      </c>
      <c r="C195" s="1" t="s">
        <v>13</v>
      </c>
      <c r="D195" s="1" t="s">
        <v>17</v>
      </c>
      <c r="E195" s="1" t="s">
        <v>21</v>
      </c>
      <c r="F195" s="1" t="s">
        <v>30</v>
      </c>
      <c r="G195" s="1">
        <v>9</v>
      </c>
      <c r="H195" s="1">
        <v>16154</v>
      </c>
      <c r="I195" s="1">
        <v>145386</v>
      </c>
    </row>
    <row r="196" spans="2:9" ht="15.75" x14ac:dyDescent="0.25">
      <c r="B196" s="7">
        <v>45485</v>
      </c>
      <c r="C196" s="1" t="s">
        <v>15</v>
      </c>
      <c r="D196" s="1" t="s">
        <v>16</v>
      </c>
      <c r="E196" s="1" t="s">
        <v>21</v>
      </c>
      <c r="F196" s="1" t="s">
        <v>26</v>
      </c>
      <c r="G196" s="1">
        <v>4</v>
      </c>
      <c r="H196" s="1">
        <v>40379</v>
      </c>
      <c r="I196" s="1">
        <v>161516</v>
      </c>
    </row>
    <row r="197" spans="2:9" ht="15.75" x14ac:dyDescent="0.25">
      <c r="B197" s="7">
        <v>45486</v>
      </c>
      <c r="C197" s="1" t="s">
        <v>12</v>
      </c>
      <c r="D197" s="1" t="s">
        <v>16</v>
      </c>
      <c r="E197" s="1" t="s">
        <v>22</v>
      </c>
      <c r="F197" s="1" t="s">
        <v>28</v>
      </c>
      <c r="G197" s="1">
        <v>8</v>
      </c>
      <c r="H197" s="1">
        <v>20839</v>
      </c>
      <c r="I197" s="1">
        <v>166712</v>
      </c>
    </row>
    <row r="198" spans="2:9" ht="15.75" x14ac:dyDescent="0.25">
      <c r="B198" s="7">
        <v>45487</v>
      </c>
      <c r="C198" s="1" t="s">
        <v>13</v>
      </c>
      <c r="D198" s="1" t="s">
        <v>17</v>
      </c>
      <c r="E198" s="1" t="s">
        <v>23</v>
      </c>
      <c r="F198" s="1" t="s">
        <v>27</v>
      </c>
      <c r="G198" s="1">
        <v>4</v>
      </c>
      <c r="H198" s="1">
        <v>47764</v>
      </c>
      <c r="I198" s="1">
        <v>191056</v>
      </c>
    </row>
    <row r="199" spans="2:9" ht="15.75" x14ac:dyDescent="0.25">
      <c r="B199" s="7">
        <v>45488</v>
      </c>
      <c r="C199" s="1" t="s">
        <v>9</v>
      </c>
      <c r="D199" s="1" t="s">
        <v>17</v>
      </c>
      <c r="E199" s="1" t="s">
        <v>22</v>
      </c>
      <c r="F199" s="1" t="s">
        <v>30</v>
      </c>
      <c r="G199" s="1">
        <v>13</v>
      </c>
      <c r="H199" s="1">
        <v>1892</v>
      </c>
      <c r="I199" s="1">
        <v>24596</v>
      </c>
    </row>
    <row r="200" spans="2:9" ht="15.75" x14ac:dyDescent="0.25">
      <c r="B200" s="7">
        <v>45489</v>
      </c>
      <c r="C200" s="1" t="s">
        <v>10</v>
      </c>
      <c r="D200" s="1" t="s">
        <v>16</v>
      </c>
      <c r="E200" s="1" t="s">
        <v>24</v>
      </c>
      <c r="F200" s="1" t="s">
        <v>26</v>
      </c>
      <c r="G200" s="1">
        <v>4</v>
      </c>
      <c r="H200" s="1">
        <v>7119</v>
      </c>
      <c r="I200" s="1">
        <v>28476</v>
      </c>
    </row>
    <row r="201" spans="2:9" ht="15.75" x14ac:dyDescent="0.25">
      <c r="B201" s="7">
        <v>45490</v>
      </c>
      <c r="C201" s="1" t="s">
        <v>9</v>
      </c>
      <c r="D201" s="1" t="s">
        <v>17</v>
      </c>
      <c r="E201" s="1" t="s">
        <v>20</v>
      </c>
      <c r="F201" s="1" t="s">
        <v>28</v>
      </c>
      <c r="G201" s="1">
        <v>11</v>
      </c>
      <c r="H201" s="1">
        <v>10538</v>
      </c>
      <c r="I201" s="1">
        <v>115918</v>
      </c>
    </row>
    <row r="202" spans="2:9" ht="15.75" x14ac:dyDescent="0.25">
      <c r="B202" s="7">
        <v>45491</v>
      </c>
      <c r="C202" s="1" t="s">
        <v>15</v>
      </c>
      <c r="D202" s="1" t="s">
        <v>16</v>
      </c>
      <c r="E202" s="1" t="s">
        <v>20</v>
      </c>
      <c r="F202" s="1" t="s">
        <v>29</v>
      </c>
      <c r="G202" s="1">
        <v>12</v>
      </c>
      <c r="H202" s="1">
        <v>5165</v>
      </c>
      <c r="I202" s="1">
        <v>61980</v>
      </c>
    </row>
    <row r="203" spans="2:9" ht="15.75" x14ac:dyDescent="0.25">
      <c r="B203" s="7">
        <v>45492</v>
      </c>
      <c r="C203" s="1" t="s">
        <v>14</v>
      </c>
      <c r="D203" s="1" t="s">
        <v>18</v>
      </c>
      <c r="E203" s="1" t="s">
        <v>22</v>
      </c>
      <c r="F203" s="1" t="s">
        <v>28</v>
      </c>
      <c r="G203" s="1">
        <v>3</v>
      </c>
      <c r="H203" s="1">
        <v>47059</v>
      </c>
      <c r="I203" s="1">
        <v>141177</v>
      </c>
    </row>
    <row r="204" spans="2:9" ht="15.75" x14ac:dyDescent="0.25">
      <c r="B204" s="7">
        <v>45493</v>
      </c>
      <c r="C204" s="1" t="s">
        <v>14</v>
      </c>
      <c r="D204" s="1" t="s">
        <v>18</v>
      </c>
      <c r="E204" s="1" t="s">
        <v>19</v>
      </c>
      <c r="F204" s="1" t="s">
        <v>29</v>
      </c>
      <c r="G204" s="1">
        <v>6</v>
      </c>
      <c r="H204" s="1">
        <v>15700</v>
      </c>
      <c r="I204" s="1">
        <v>94200</v>
      </c>
    </row>
    <row r="205" spans="2:9" ht="15.75" x14ac:dyDescent="0.25">
      <c r="B205" s="7">
        <v>45494</v>
      </c>
      <c r="C205" s="1" t="s">
        <v>13</v>
      </c>
      <c r="D205" s="1" t="s">
        <v>17</v>
      </c>
      <c r="E205" s="1" t="s">
        <v>24</v>
      </c>
      <c r="F205" s="1" t="s">
        <v>28</v>
      </c>
      <c r="G205" s="1">
        <v>3</v>
      </c>
      <c r="H205" s="1">
        <v>47008</v>
      </c>
      <c r="I205" s="1">
        <v>141024</v>
      </c>
    </row>
    <row r="206" spans="2:9" ht="15.75" x14ac:dyDescent="0.25">
      <c r="B206" s="7">
        <v>45495</v>
      </c>
      <c r="C206" s="1" t="s">
        <v>9</v>
      </c>
      <c r="D206" s="1" t="s">
        <v>17</v>
      </c>
      <c r="E206" s="1" t="s">
        <v>24</v>
      </c>
      <c r="F206" s="1" t="s">
        <v>30</v>
      </c>
      <c r="G206" s="1">
        <v>10</v>
      </c>
      <c r="H206" s="1">
        <v>9548</v>
      </c>
      <c r="I206" s="1">
        <v>95480</v>
      </c>
    </row>
    <row r="207" spans="2:9" ht="15.75" x14ac:dyDescent="0.25">
      <c r="B207" s="7">
        <v>45496</v>
      </c>
      <c r="C207" s="1" t="s">
        <v>12</v>
      </c>
      <c r="D207" s="1" t="s">
        <v>16</v>
      </c>
      <c r="E207" s="1" t="s">
        <v>20</v>
      </c>
      <c r="F207" s="1" t="s">
        <v>30</v>
      </c>
      <c r="G207" s="1">
        <v>9</v>
      </c>
      <c r="H207" s="1">
        <v>26183</v>
      </c>
      <c r="I207" s="1">
        <v>235647</v>
      </c>
    </row>
    <row r="208" spans="2:9" ht="15.75" x14ac:dyDescent="0.25">
      <c r="B208" s="7">
        <v>45497</v>
      </c>
      <c r="C208" s="1" t="s">
        <v>9</v>
      </c>
      <c r="D208" s="1" t="s">
        <v>17</v>
      </c>
      <c r="E208" s="1" t="s">
        <v>24</v>
      </c>
      <c r="F208" s="1" t="s">
        <v>29</v>
      </c>
      <c r="G208" s="1">
        <v>9</v>
      </c>
      <c r="H208" s="1">
        <v>27606</v>
      </c>
      <c r="I208" s="1">
        <v>248454</v>
      </c>
    </row>
    <row r="209" spans="2:9" ht="15.75" x14ac:dyDescent="0.25">
      <c r="B209" s="7">
        <v>45498</v>
      </c>
      <c r="C209" s="1" t="s">
        <v>13</v>
      </c>
      <c r="D209" s="1" t="s">
        <v>17</v>
      </c>
      <c r="E209" s="1" t="s">
        <v>23</v>
      </c>
      <c r="F209" s="1" t="s">
        <v>28</v>
      </c>
      <c r="G209" s="1">
        <v>2</v>
      </c>
      <c r="H209" s="1">
        <v>34963</v>
      </c>
      <c r="I209" s="1">
        <v>69926</v>
      </c>
    </row>
    <row r="210" spans="2:9" ht="15.75" x14ac:dyDescent="0.25">
      <c r="B210" s="7">
        <v>45499</v>
      </c>
      <c r="C210" s="1" t="s">
        <v>13</v>
      </c>
      <c r="D210" s="1" t="s">
        <v>17</v>
      </c>
      <c r="E210" s="1" t="s">
        <v>19</v>
      </c>
      <c r="F210" s="1" t="s">
        <v>28</v>
      </c>
      <c r="G210" s="1">
        <v>16</v>
      </c>
      <c r="H210" s="1">
        <v>10993</v>
      </c>
      <c r="I210" s="1">
        <v>175888</v>
      </c>
    </row>
    <row r="211" spans="2:9" ht="15.75" x14ac:dyDescent="0.25">
      <c r="B211" s="7">
        <v>45500</v>
      </c>
      <c r="C211" s="1" t="s">
        <v>11</v>
      </c>
      <c r="D211" s="1" t="s">
        <v>18</v>
      </c>
      <c r="E211" s="1" t="s">
        <v>24</v>
      </c>
      <c r="F211" s="1" t="s">
        <v>27</v>
      </c>
      <c r="G211" s="1">
        <v>10</v>
      </c>
      <c r="H211" s="1">
        <v>23890</v>
      </c>
      <c r="I211" s="1">
        <v>238900</v>
      </c>
    </row>
    <row r="212" spans="2:9" ht="15.75" x14ac:dyDescent="0.25">
      <c r="B212" s="7">
        <v>45501</v>
      </c>
      <c r="C212" s="1" t="s">
        <v>9</v>
      </c>
      <c r="D212" s="1" t="s">
        <v>17</v>
      </c>
      <c r="E212" s="1" t="s">
        <v>19</v>
      </c>
      <c r="F212" s="1" t="s">
        <v>27</v>
      </c>
      <c r="G212" s="1">
        <v>15</v>
      </c>
      <c r="H212" s="1">
        <v>11282</v>
      </c>
      <c r="I212" s="1">
        <v>169230</v>
      </c>
    </row>
    <row r="213" spans="2:9" ht="15.75" x14ac:dyDescent="0.25">
      <c r="B213" s="7">
        <v>45502</v>
      </c>
      <c r="C213" s="1" t="s">
        <v>10</v>
      </c>
      <c r="D213" s="1" t="s">
        <v>16</v>
      </c>
      <c r="E213" s="1" t="s">
        <v>19</v>
      </c>
      <c r="F213" s="1" t="s">
        <v>27</v>
      </c>
      <c r="G213" s="1">
        <v>9</v>
      </c>
      <c r="H213" s="1">
        <v>10597</v>
      </c>
      <c r="I213" s="1">
        <v>95373</v>
      </c>
    </row>
    <row r="214" spans="2:9" ht="15.75" x14ac:dyDescent="0.25">
      <c r="B214" s="7">
        <v>45503</v>
      </c>
      <c r="C214" s="1" t="s">
        <v>14</v>
      </c>
      <c r="D214" s="1" t="s">
        <v>18</v>
      </c>
      <c r="E214" s="1" t="s">
        <v>22</v>
      </c>
      <c r="F214" s="1" t="s">
        <v>26</v>
      </c>
      <c r="G214" s="1">
        <v>15</v>
      </c>
      <c r="H214" s="1">
        <v>11920</v>
      </c>
      <c r="I214" s="1">
        <v>178800</v>
      </c>
    </row>
    <row r="215" spans="2:9" ht="15.75" x14ac:dyDescent="0.25">
      <c r="B215" s="7">
        <v>45504</v>
      </c>
      <c r="C215" s="1" t="s">
        <v>15</v>
      </c>
      <c r="D215" s="1" t="s">
        <v>16</v>
      </c>
      <c r="E215" s="1" t="s">
        <v>20</v>
      </c>
      <c r="F215" s="1" t="s">
        <v>28</v>
      </c>
      <c r="G215" s="1">
        <v>2</v>
      </c>
      <c r="H215" s="1">
        <v>47989</v>
      </c>
      <c r="I215" s="1">
        <v>95978</v>
      </c>
    </row>
    <row r="216" spans="2:9" ht="15.75" x14ac:dyDescent="0.25">
      <c r="B216" s="7">
        <v>45505</v>
      </c>
      <c r="C216" s="1" t="s">
        <v>13</v>
      </c>
      <c r="D216" s="1" t="s">
        <v>17</v>
      </c>
      <c r="E216" s="1" t="s">
        <v>19</v>
      </c>
      <c r="F216" s="1" t="s">
        <v>26</v>
      </c>
      <c r="G216" s="1">
        <v>18</v>
      </c>
      <c r="H216" s="1">
        <v>45051</v>
      </c>
      <c r="I216" s="1">
        <v>810918</v>
      </c>
    </row>
    <row r="217" spans="2:9" ht="15.75" x14ac:dyDescent="0.25">
      <c r="B217" s="7">
        <v>45506</v>
      </c>
      <c r="C217" s="1" t="s">
        <v>12</v>
      </c>
      <c r="D217" s="1" t="s">
        <v>16</v>
      </c>
      <c r="E217" s="1" t="s">
        <v>23</v>
      </c>
      <c r="F217" s="1" t="s">
        <v>26</v>
      </c>
      <c r="G217" s="1">
        <v>1</v>
      </c>
      <c r="H217" s="1">
        <v>11219</v>
      </c>
      <c r="I217" s="1">
        <v>11219</v>
      </c>
    </row>
    <row r="218" spans="2:9" ht="15.75" x14ac:dyDescent="0.25">
      <c r="B218" s="7">
        <v>45507</v>
      </c>
      <c r="C218" s="1" t="s">
        <v>14</v>
      </c>
      <c r="D218" s="1" t="s">
        <v>18</v>
      </c>
      <c r="E218" s="1" t="s">
        <v>22</v>
      </c>
      <c r="F218" s="1" t="s">
        <v>30</v>
      </c>
      <c r="G218" s="1">
        <v>13</v>
      </c>
      <c r="H218" s="1">
        <v>30022</v>
      </c>
      <c r="I218" s="1">
        <v>390286</v>
      </c>
    </row>
    <row r="219" spans="2:9" ht="15.75" x14ac:dyDescent="0.25">
      <c r="B219" s="7">
        <v>45508</v>
      </c>
      <c r="C219" s="1" t="s">
        <v>9</v>
      </c>
      <c r="D219" s="1" t="s">
        <v>17</v>
      </c>
      <c r="E219" s="1" t="s">
        <v>20</v>
      </c>
      <c r="F219" s="1" t="s">
        <v>25</v>
      </c>
      <c r="G219" s="1">
        <v>3</v>
      </c>
      <c r="H219" s="1">
        <v>22216</v>
      </c>
      <c r="I219" s="1">
        <v>66648</v>
      </c>
    </row>
    <row r="220" spans="2:9" ht="15.75" x14ac:dyDescent="0.25">
      <c r="B220" s="7">
        <v>45509</v>
      </c>
      <c r="C220" s="1" t="s">
        <v>13</v>
      </c>
      <c r="D220" s="1" t="s">
        <v>17</v>
      </c>
      <c r="E220" s="1" t="s">
        <v>21</v>
      </c>
      <c r="F220" s="1" t="s">
        <v>27</v>
      </c>
      <c r="G220" s="1">
        <v>12</v>
      </c>
      <c r="H220" s="1">
        <v>29988</v>
      </c>
      <c r="I220" s="1">
        <v>359856</v>
      </c>
    </row>
    <row r="221" spans="2:9" ht="15.75" x14ac:dyDescent="0.25">
      <c r="B221" s="7">
        <v>45510</v>
      </c>
      <c r="C221" s="1" t="s">
        <v>8</v>
      </c>
      <c r="D221" s="1" t="s">
        <v>16</v>
      </c>
      <c r="E221" s="1" t="s">
        <v>19</v>
      </c>
      <c r="F221" s="1" t="s">
        <v>25</v>
      </c>
      <c r="G221" s="1">
        <v>17</v>
      </c>
      <c r="H221" s="1">
        <v>49037</v>
      </c>
      <c r="I221" s="1">
        <v>833629</v>
      </c>
    </row>
    <row r="222" spans="2:9" ht="15.75" x14ac:dyDescent="0.25">
      <c r="B222" s="7">
        <v>45511</v>
      </c>
      <c r="C222" s="1" t="s">
        <v>10</v>
      </c>
      <c r="D222" s="1" t="s">
        <v>16</v>
      </c>
      <c r="E222" s="1" t="s">
        <v>19</v>
      </c>
      <c r="F222" s="1" t="s">
        <v>27</v>
      </c>
      <c r="G222" s="1">
        <v>9</v>
      </c>
      <c r="H222" s="1">
        <v>48714</v>
      </c>
      <c r="I222" s="1">
        <v>438426</v>
      </c>
    </row>
    <row r="223" spans="2:9" ht="15.75" x14ac:dyDescent="0.25">
      <c r="B223" s="7">
        <v>45512</v>
      </c>
      <c r="C223" s="1" t="s">
        <v>11</v>
      </c>
      <c r="D223" s="1" t="s">
        <v>18</v>
      </c>
      <c r="E223" s="1" t="s">
        <v>24</v>
      </c>
      <c r="F223" s="1" t="s">
        <v>30</v>
      </c>
      <c r="G223" s="1">
        <v>8</v>
      </c>
      <c r="H223" s="1">
        <v>40031</v>
      </c>
      <c r="I223" s="1">
        <v>320248</v>
      </c>
    </row>
    <row r="224" spans="2:9" ht="15.75" x14ac:dyDescent="0.25">
      <c r="B224" s="7">
        <v>45513</v>
      </c>
      <c r="C224" s="1" t="s">
        <v>9</v>
      </c>
      <c r="D224" s="1" t="s">
        <v>17</v>
      </c>
      <c r="E224" s="1" t="s">
        <v>19</v>
      </c>
      <c r="F224" s="1" t="s">
        <v>26</v>
      </c>
      <c r="G224" s="1">
        <v>16</v>
      </c>
      <c r="H224" s="1">
        <v>13338</v>
      </c>
      <c r="I224" s="1">
        <v>213408</v>
      </c>
    </row>
    <row r="225" spans="2:9" ht="15.75" x14ac:dyDescent="0.25">
      <c r="B225" s="7">
        <v>45514</v>
      </c>
      <c r="C225" s="1" t="s">
        <v>9</v>
      </c>
      <c r="D225" s="1" t="s">
        <v>17</v>
      </c>
      <c r="E225" s="1" t="s">
        <v>24</v>
      </c>
      <c r="F225" s="1" t="s">
        <v>25</v>
      </c>
      <c r="G225" s="1">
        <v>2</v>
      </c>
      <c r="H225" s="1">
        <v>22081</v>
      </c>
      <c r="I225" s="1">
        <v>44162</v>
      </c>
    </row>
    <row r="226" spans="2:9" ht="15.75" x14ac:dyDescent="0.25">
      <c r="B226" s="7">
        <v>45515</v>
      </c>
      <c r="C226" s="1" t="s">
        <v>10</v>
      </c>
      <c r="D226" s="1" t="s">
        <v>16</v>
      </c>
      <c r="E226" s="1" t="s">
        <v>24</v>
      </c>
      <c r="F226" s="1" t="s">
        <v>25</v>
      </c>
      <c r="G226" s="1">
        <v>17</v>
      </c>
      <c r="H226" s="1">
        <v>8712</v>
      </c>
      <c r="I226" s="1">
        <v>148104</v>
      </c>
    </row>
    <row r="227" spans="2:9" ht="15.75" x14ac:dyDescent="0.25">
      <c r="B227" s="7">
        <v>45516</v>
      </c>
      <c r="C227" s="1" t="s">
        <v>9</v>
      </c>
      <c r="D227" s="1" t="s">
        <v>17</v>
      </c>
      <c r="E227" s="1" t="s">
        <v>21</v>
      </c>
      <c r="F227" s="1" t="s">
        <v>28</v>
      </c>
      <c r="G227" s="1">
        <v>11</v>
      </c>
      <c r="H227" s="1">
        <v>33060</v>
      </c>
      <c r="I227" s="1">
        <v>363660</v>
      </c>
    </row>
    <row r="228" spans="2:9" ht="15.75" x14ac:dyDescent="0.25">
      <c r="B228" s="7">
        <v>45517</v>
      </c>
      <c r="C228" s="1" t="s">
        <v>8</v>
      </c>
      <c r="D228" s="1" t="s">
        <v>16</v>
      </c>
      <c r="E228" s="1" t="s">
        <v>20</v>
      </c>
      <c r="F228" s="1" t="s">
        <v>25</v>
      </c>
      <c r="G228" s="1">
        <v>17</v>
      </c>
      <c r="H228" s="1">
        <v>5517</v>
      </c>
      <c r="I228" s="1">
        <v>93789</v>
      </c>
    </row>
    <row r="229" spans="2:9" ht="15.75" x14ac:dyDescent="0.25">
      <c r="B229" s="7">
        <v>45518</v>
      </c>
      <c r="C229" s="1" t="s">
        <v>11</v>
      </c>
      <c r="D229" s="1" t="s">
        <v>18</v>
      </c>
      <c r="E229" s="1" t="s">
        <v>20</v>
      </c>
      <c r="F229" s="1" t="s">
        <v>26</v>
      </c>
      <c r="G229" s="1">
        <v>10</v>
      </c>
      <c r="H229" s="1">
        <v>16691</v>
      </c>
      <c r="I229" s="1">
        <v>166910</v>
      </c>
    </row>
    <row r="230" spans="2:9" ht="15.75" x14ac:dyDescent="0.25">
      <c r="B230" s="7">
        <v>45519</v>
      </c>
      <c r="C230" s="1" t="s">
        <v>12</v>
      </c>
      <c r="D230" s="1" t="s">
        <v>16</v>
      </c>
      <c r="E230" s="1" t="s">
        <v>19</v>
      </c>
      <c r="F230" s="1" t="s">
        <v>27</v>
      </c>
      <c r="G230" s="1">
        <v>17</v>
      </c>
      <c r="H230" s="1">
        <v>12940</v>
      </c>
      <c r="I230" s="1">
        <v>219980</v>
      </c>
    </row>
    <row r="231" spans="2:9" ht="15.75" x14ac:dyDescent="0.25">
      <c r="B231" s="7">
        <v>45520</v>
      </c>
      <c r="C231" s="1" t="s">
        <v>9</v>
      </c>
      <c r="D231" s="1" t="s">
        <v>17</v>
      </c>
      <c r="E231" s="1" t="s">
        <v>23</v>
      </c>
      <c r="F231" s="1" t="s">
        <v>29</v>
      </c>
      <c r="G231" s="1">
        <v>1</v>
      </c>
      <c r="H231" s="1">
        <v>43315</v>
      </c>
      <c r="I231" s="1">
        <v>43315</v>
      </c>
    </row>
    <row r="232" spans="2:9" ht="15.75" x14ac:dyDescent="0.25">
      <c r="B232" s="7">
        <v>45521</v>
      </c>
      <c r="C232" s="1" t="s">
        <v>10</v>
      </c>
      <c r="D232" s="1" t="s">
        <v>16</v>
      </c>
      <c r="E232" s="1" t="s">
        <v>19</v>
      </c>
      <c r="F232" s="1" t="s">
        <v>26</v>
      </c>
      <c r="G232" s="1">
        <v>17</v>
      </c>
      <c r="H232" s="1">
        <v>8868</v>
      </c>
      <c r="I232" s="1">
        <v>150756</v>
      </c>
    </row>
    <row r="233" spans="2:9" ht="15.75" x14ac:dyDescent="0.25">
      <c r="B233" s="7">
        <v>45522</v>
      </c>
      <c r="C233" s="1" t="s">
        <v>8</v>
      </c>
      <c r="D233" s="1" t="s">
        <v>16</v>
      </c>
      <c r="E233" s="1" t="s">
        <v>22</v>
      </c>
      <c r="F233" s="1" t="s">
        <v>30</v>
      </c>
      <c r="G233" s="1">
        <v>5</v>
      </c>
      <c r="H233" s="1">
        <v>19334</v>
      </c>
      <c r="I233" s="1">
        <v>96670</v>
      </c>
    </row>
    <row r="234" spans="2:9" ht="15.75" x14ac:dyDescent="0.25">
      <c r="B234" s="7">
        <v>45523</v>
      </c>
      <c r="C234" s="1" t="s">
        <v>13</v>
      </c>
      <c r="D234" s="1" t="s">
        <v>17</v>
      </c>
      <c r="E234" s="1" t="s">
        <v>21</v>
      </c>
      <c r="F234" s="1" t="s">
        <v>30</v>
      </c>
      <c r="G234" s="1">
        <v>3</v>
      </c>
      <c r="H234" s="1">
        <v>41700</v>
      </c>
      <c r="I234" s="1">
        <v>125100</v>
      </c>
    </row>
    <row r="235" spans="2:9" ht="15.75" x14ac:dyDescent="0.25">
      <c r="B235" s="7">
        <v>45524</v>
      </c>
      <c r="C235" s="1" t="s">
        <v>10</v>
      </c>
      <c r="D235" s="1" t="s">
        <v>16</v>
      </c>
      <c r="E235" s="1" t="s">
        <v>21</v>
      </c>
      <c r="F235" s="1" t="s">
        <v>26</v>
      </c>
      <c r="G235" s="1">
        <v>16</v>
      </c>
      <c r="H235" s="1">
        <v>12954</v>
      </c>
      <c r="I235" s="1">
        <v>207264</v>
      </c>
    </row>
    <row r="236" spans="2:9" ht="15.75" x14ac:dyDescent="0.25">
      <c r="B236" s="7">
        <v>45525</v>
      </c>
      <c r="C236" s="1" t="s">
        <v>8</v>
      </c>
      <c r="D236" s="1" t="s">
        <v>16</v>
      </c>
      <c r="E236" s="1" t="s">
        <v>21</v>
      </c>
      <c r="F236" s="1" t="s">
        <v>29</v>
      </c>
      <c r="G236" s="1">
        <v>20</v>
      </c>
      <c r="H236" s="1">
        <v>39977</v>
      </c>
      <c r="I236" s="1">
        <v>799540</v>
      </c>
    </row>
    <row r="237" spans="2:9" ht="15.75" x14ac:dyDescent="0.25">
      <c r="B237" s="7">
        <v>45526</v>
      </c>
      <c r="C237" s="1" t="s">
        <v>11</v>
      </c>
      <c r="D237" s="1" t="s">
        <v>18</v>
      </c>
      <c r="E237" s="1" t="s">
        <v>19</v>
      </c>
      <c r="F237" s="1" t="s">
        <v>26</v>
      </c>
      <c r="G237" s="1">
        <v>7</v>
      </c>
      <c r="H237" s="1">
        <v>20045</v>
      </c>
      <c r="I237" s="1">
        <v>140315</v>
      </c>
    </row>
    <row r="238" spans="2:9" ht="15.75" x14ac:dyDescent="0.25">
      <c r="B238" s="7">
        <v>45527</v>
      </c>
      <c r="C238" s="1" t="s">
        <v>14</v>
      </c>
      <c r="D238" s="1" t="s">
        <v>18</v>
      </c>
      <c r="E238" s="1" t="s">
        <v>24</v>
      </c>
      <c r="F238" s="1" t="s">
        <v>27</v>
      </c>
      <c r="G238" s="1">
        <v>11</v>
      </c>
      <c r="H238" s="1">
        <v>5851</v>
      </c>
      <c r="I238" s="1">
        <v>64361</v>
      </c>
    </row>
    <row r="239" spans="2:9" ht="15.75" x14ac:dyDescent="0.25">
      <c r="B239" s="7">
        <v>45528</v>
      </c>
      <c r="C239" s="1" t="s">
        <v>13</v>
      </c>
      <c r="D239" s="1" t="s">
        <v>17</v>
      </c>
      <c r="E239" s="1" t="s">
        <v>19</v>
      </c>
      <c r="F239" s="1" t="s">
        <v>25</v>
      </c>
      <c r="G239" s="1">
        <v>20</v>
      </c>
      <c r="H239" s="1">
        <v>18626</v>
      </c>
      <c r="I239" s="1">
        <v>372520</v>
      </c>
    </row>
    <row r="240" spans="2:9" ht="15.75" x14ac:dyDescent="0.25">
      <c r="B240" s="7">
        <v>45529</v>
      </c>
      <c r="C240" s="1" t="s">
        <v>8</v>
      </c>
      <c r="D240" s="1" t="s">
        <v>16</v>
      </c>
      <c r="E240" s="1" t="s">
        <v>19</v>
      </c>
      <c r="F240" s="1" t="s">
        <v>25</v>
      </c>
      <c r="G240" s="1">
        <v>19</v>
      </c>
      <c r="H240" s="1">
        <v>48964</v>
      </c>
      <c r="I240" s="1">
        <v>930316</v>
      </c>
    </row>
    <row r="241" spans="2:9" ht="15.75" x14ac:dyDescent="0.25">
      <c r="B241" s="7">
        <v>45530</v>
      </c>
      <c r="C241" s="1" t="s">
        <v>9</v>
      </c>
      <c r="D241" s="1" t="s">
        <v>17</v>
      </c>
      <c r="E241" s="1" t="s">
        <v>23</v>
      </c>
      <c r="F241" s="1" t="s">
        <v>27</v>
      </c>
      <c r="G241" s="1">
        <v>20</v>
      </c>
      <c r="H241" s="1">
        <v>1365</v>
      </c>
      <c r="I241" s="1">
        <v>27300</v>
      </c>
    </row>
    <row r="242" spans="2:9" ht="15.75" x14ac:dyDescent="0.25">
      <c r="B242" s="7">
        <v>45531</v>
      </c>
      <c r="C242" s="1" t="s">
        <v>13</v>
      </c>
      <c r="D242" s="1" t="s">
        <v>17</v>
      </c>
      <c r="E242" s="1" t="s">
        <v>19</v>
      </c>
      <c r="F242" s="1" t="s">
        <v>25</v>
      </c>
      <c r="G242" s="1">
        <v>11</v>
      </c>
      <c r="H242" s="1">
        <v>7207</v>
      </c>
      <c r="I242" s="1">
        <v>79277</v>
      </c>
    </row>
    <row r="243" spans="2:9" ht="15.75" x14ac:dyDescent="0.25">
      <c r="B243" s="7">
        <v>45532</v>
      </c>
      <c r="C243" s="1" t="s">
        <v>9</v>
      </c>
      <c r="D243" s="1" t="s">
        <v>17</v>
      </c>
      <c r="E243" s="1" t="s">
        <v>21</v>
      </c>
      <c r="F243" s="1" t="s">
        <v>26</v>
      </c>
      <c r="G243" s="1">
        <v>7</v>
      </c>
      <c r="H243" s="1">
        <v>9846</v>
      </c>
      <c r="I243" s="1">
        <v>68922</v>
      </c>
    </row>
    <row r="244" spans="2:9" ht="15.75" x14ac:dyDescent="0.25">
      <c r="B244" s="7">
        <v>45533</v>
      </c>
      <c r="C244" s="1" t="s">
        <v>14</v>
      </c>
      <c r="D244" s="1" t="s">
        <v>18</v>
      </c>
      <c r="E244" s="1" t="s">
        <v>19</v>
      </c>
      <c r="F244" s="1" t="s">
        <v>27</v>
      </c>
      <c r="G244" s="1">
        <v>19</v>
      </c>
      <c r="H244" s="1">
        <v>3666</v>
      </c>
      <c r="I244" s="1">
        <v>69654</v>
      </c>
    </row>
    <row r="245" spans="2:9" ht="15.75" x14ac:dyDescent="0.25">
      <c r="B245" s="7">
        <v>45534</v>
      </c>
      <c r="C245" s="1" t="s">
        <v>8</v>
      </c>
      <c r="D245" s="1" t="s">
        <v>16</v>
      </c>
      <c r="E245" s="1" t="s">
        <v>21</v>
      </c>
      <c r="F245" s="1" t="s">
        <v>29</v>
      </c>
      <c r="G245" s="1">
        <v>19</v>
      </c>
      <c r="H245" s="1">
        <v>31095</v>
      </c>
      <c r="I245" s="1">
        <v>590805</v>
      </c>
    </row>
    <row r="246" spans="2:9" ht="15.75" x14ac:dyDescent="0.25">
      <c r="B246" s="7">
        <v>45535</v>
      </c>
      <c r="C246" s="1" t="s">
        <v>9</v>
      </c>
      <c r="D246" s="1" t="s">
        <v>17</v>
      </c>
      <c r="E246" s="1" t="s">
        <v>23</v>
      </c>
      <c r="F246" s="1" t="s">
        <v>26</v>
      </c>
      <c r="G246" s="1">
        <v>10</v>
      </c>
      <c r="H246" s="1">
        <v>7316</v>
      </c>
      <c r="I246" s="1">
        <v>73160</v>
      </c>
    </row>
    <row r="247" spans="2:9" ht="15.75" x14ac:dyDescent="0.25">
      <c r="B247" s="7">
        <v>45536</v>
      </c>
      <c r="C247" s="1" t="s">
        <v>11</v>
      </c>
      <c r="D247" s="1" t="s">
        <v>18</v>
      </c>
      <c r="E247" s="1" t="s">
        <v>23</v>
      </c>
      <c r="F247" s="1" t="s">
        <v>30</v>
      </c>
      <c r="G247" s="1">
        <v>4</v>
      </c>
      <c r="H247" s="1">
        <v>12235</v>
      </c>
      <c r="I247" s="1">
        <v>48940</v>
      </c>
    </row>
    <row r="248" spans="2:9" ht="15.75" x14ac:dyDescent="0.25">
      <c r="B248" s="7">
        <v>45537</v>
      </c>
      <c r="C248" s="1" t="s">
        <v>13</v>
      </c>
      <c r="D248" s="1" t="s">
        <v>17</v>
      </c>
      <c r="E248" s="1" t="s">
        <v>21</v>
      </c>
      <c r="F248" s="1" t="s">
        <v>30</v>
      </c>
      <c r="G248" s="1">
        <v>11</v>
      </c>
      <c r="H248" s="1">
        <v>6589</v>
      </c>
      <c r="I248" s="1">
        <v>72479</v>
      </c>
    </row>
    <row r="249" spans="2:9" ht="15.75" x14ac:dyDescent="0.25">
      <c r="B249" s="7">
        <v>45538</v>
      </c>
      <c r="C249" s="1" t="s">
        <v>15</v>
      </c>
      <c r="D249" s="1" t="s">
        <v>16</v>
      </c>
      <c r="E249" s="1" t="s">
        <v>23</v>
      </c>
      <c r="F249" s="1" t="s">
        <v>27</v>
      </c>
      <c r="G249" s="1">
        <v>1</v>
      </c>
      <c r="H249" s="1">
        <v>3234</v>
      </c>
      <c r="I249" s="1">
        <v>3234</v>
      </c>
    </row>
    <row r="250" spans="2:9" ht="15.75" x14ac:dyDescent="0.25">
      <c r="B250" s="7">
        <v>45539</v>
      </c>
      <c r="C250" s="1" t="s">
        <v>13</v>
      </c>
      <c r="D250" s="1" t="s">
        <v>17</v>
      </c>
      <c r="E250" s="1" t="s">
        <v>22</v>
      </c>
      <c r="F250" s="1" t="s">
        <v>25</v>
      </c>
      <c r="G250" s="1">
        <v>18</v>
      </c>
      <c r="H250" s="1">
        <v>10335</v>
      </c>
      <c r="I250" s="1">
        <v>186030</v>
      </c>
    </row>
    <row r="251" spans="2:9" ht="15.75" x14ac:dyDescent="0.25">
      <c r="B251" s="7">
        <v>45540</v>
      </c>
      <c r="C251" s="1" t="s">
        <v>13</v>
      </c>
      <c r="D251" s="1" t="s">
        <v>17</v>
      </c>
      <c r="E251" s="1" t="s">
        <v>22</v>
      </c>
      <c r="F251" s="1" t="s">
        <v>25</v>
      </c>
      <c r="G251" s="1">
        <v>16</v>
      </c>
      <c r="H251" s="1">
        <v>12182</v>
      </c>
      <c r="I251" s="1">
        <v>194912</v>
      </c>
    </row>
    <row r="252" spans="2:9" ht="15.75" x14ac:dyDescent="0.25">
      <c r="B252" s="7">
        <v>45541</v>
      </c>
      <c r="C252" s="1" t="s">
        <v>11</v>
      </c>
      <c r="D252" s="1" t="s">
        <v>18</v>
      </c>
      <c r="E252" s="1" t="s">
        <v>21</v>
      </c>
      <c r="F252" s="1" t="s">
        <v>28</v>
      </c>
      <c r="G252" s="1">
        <v>4</v>
      </c>
      <c r="H252" s="1">
        <v>24701</v>
      </c>
      <c r="I252" s="1">
        <v>98804</v>
      </c>
    </row>
    <row r="253" spans="2:9" ht="15.75" x14ac:dyDescent="0.25">
      <c r="B253" s="7">
        <v>45542</v>
      </c>
      <c r="C253" s="1" t="s">
        <v>8</v>
      </c>
      <c r="D253" s="1" t="s">
        <v>16</v>
      </c>
      <c r="E253" s="1" t="s">
        <v>22</v>
      </c>
      <c r="F253" s="1" t="s">
        <v>29</v>
      </c>
      <c r="G253" s="1">
        <v>2</v>
      </c>
      <c r="H253" s="1">
        <v>16379</v>
      </c>
      <c r="I253" s="1">
        <v>32758</v>
      </c>
    </row>
    <row r="254" spans="2:9" ht="15.75" x14ac:dyDescent="0.25">
      <c r="B254" s="7">
        <v>45543</v>
      </c>
      <c r="C254" s="1" t="s">
        <v>8</v>
      </c>
      <c r="D254" s="1" t="s">
        <v>16</v>
      </c>
      <c r="E254" s="1" t="s">
        <v>23</v>
      </c>
      <c r="F254" s="1" t="s">
        <v>27</v>
      </c>
      <c r="G254" s="1">
        <v>20</v>
      </c>
      <c r="H254" s="1">
        <v>5388</v>
      </c>
      <c r="I254" s="1">
        <v>107760</v>
      </c>
    </row>
    <row r="255" spans="2:9" ht="15.75" x14ac:dyDescent="0.25">
      <c r="B255" s="7">
        <v>45544</v>
      </c>
      <c r="C255" s="1" t="s">
        <v>14</v>
      </c>
      <c r="D255" s="1" t="s">
        <v>18</v>
      </c>
      <c r="E255" s="1" t="s">
        <v>22</v>
      </c>
      <c r="F255" s="1" t="s">
        <v>29</v>
      </c>
      <c r="G255" s="1">
        <v>6</v>
      </c>
      <c r="H255" s="1">
        <v>39903</v>
      </c>
      <c r="I255" s="1">
        <v>239418</v>
      </c>
    </row>
    <row r="256" spans="2:9" ht="15.75" x14ac:dyDescent="0.25">
      <c r="B256" s="7">
        <v>45545</v>
      </c>
      <c r="C256" s="1" t="s">
        <v>9</v>
      </c>
      <c r="D256" s="1" t="s">
        <v>17</v>
      </c>
      <c r="E256" s="1" t="s">
        <v>22</v>
      </c>
      <c r="F256" s="1" t="s">
        <v>25</v>
      </c>
      <c r="G256" s="1">
        <v>6</v>
      </c>
      <c r="H256" s="1">
        <v>30691</v>
      </c>
      <c r="I256" s="1">
        <v>184146</v>
      </c>
    </row>
    <row r="257" spans="2:9" ht="15.75" x14ac:dyDescent="0.25">
      <c r="B257" s="7">
        <v>45546</v>
      </c>
      <c r="C257" s="1" t="s">
        <v>10</v>
      </c>
      <c r="D257" s="1" t="s">
        <v>16</v>
      </c>
      <c r="E257" s="1" t="s">
        <v>19</v>
      </c>
      <c r="F257" s="1" t="s">
        <v>30</v>
      </c>
      <c r="G257" s="1">
        <v>15</v>
      </c>
      <c r="H257" s="1">
        <v>17787</v>
      </c>
      <c r="I257" s="1">
        <v>266805</v>
      </c>
    </row>
    <row r="258" spans="2:9" ht="15.75" x14ac:dyDescent="0.25">
      <c r="B258" s="7">
        <v>45547</v>
      </c>
      <c r="C258" s="1" t="s">
        <v>8</v>
      </c>
      <c r="D258" s="1" t="s">
        <v>16</v>
      </c>
      <c r="E258" s="1" t="s">
        <v>20</v>
      </c>
      <c r="F258" s="1" t="s">
        <v>30</v>
      </c>
      <c r="G258" s="1">
        <v>1</v>
      </c>
      <c r="H258" s="1">
        <v>15190</v>
      </c>
      <c r="I258" s="1">
        <v>15190</v>
      </c>
    </row>
    <row r="259" spans="2:9" ht="15.75" x14ac:dyDescent="0.25">
      <c r="B259" s="7">
        <v>45548</v>
      </c>
      <c r="C259" s="1" t="s">
        <v>12</v>
      </c>
      <c r="D259" s="1" t="s">
        <v>16</v>
      </c>
      <c r="E259" s="1" t="s">
        <v>19</v>
      </c>
      <c r="F259" s="1" t="s">
        <v>25</v>
      </c>
      <c r="G259" s="1">
        <v>12</v>
      </c>
      <c r="H259" s="1">
        <v>3173</v>
      </c>
      <c r="I259" s="1">
        <v>38076</v>
      </c>
    </row>
    <row r="260" spans="2:9" ht="15.75" x14ac:dyDescent="0.25">
      <c r="B260" s="7">
        <v>45549</v>
      </c>
      <c r="C260" s="1" t="s">
        <v>14</v>
      </c>
      <c r="D260" s="1" t="s">
        <v>18</v>
      </c>
      <c r="E260" s="1" t="s">
        <v>23</v>
      </c>
      <c r="F260" s="1" t="s">
        <v>26</v>
      </c>
      <c r="G260" s="1">
        <v>9</v>
      </c>
      <c r="H260" s="1">
        <v>47398</v>
      </c>
      <c r="I260" s="1">
        <v>426582</v>
      </c>
    </row>
    <row r="261" spans="2:9" ht="15.75" x14ac:dyDescent="0.25">
      <c r="B261" s="7">
        <v>45550</v>
      </c>
      <c r="C261" s="1" t="s">
        <v>8</v>
      </c>
      <c r="D261" s="1" t="s">
        <v>16</v>
      </c>
      <c r="E261" s="1" t="s">
        <v>20</v>
      </c>
      <c r="F261" s="1" t="s">
        <v>27</v>
      </c>
      <c r="G261" s="1">
        <v>7</v>
      </c>
      <c r="H261" s="1">
        <v>30696</v>
      </c>
      <c r="I261" s="1">
        <v>214872</v>
      </c>
    </row>
    <row r="262" spans="2:9" ht="15.75" x14ac:dyDescent="0.25">
      <c r="B262" s="7">
        <v>45551</v>
      </c>
      <c r="C262" s="1" t="s">
        <v>13</v>
      </c>
      <c r="D262" s="1" t="s">
        <v>17</v>
      </c>
      <c r="E262" s="1" t="s">
        <v>21</v>
      </c>
      <c r="F262" s="1" t="s">
        <v>28</v>
      </c>
      <c r="G262" s="1">
        <v>14</v>
      </c>
      <c r="H262" s="1">
        <v>17853</v>
      </c>
      <c r="I262" s="1">
        <v>249942</v>
      </c>
    </row>
    <row r="263" spans="2:9" ht="15.75" x14ac:dyDescent="0.25">
      <c r="B263" s="7">
        <v>45552</v>
      </c>
      <c r="C263" s="1" t="s">
        <v>13</v>
      </c>
      <c r="D263" s="1" t="s">
        <v>17</v>
      </c>
      <c r="E263" s="1" t="s">
        <v>21</v>
      </c>
      <c r="F263" s="1" t="s">
        <v>27</v>
      </c>
      <c r="G263" s="1">
        <v>14</v>
      </c>
      <c r="H263" s="1">
        <v>12757</v>
      </c>
      <c r="I263" s="1">
        <v>178598</v>
      </c>
    </row>
    <row r="264" spans="2:9" ht="15.75" x14ac:dyDescent="0.25">
      <c r="B264" s="7">
        <v>45553</v>
      </c>
      <c r="C264" s="1" t="s">
        <v>14</v>
      </c>
      <c r="D264" s="1" t="s">
        <v>18</v>
      </c>
      <c r="E264" s="1" t="s">
        <v>19</v>
      </c>
      <c r="F264" s="1" t="s">
        <v>29</v>
      </c>
      <c r="G264" s="1">
        <v>19</v>
      </c>
      <c r="H264" s="1">
        <v>49795</v>
      </c>
      <c r="I264" s="1">
        <v>946105</v>
      </c>
    </row>
    <row r="265" spans="2:9" ht="15.75" x14ac:dyDescent="0.25">
      <c r="B265" s="7">
        <v>45554</v>
      </c>
      <c r="C265" s="1" t="s">
        <v>10</v>
      </c>
      <c r="D265" s="1" t="s">
        <v>16</v>
      </c>
      <c r="E265" s="1" t="s">
        <v>24</v>
      </c>
      <c r="F265" s="1" t="s">
        <v>29</v>
      </c>
      <c r="G265" s="1">
        <v>11</v>
      </c>
      <c r="H265" s="1">
        <v>49031</v>
      </c>
      <c r="I265" s="1">
        <v>539341</v>
      </c>
    </row>
    <row r="266" spans="2:9" ht="15.75" x14ac:dyDescent="0.25">
      <c r="B266" s="7">
        <v>45555</v>
      </c>
      <c r="C266" s="1" t="s">
        <v>10</v>
      </c>
      <c r="D266" s="1" t="s">
        <v>16</v>
      </c>
      <c r="E266" s="1" t="s">
        <v>23</v>
      </c>
      <c r="F266" s="1" t="s">
        <v>26</v>
      </c>
      <c r="G266" s="1">
        <v>1</v>
      </c>
      <c r="H266" s="1">
        <v>32135</v>
      </c>
      <c r="I266" s="1">
        <v>32135</v>
      </c>
    </row>
    <row r="267" spans="2:9" ht="15.75" x14ac:dyDescent="0.25">
      <c r="B267" s="7">
        <v>45556</v>
      </c>
      <c r="C267" s="1" t="s">
        <v>13</v>
      </c>
      <c r="D267" s="1" t="s">
        <v>17</v>
      </c>
      <c r="E267" s="1" t="s">
        <v>19</v>
      </c>
      <c r="F267" s="1" t="s">
        <v>30</v>
      </c>
      <c r="G267" s="1">
        <v>2</v>
      </c>
      <c r="H267" s="1">
        <v>47570</v>
      </c>
      <c r="I267" s="1">
        <v>95140</v>
      </c>
    </row>
    <row r="268" spans="2:9" ht="15.75" x14ac:dyDescent="0.25">
      <c r="B268" s="7">
        <v>45557</v>
      </c>
      <c r="C268" s="1" t="s">
        <v>10</v>
      </c>
      <c r="D268" s="1" t="s">
        <v>16</v>
      </c>
      <c r="E268" s="1" t="s">
        <v>19</v>
      </c>
      <c r="F268" s="1" t="s">
        <v>28</v>
      </c>
      <c r="G268" s="1">
        <v>18</v>
      </c>
      <c r="H268" s="1">
        <v>24286</v>
      </c>
      <c r="I268" s="1">
        <v>437148</v>
      </c>
    </row>
    <row r="269" spans="2:9" ht="15.75" x14ac:dyDescent="0.25">
      <c r="B269" s="7">
        <v>45558</v>
      </c>
      <c r="C269" s="1" t="s">
        <v>12</v>
      </c>
      <c r="D269" s="1" t="s">
        <v>16</v>
      </c>
      <c r="E269" s="1" t="s">
        <v>19</v>
      </c>
      <c r="F269" s="1" t="s">
        <v>26</v>
      </c>
      <c r="G269" s="1">
        <v>15</v>
      </c>
      <c r="H269" s="1">
        <v>746</v>
      </c>
      <c r="I269" s="1">
        <v>11190</v>
      </c>
    </row>
    <row r="270" spans="2:9" ht="15.75" x14ac:dyDescent="0.25">
      <c r="B270" s="7">
        <v>45559</v>
      </c>
      <c r="C270" s="1" t="s">
        <v>15</v>
      </c>
      <c r="D270" s="1" t="s">
        <v>16</v>
      </c>
      <c r="E270" s="1" t="s">
        <v>23</v>
      </c>
      <c r="F270" s="1" t="s">
        <v>29</v>
      </c>
      <c r="G270" s="1">
        <v>1</v>
      </c>
      <c r="H270" s="1">
        <v>47786</v>
      </c>
      <c r="I270" s="1">
        <v>47786</v>
      </c>
    </row>
    <row r="271" spans="2:9" ht="15.75" x14ac:dyDescent="0.25">
      <c r="B271" s="7">
        <v>45560</v>
      </c>
      <c r="C271" s="1" t="s">
        <v>15</v>
      </c>
      <c r="D271" s="1" t="s">
        <v>16</v>
      </c>
      <c r="E271" s="1" t="s">
        <v>22</v>
      </c>
      <c r="F271" s="1" t="s">
        <v>27</v>
      </c>
      <c r="G271" s="1">
        <v>20</v>
      </c>
      <c r="H271" s="1">
        <v>46506</v>
      </c>
      <c r="I271" s="1">
        <v>930120</v>
      </c>
    </row>
    <row r="272" spans="2:9" ht="15.75" x14ac:dyDescent="0.25">
      <c r="B272" s="7">
        <v>45561</v>
      </c>
      <c r="C272" s="1" t="s">
        <v>8</v>
      </c>
      <c r="D272" s="1" t="s">
        <v>16</v>
      </c>
      <c r="E272" s="1" t="s">
        <v>24</v>
      </c>
      <c r="F272" s="1" t="s">
        <v>27</v>
      </c>
      <c r="G272" s="1">
        <v>13</v>
      </c>
      <c r="H272" s="1">
        <v>4211</v>
      </c>
      <c r="I272" s="1">
        <v>54743</v>
      </c>
    </row>
    <row r="273" spans="2:9" ht="15.75" x14ac:dyDescent="0.25">
      <c r="B273" s="7">
        <v>45562</v>
      </c>
      <c r="C273" s="1" t="s">
        <v>8</v>
      </c>
      <c r="D273" s="1" t="s">
        <v>16</v>
      </c>
      <c r="E273" s="1" t="s">
        <v>24</v>
      </c>
      <c r="F273" s="1" t="s">
        <v>27</v>
      </c>
      <c r="G273" s="1">
        <v>2</v>
      </c>
      <c r="H273" s="1">
        <v>26548</v>
      </c>
      <c r="I273" s="1">
        <v>53096</v>
      </c>
    </row>
    <row r="274" spans="2:9" ht="15.75" x14ac:dyDescent="0.25">
      <c r="B274" s="7">
        <v>45563</v>
      </c>
      <c r="C274" s="1" t="s">
        <v>11</v>
      </c>
      <c r="D274" s="1" t="s">
        <v>18</v>
      </c>
      <c r="E274" s="1" t="s">
        <v>24</v>
      </c>
      <c r="F274" s="1" t="s">
        <v>26</v>
      </c>
      <c r="G274" s="1">
        <v>10</v>
      </c>
      <c r="H274" s="1">
        <v>36648</v>
      </c>
      <c r="I274" s="1">
        <v>366480</v>
      </c>
    </row>
    <row r="275" spans="2:9" ht="15.75" x14ac:dyDescent="0.25">
      <c r="B275" s="7">
        <v>45564</v>
      </c>
      <c r="C275" s="1" t="s">
        <v>11</v>
      </c>
      <c r="D275" s="1" t="s">
        <v>18</v>
      </c>
      <c r="E275" s="1" t="s">
        <v>23</v>
      </c>
      <c r="F275" s="1" t="s">
        <v>25</v>
      </c>
      <c r="G275" s="1">
        <v>15</v>
      </c>
      <c r="H275" s="1">
        <v>35304</v>
      </c>
      <c r="I275" s="1">
        <v>529560</v>
      </c>
    </row>
    <row r="276" spans="2:9" ht="15.75" x14ac:dyDescent="0.25">
      <c r="B276" s="7">
        <v>45565</v>
      </c>
      <c r="C276" s="1" t="s">
        <v>9</v>
      </c>
      <c r="D276" s="1" t="s">
        <v>17</v>
      </c>
      <c r="E276" s="1" t="s">
        <v>23</v>
      </c>
      <c r="F276" s="1" t="s">
        <v>26</v>
      </c>
      <c r="G276" s="1">
        <v>10</v>
      </c>
      <c r="H276" s="1">
        <v>15407</v>
      </c>
      <c r="I276" s="1">
        <v>154070</v>
      </c>
    </row>
    <row r="277" spans="2:9" ht="15.75" x14ac:dyDescent="0.25">
      <c r="B277" s="7">
        <v>45566</v>
      </c>
      <c r="C277" s="1" t="s">
        <v>12</v>
      </c>
      <c r="D277" s="1" t="s">
        <v>16</v>
      </c>
      <c r="E277" s="1" t="s">
        <v>19</v>
      </c>
      <c r="F277" s="1" t="s">
        <v>30</v>
      </c>
      <c r="G277" s="1">
        <v>9</v>
      </c>
      <c r="H277" s="1">
        <v>13125</v>
      </c>
      <c r="I277" s="1">
        <v>118125</v>
      </c>
    </row>
    <row r="278" spans="2:9" ht="15.75" x14ac:dyDescent="0.25">
      <c r="B278" s="7">
        <v>45567</v>
      </c>
      <c r="C278" s="1" t="s">
        <v>15</v>
      </c>
      <c r="D278" s="1" t="s">
        <v>16</v>
      </c>
      <c r="E278" s="1" t="s">
        <v>23</v>
      </c>
      <c r="F278" s="1" t="s">
        <v>29</v>
      </c>
      <c r="G278" s="1">
        <v>6</v>
      </c>
      <c r="H278" s="1">
        <v>16860</v>
      </c>
      <c r="I278" s="1">
        <v>101160</v>
      </c>
    </row>
    <row r="279" spans="2:9" ht="15.75" x14ac:dyDescent="0.25">
      <c r="B279" s="7">
        <v>45568</v>
      </c>
      <c r="C279" s="1" t="s">
        <v>15</v>
      </c>
      <c r="D279" s="1" t="s">
        <v>16</v>
      </c>
      <c r="E279" s="1" t="s">
        <v>21</v>
      </c>
      <c r="F279" s="1" t="s">
        <v>27</v>
      </c>
      <c r="G279" s="1">
        <v>2</v>
      </c>
      <c r="H279" s="1">
        <v>37870</v>
      </c>
      <c r="I279" s="1">
        <v>75740</v>
      </c>
    </row>
    <row r="280" spans="2:9" ht="15.75" x14ac:dyDescent="0.25">
      <c r="B280" s="7">
        <v>45569</v>
      </c>
      <c r="C280" s="1" t="s">
        <v>14</v>
      </c>
      <c r="D280" s="1" t="s">
        <v>18</v>
      </c>
      <c r="E280" s="1" t="s">
        <v>20</v>
      </c>
      <c r="F280" s="1" t="s">
        <v>30</v>
      </c>
      <c r="G280" s="1">
        <v>15</v>
      </c>
      <c r="H280" s="1">
        <v>22428</v>
      </c>
      <c r="I280" s="1">
        <v>336420</v>
      </c>
    </row>
    <row r="281" spans="2:9" ht="15.75" x14ac:dyDescent="0.25">
      <c r="B281" s="7">
        <v>45570</v>
      </c>
      <c r="C281" s="1" t="s">
        <v>11</v>
      </c>
      <c r="D281" s="1" t="s">
        <v>18</v>
      </c>
      <c r="E281" s="1" t="s">
        <v>21</v>
      </c>
      <c r="F281" s="1" t="s">
        <v>29</v>
      </c>
      <c r="G281" s="1">
        <v>15</v>
      </c>
      <c r="H281" s="1">
        <v>7017</v>
      </c>
      <c r="I281" s="1">
        <v>105255</v>
      </c>
    </row>
    <row r="282" spans="2:9" ht="15.75" x14ac:dyDescent="0.25">
      <c r="B282" s="7">
        <v>45571</v>
      </c>
      <c r="C282" s="1" t="s">
        <v>15</v>
      </c>
      <c r="D282" s="1" t="s">
        <v>16</v>
      </c>
      <c r="E282" s="1" t="s">
        <v>20</v>
      </c>
      <c r="F282" s="1" t="s">
        <v>25</v>
      </c>
      <c r="G282" s="1">
        <v>2</v>
      </c>
      <c r="H282" s="1">
        <v>4575</v>
      </c>
      <c r="I282" s="1">
        <v>9150</v>
      </c>
    </row>
    <row r="283" spans="2:9" ht="15.75" x14ac:dyDescent="0.25">
      <c r="B283" s="7">
        <v>45572</v>
      </c>
      <c r="C283" s="1" t="s">
        <v>14</v>
      </c>
      <c r="D283" s="1" t="s">
        <v>18</v>
      </c>
      <c r="E283" s="1" t="s">
        <v>23</v>
      </c>
      <c r="F283" s="1" t="s">
        <v>30</v>
      </c>
      <c r="G283" s="1">
        <v>15</v>
      </c>
      <c r="H283" s="1">
        <v>12428</v>
      </c>
      <c r="I283" s="1">
        <v>186420</v>
      </c>
    </row>
    <row r="284" spans="2:9" ht="15.75" x14ac:dyDescent="0.25">
      <c r="B284" s="7">
        <v>45573</v>
      </c>
      <c r="C284" s="1" t="s">
        <v>9</v>
      </c>
      <c r="D284" s="1" t="s">
        <v>17</v>
      </c>
      <c r="E284" s="1" t="s">
        <v>24</v>
      </c>
      <c r="F284" s="1" t="s">
        <v>30</v>
      </c>
      <c r="G284" s="1">
        <v>7</v>
      </c>
      <c r="H284" s="1">
        <v>46593</v>
      </c>
      <c r="I284" s="1">
        <v>326151</v>
      </c>
    </row>
    <row r="285" spans="2:9" ht="15.75" x14ac:dyDescent="0.25">
      <c r="B285" s="7">
        <v>45574</v>
      </c>
      <c r="C285" s="1" t="s">
        <v>10</v>
      </c>
      <c r="D285" s="1" t="s">
        <v>16</v>
      </c>
      <c r="E285" s="1" t="s">
        <v>19</v>
      </c>
      <c r="F285" s="1" t="s">
        <v>27</v>
      </c>
      <c r="G285" s="1">
        <v>8</v>
      </c>
      <c r="H285" s="1">
        <v>24149</v>
      </c>
      <c r="I285" s="1">
        <v>193192</v>
      </c>
    </row>
    <row r="286" spans="2:9" ht="15.75" x14ac:dyDescent="0.25">
      <c r="B286" s="7">
        <v>45575</v>
      </c>
      <c r="C286" s="1" t="s">
        <v>8</v>
      </c>
      <c r="D286" s="1" t="s">
        <v>16</v>
      </c>
      <c r="E286" s="1" t="s">
        <v>19</v>
      </c>
      <c r="F286" s="1" t="s">
        <v>29</v>
      </c>
      <c r="G286" s="1">
        <v>11</v>
      </c>
      <c r="H286" s="1">
        <v>46066</v>
      </c>
      <c r="I286" s="1">
        <v>506726</v>
      </c>
    </row>
    <row r="287" spans="2:9" ht="15.75" x14ac:dyDescent="0.25">
      <c r="B287" s="7">
        <v>45576</v>
      </c>
      <c r="C287" s="1" t="s">
        <v>12</v>
      </c>
      <c r="D287" s="1" t="s">
        <v>16</v>
      </c>
      <c r="E287" s="1" t="s">
        <v>24</v>
      </c>
      <c r="F287" s="1" t="s">
        <v>30</v>
      </c>
      <c r="G287" s="1">
        <v>5</v>
      </c>
      <c r="H287" s="1">
        <v>30378</v>
      </c>
      <c r="I287" s="1">
        <v>151890</v>
      </c>
    </row>
    <row r="288" spans="2:9" ht="15.75" x14ac:dyDescent="0.25">
      <c r="B288" s="7">
        <v>45577</v>
      </c>
      <c r="C288" s="1" t="s">
        <v>13</v>
      </c>
      <c r="D288" s="1" t="s">
        <v>17</v>
      </c>
      <c r="E288" s="1" t="s">
        <v>21</v>
      </c>
      <c r="F288" s="1" t="s">
        <v>25</v>
      </c>
      <c r="G288" s="1">
        <v>14</v>
      </c>
      <c r="H288" s="1">
        <v>17294</v>
      </c>
      <c r="I288" s="1">
        <v>242116</v>
      </c>
    </row>
    <row r="289" spans="2:9" ht="15.75" x14ac:dyDescent="0.25">
      <c r="B289" s="7">
        <v>45578</v>
      </c>
      <c r="C289" s="1" t="s">
        <v>8</v>
      </c>
      <c r="D289" s="1" t="s">
        <v>16</v>
      </c>
      <c r="E289" s="1" t="s">
        <v>24</v>
      </c>
      <c r="F289" s="1" t="s">
        <v>26</v>
      </c>
      <c r="G289" s="1">
        <v>4</v>
      </c>
      <c r="H289" s="1">
        <v>37142</v>
      </c>
      <c r="I289" s="1">
        <v>148568</v>
      </c>
    </row>
    <row r="290" spans="2:9" ht="15.75" x14ac:dyDescent="0.25">
      <c r="B290" s="7">
        <v>45579</v>
      </c>
      <c r="C290" s="1" t="s">
        <v>8</v>
      </c>
      <c r="D290" s="1" t="s">
        <v>16</v>
      </c>
      <c r="E290" s="1" t="s">
        <v>24</v>
      </c>
      <c r="F290" s="1" t="s">
        <v>28</v>
      </c>
      <c r="G290" s="1">
        <v>15</v>
      </c>
      <c r="H290" s="1">
        <v>3437</v>
      </c>
      <c r="I290" s="1">
        <v>51555</v>
      </c>
    </row>
    <row r="291" spans="2:9" ht="15.75" x14ac:dyDescent="0.25">
      <c r="B291" s="7">
        <v>45580</v>
      </c>
      <c r="C291" s="1" t="s">
        <v>11</v>
      </c>
      <c r="D291" s="1" t="s">
        <v>18</v>
      </c>
      <c r="E291" s="1" t="s">
        <v>22</v>
      </c>
      <c r="F291" s="1" t="s">
        <v>30</v>
      </c>
      <c r="G291" s="1">
        <v>19</v>
      </c>
      <c r="H291" s="1">
        <v>20826</v>
      </c>
      <c r="I291" s="1">
        <v>395694</v>
      </c>
    </row>
    <row r="292" spans="2:9" ht="15.75" x14ac:dyDescent="0.25">
      <c r="B292" s="7">
        <v>45581</v>
      </c>
      <c r="C292" s="1" t="s">
        <v>15</v>
      </c>
      <c r="D292" s="1" t="s">
        <v>16</v>
      </c>
      <c r="E292" s="1" t="s">
        <v>22</v>
      </c>
      <c r="F292" s="1" t="s">
        <v>29</v>
      </c>
      <c r="G292" s="1">
        <v>12</v>
      </c>
      <c r="H292" s="1">
        <v>36932</v>
      </c>
      <c r="I292" s="1">
        <v>443184</v>
      </c>
    </row>
    <row r="293" spans="2:9" ht="15.75" x14ac:dyDescent="0.25">
      <c r="B293" s="7">
        <v>45582</v>
      </c>
      <c r="C293" s="1" t="s">
        <v>11</v>
      </c>
      <c r="D293" s="1" t="s">
        <v>18</v>
      </c>
      <c r="E293" s="1" t="s">
        <v>22</v>
      </c>
      <c r="F293" s="1" t="s">
        <v>29</v>
      </c>
      <c r="G293" s="1">
        <v>14</v>
      </c>
      <c r="H293" s="1">
        <v>3707</v>
      </c>
      <c r="I293" s="1">
        <v>51898</v>
      </c>
    </row>
    <row r="294" spans="2:9" ht="15.75" x14ac:dyDescent="0.25">
      <c r="B294" s="7">
        <v>45583</v>
      </c>
      <c r="C294" s="1" t="s">
        <v>13</v>
      </c>
      <c r="D294" s="1" t="s">
        <v>17</v>
      </c>
      <c r="E294" s="1" t="s">
        <v>20</v>
      </c>
      <c r="F294" s="1" t="s">
        <v>30</v>
      </c>
      <c r="G294" s="1">
        <v>14</v>
      </c>
      <c r="H294" s="1">
        <v>20327</v>
      </c>
      <c r="I294" s="1">
        <v>284578</v>
      </c>
    </row>
    <row r="295" spans="2:9" ht="15.75" x14ac:dyDescent="0.25">
      <c r="B295" s="7">
        <v>45584</v>
      </c>
      <c r="C295" s="1" t="s">
        <v>13</v>
      </c>
      <c r="D295" s="1" t="s">
        <v>17</v>
      </c>
      <c r="E295" s="1" t="s">
        <v>21</v>
      </c>
      <c r="F295" s="1" t="s">
        <v>29</v>
      </c>
      <c r="G295" s="1">
        <v>12</v>
      </c>
      <c r="H295" s="1">
        <v>24032</v>
      </c>
      <c r="I295" s="1">
        <v>288384</v>
      </c>
    </row>
    <row r="296" spans="2:9" ht="15.75" x14ac:dyDescent="0.25">
      <c r="B296" s="7">
        <v>45585</v>
      </c>
      <c r="C296" s="1" t="s">
        <v>9</v>
      </c>
      <c r="D296" s="1" t="s">
        <v>17</v>
      </c>
      <c r="E296" s="1" t="s">
        <v>22</v>
      </c>
      <c r="F296" s="1" t="s">
        <v>25</v>
      </c>
      <c r="G296" s="1">
        <v>5</v>
      </c>
      <c r="H296" s="1">
        <v>7294</v>
      </c>
      <c r="I296" s="1">
        <v>36470</v>
      </c>
    </row>
    <row r="297" spans="2:9" ht="15.75" x14ac:dyDescent="0.25">
      <c r="B297" s="7">
        <v>45586</v>
      </c>
      <c r="C297" s="1" t="s">
        <v>14</v>
      </c>
      <c r="D297" s="1" t="s">
        <v>18</v>
      </c>
      <c r="E297" s="1" t="s">
        <v>23</v>
      </c>
      <c r="F297" s="1" t="s">
        <v>30</v>
      </c>
      <c r="G297" s="1">
        <v>11</v>
      </c>
      <c r="H297" s="1">
        <v>24110</v>
      </c>
      <c r="I297" s="1">
        <v>265210</v>
      </c>
    </row>
    <row r="298" spans="2:9" ht="15.75" x14ac:dyDescent="0.25">
      <c r="B298" s="7">
        <v>45587</v>
      </c>
      <c r="C298" s="1" t="s">
        <v>11</v>
      </c>
      <c r="D298" s="1" t="s">
        <v>18</v>
      </c>
      <c r="E298" s="1" t="s">
        <v>22</v>
      </c>
      <c r="F298" s="1" t="s">
        <v>28</v>
      </c>
      <c r="G298" s="1">
        <v>2</v>
      </c>
      <c r="H298" s="1">
        <v>47182</v>
      </c>
      <c r="I298" s="1">
        <v>94364</v>
      </c>
    </row>
    <row r="299" spans="2:9" ht="15.75" x14ac:dyDescent="0.25">
      <c r="B299" s="7">
        <v>45588</v>
      </c>
      <c r="C299" s="1" t="s">
        <v>10</v>
      </c>
      <c r="D299" s="1" t="s">
        <v>16</v>
      </c>
      <c r="E299" s="1" t="s">
        <v>20</v>
      </c>
      <c r="F299" s="1" t="s">
        <v>28</v>
      </c>
      <c r="G299" s="1">
        <v>14</v>
      </c>
      <c r="H299" s="1">
        <v>31400</v>
      </c>
      <c r="I299" s="1">
        <v>439600</v>
      </c>
    </row>
    <row r="300" spans="2:9" ht="15.75" x14ac:dyDescent="0.25">
      <c r="B300" s="7">
        <v>45589</v>
      </c>
      <c r="C300" s="1" t="s">
        <v>9</v>
      </c>
      <c r="D300" s="1" t="s">
        <v>17</v>
      </c>
      <c r="E300" s="1" t="s">
        <v>19</v>
      </c>
      <c r="F300" s="1" t="s">
        <v>25</v>
      </c>
      <c r="G300" s="1">
        <v>12</v>
      </c>
      <c r="H300" s="1">
        <v>11046</v>
      </c>
      <c r="I300" s="1">
        <v>132552</v>
      </c>
    </row>
    <row r="301" spans="2:9" ht="15.75" x14ac:dyDescent="0.25">
      <c r="B301" s="7">
        <v>45590</v>
      </c>
      <c r="C301" s="1" t="s">
        <v>14</v>
      </c>
      <c r="D301" s="1" t="s">
        <v>18</v>
      </c>
      <c r="E301" s="1" t="s">
        <v>24</v>
      </c>
      <c r="F301" s="1" t="s">
        <v>27</v>
      </c>
      <c r="G301" s="1">
        <v>2</v>
      </c>
      <c r="H301" s="1">
        <v>28604</v>
      </c>
      <c r="I301" s="1">
        <v>57208</v>
      </c>
    </row>
    <row r="302" spans="2:9" ht="15.75" x14ac:dyDescent="0.25">
      <c r="B302" s="7">
        <v>45591</v>
      </c>
      <c r="C302" s="1" t="s">
        <v>8</v>
      </c>
      <c r="D302" s="1" t="s">
        <v>16</v>
      </c>
      <c r="E302" s="1" t="s">
        <v>19</v>
      </c>
      <c r="F302" s="1" t="s">
        <v>29</v>
      </c>
      <c r="G302" s="1">
        <v>14</v>
      </c>
      <c r="H302" s="1">
        <v>1736</v>
      </c>
      <c r="I302" s="1">
        <v>24304</v>
      </c>
    </row>
    <row r="303" spans="2:9" ht="15.75" x14ac:dyDescent="0.25">
      <c r="B303" s="7">
        <v>45592</v>
      </c>
      <c r="C303" s="1" t="s">
        <v>12</v>
      </c>
      <c r="D303" s="1" t="s">
        <v>16</v>
      </c>
      <c r="E303" s="1" t="s">
        <v>23</v>
      </c>
      <c r="F303" s="1" t="s">
        <v>25</v>
      </c>
      <c r="G303" s="1">
        <v>10</v>
      </c>
      <c r="H303" s="1">
        <v>504</v>
      </c>
      <c r="I303" s="1">
        <v>5040</v>
      </c>
    </row>
    <row r="304" spans="2:9" ht="15.75" x14ac:dyDescent="0.25">
      <c r="B304" s="7">
        <v>45593</v>
      </c>
      <c r="C304" s="1" t="s">
        <v>13</v>
      </c>
      <c r="D304" s="1" t="s">
        <v>17</v>
      </c>
      <c r="E304" s="1" t="s">
        <v>22</v>
      </c>
      <c r="F304" s="1" t="s">
        <v>29</v>
      </c>
      <c r="G304" s="1">
        <v>17</v>
      </c>
      <c r="H304" s="1">
        <v>49334</v>
      </c>
      <c r="I304" s="1">
        <v>838678</v>
      </c>
    </row>
    <row r="305" spans="2:9" ht="15.75" x14ac:dyDescent="0.25">
      <c r="B305" s="7">
        <v>45594</v>
      </c>
      <c r="C305" s="1" t="s">
        <v>9</v>
      </c>
      <c r="D305" s="1" t="s">
        <v>17</v>
      </c>
      <c r="E305" s="1" t="s">
        <v>19</v>
      </c>
      <c r="F305" s="1" t="s">
        <v>29</v>
      </c>
      <c r="G305" s="1">
        <v>4</v>
      </c>
      <c r="H305" s="1">
        <v>14519</v>
      </c>
      <c r="I305" s="1">
        <v>58076</v>
      </c>
    </row>
    <row r="306" spans="2:9" ht="15.75" x14ac:dyDescent="0.25">
      <c r="B306" s="7">
        <v>45595</v>
      </c>
      <c r="C306" s="1" t="s">
        <v>13</v>
      </c>
      <c r="D306" s="1" t="s">
        <v>17</v>
      </c>
      <c r="E306" s="1" t="s">
        <v>23</v>
      </c>
      <c r="F306" s="1" t="s">
        <v>28</v>
      </c>
      <c r="G306" s="1">
        <v>7</v>
      </c>
      <c r="H306" s="1">
        <v>28740</v>
      </c>
      <c r="I306" s="1">
        <v>201180</v>
      </c>
    </row>
    <row r="307" spans="2:9" ht="15.75" x14ac:dyDescent="0.25">
      <c r="B307" s="7">
        <v>45596</v>
      </c>
      <c r="C307" s="1" t="s">
        <v>13</v>
      </c>
      <c r="D307" s="1" t="s">
        <v>17</v>
      </c>
      <c r="E307" s="1" t="s">
        <v>23</v>
      </c>
      <c r="F307" s="1" t="s">
        <v>26</v>
      </c>
      <c r="G307" s="1">
        <v>1</v>
      </c>
      <c r="H307" s="1">
        <v>18212</v>
      </c>
      <c r="I307" s="1">
        <v>18212</v>
      </c>
    </row>
    <row r="308" spans="2:9" ht="15.75" x14ac:dyDescent="0.25">
      <c r="B308" s="7">
        <v>45597</v>
      </c>
      <c r="C308" s="1" t="s">
        <v>8</v>
      </c>
      <c r="D308" s="1" t="s">
        <v>16</v>
      </c>
      <c r="E308" s="1" t="s">
        <v>23</v>
      </c>
      <c r="F308" s="1" t="s">
        <v>27</v>
      </c>
      <c r="G308" s="1">
        <v>4</v>
      </c>
      <c r="H308" s="1">
        <v>28461</v>
      </c>
      <c r="I308" s="1">
        <v>113844</v>
      </c>
    </row>
    <row r="309" spans="2:9" ht="15.75" x14ac:dyDescent="0.25">
      <c r="B309" s="7">
        <v>45598</v>
      </c>
      <c r="C309" s="1" t="s">
        <v>14</v>
      </c>
      <c r="D309" s="1" t="s">
        <v>18</v>
      </c>
      <c r="E309" s="1" t="s">
        <v>24</v>
      </c>
      <c r="F309" s="1" t="s">
        <v>29</v>
      </c>
      <c r="G309" s="1">
        <v>4</v>
      </c>
      <c r="H309" s="1">
        <v>28592</v>
      </c>
      <c r="I309" s="1">
        <v>114368</v>
      </c>
    </row>
    <row r="310" spans="2:9" ht="15.75" x14ac:dyDescent="0.25">
      <c r="B310" s="7">
        <v>45599</v>
      </c>
      <c r="C310" s="1" t="s">
        <v>12</v>
      </c>
      <c r="D310" s="1" t="s">
        <v>16</v>
      </c>
      <c r="E310" s="1" t="s">
        <v>23</v>
      </c>
      <c r="F310" s="1" t="s">
        <v>29</v>
      </c>
      <c r="G310" s="1">
        <v>13</v>
      </c>
      <c r="H310" s="1">
        <v>30554</v>
      </c>
      <c r="I310" s="1">
        <v>397202</v>
      </c>
    </row>
    <row r="311" spans="2:9" ht="15.75" x14ac:dyDescent="0.25">
      <c r="B311" s="7">
        <v>45600</v>
      </c>
      <c r="C311" s="1" t="s">
        <v>15</v>
      </c>
      <c r="D311" s="1" t="s">
        <v>16</v>
      </c>
      <c r="E311" s="1" t="s">
        <v>24</v>
      </c>
      <c r="F311" s="1" t="s">
        <v>26</v>
      </c>
      <c r="G311" s="1">
        <v>9</v>
      </c>
      <c r="H311" s="1">
        <v>18603</v>
      </c>
      <c r="I311" s="1">
        <v>167427</v>
      </c>
    </row>
    <row r="312" spans="2:9" ht="15.75" x14ac:dyDescent="0.25">
      <c r="B312" s="7">
        <v>45601</v>
      </c>
      <c r="C312" s="1" t="s">
        <v>14</v>
      </c>
      <c r="D312" s="1" t="s">
        <v>18</v>
      </c>
      <c r="E312" s="1" t="s">
        <v>21</v>
      </c>
      <c r="F312" s="1" t="s">
        <v>26</v>
      </c>
      <c r="G312" s="1">
        <v>7</v>
      </c>
      <c r="H312" s="1">
        <v>24389</v>
      </c>
      <c r="I312" s="1">
        <v>170723</v>
      </c>
    </row>
    <row r="313" spans="2:9" ht="15.75" x14ac:dyDescent="0.25">
      <c r="B313" s="7">
        <v>45602</v>
      </c>
      <c r="C313" s="1" t="s">
        <v>13</v>
      </c>
      <c r="D313" s="1" t="s">
        <v>17</v>
      </c>
      <c r="E313" s="1" t="s">
        <v>23</v>
      </c>
      <c r="F313" s="1" t="s">
        <v>29</v>
      </c>
      <c r="G313" s="1">
        <v>7</v>
      </c>
      <c r="H313" s="1">
        <v>22736</v>
      </c>
      <c r="I313" s="1">
        <v>159152</v>
      </c>
    </row>
    <row r="314" spans="2:9" ht="15.75" x14ac:dyDescent="0.25">
      <c r="B314" s="7">
        <v>45603</v>
      </c>
      <c r="C314" s="1" t="s">
        <v>12</v>
      </c>
      <c r="D314" s="1" t="s">
        <v>16</v>
      </c>
      <c r="E314" s="1" t="s">
        <v>20</v>
      </c>
      <c r="F314" s="1" t="s">
        <v>30</v>
      </c>
      <c r="G314" s="1">
        <v>20</v>
      </c>
      <c r="H314" s="1">
        <v>40853</v>
      </c>
      <c r="I314" s="1">
        <v>817060</v>
      </c>
    </row>
    <row r="315" spans="2:9" ht="15.75" x14ac:dyDescent="0.25">
      <c r="B315" s="7">
        <v>45604</v>
      </c>
      <c r="C315" s="1" t="s">
        <v>11</v>
      </c>
      <c r="D315" s="1" t="s">
        <v>18</v>
      </c>
      <c r="E315" s="1" t="s">
        <v>20</v>
      </c>
      <c r="F315" s="1" t="s">
        <v>30</v>
      </c>
      <c r="G315" s="1">
        <v>9</v>
      </c>
      <c r="H315" s="1">
        <v>21002</v>
      </c>
      <c r="I315" s="1">
        <v>189018</v>
      </c>
    </row>
    <row r="316" spans="2:9" ht="15.75" x14ac:dyDescent="0.25">
      <c r="B316" s="7">
        <v>45605</v>
      </c>
      <c r="C316" s="1" t="s">
        <v>12</v>
      </c>
      <c r="D316" s="1" t="s">
        <v>16</v>
      </c>
      <c r="E316" s="1" t="s">
        <v>21</v>
      </c>
      <c r="F316" s="1" t="s">
        <v>29</v>
      </c>
      <c r="G316" s="1">
        <v>5</v>
      </c>
      <c r="H316" s="1">
        <v>35514</v>
      </c>
      <c r="I316" s="1">
        <v>177570</v>
      </c>
    </row>
    <row r="317" spans="2:9" ht="15.75" x14ac:dyDescent="0.25">
      <c r="B317" s="7">
        <v>45606</v>
      </c>
      <c r="C317" s="1" t="s">
        <v>15</v>
      </c>
      <c r="D317" s="1" t="s">
        <v>16</v>
      </c>
      <c r="E317" s="1" t="s">
        <v>20</v>
      </c>
      <c r="F317" s="1" t="s">
        <v>28</v>
      </c>
      <c r="G317" s="1">
        <v>4</v>
      </c>
      <c r="H317" s="1">
        <v>37009</v>
      </c>
      <c r="I317" s="1">
        <v>148036</v>
      </c>
    </row>
    <row r="318" spans="2:9" ht="15.75" x14ac:dyDescent="0.25">
      <c r="B318" s="7">
        <v>45607</v>
      </c>
      <c r="C318" s="1" t="s">
        <v>9</v>
      </c>
      <c r="D318" s="1" t="s">
        <v>17</v>
      </c>
      <c r="E318" s="1" t="s">
        <v>20</v>
      </c>
      <c r="F318" s="1" t="s">
        <v>28</v>
      </c>
      <c r="G318" s="1">
        <v>15</v>
      </c>
      <c r="H318" s="1">
        <v>16094</v>
      </c>
      <c r="I318" s="1">
        <v>241410</v>
      </c>
    </row>
    <row r="319" spans="2:9" ht="15.75" x14ac:dyDescent="0.25">
      <c r="B319" s="7">
        <v>45608</v>
      </c>
      <c r="C319" s="1" t="s">
        <v>11</v>
      </c>
      <c r="D319" s="1" t="s">
        <v>18</v>
      </c>
      <c r="E319" s="1" t="s">
        <v>19</v>
      </c>
      <c r="F319" s="1" t="s">
        <v>25</v>
      </c>
      <c r="G319" s="1">
        <v>7</v>
      </c>
      <c r="H319" s="1">
        <v>44134</v>
      </c>
      <c r="I319" s="1">
        <v>308938</v>
      </c>
    </row>
    <row r="320" spans="2:9" ht="15.75" x14ac:dyDescent="0.25">
      <c r="B320" s="7">
        <v>45609</v>
      </c>
      <c r="C320" s="1" t="s">
        <v>12</v>
      </c>
      <c r="D320" s="1" t="s">
        <v>16</v>
      </c>
      <c r="E320" s="1" t="s">
        <v>20</v>
      </c>
      <c r="F320" s="1" t="s">
        <v>25</v>
      </c>
      <c r="G320" s="1">
        <v>14</v>
      </c>
      <c r="H320" s="1">
        <v>36806</v>
      </c>
      <c r="I320" s="1">
        <v>515284</v>
      </c>
    </row>
    <row r="321" spans="2:9" ht="15.75" x14ac:dyDescent="0.25">
      <c r="B321" s="7">
        <v>45610</v>
      </c>
      <c r="C321" s="1" t="s">
        <v>9</v>
      </c>
      <c r="D321" s="1" t="s">
        <v>17</v>
      </c>
      <c r="E321" s="1" t="s">
        <v>23</v>
      </c>
      <c r="F321" s="1" t="s">
        <v>25</v>
      </c>
      <c r="G321" s="1">
        <v>8</v>
      </c>
      <c r="H321" s="1">
        <v>12027</v>
      </c>
      <c r="I321" s="1">
        <v>96216</v>
      </c>
    </row>
    <row r="322" spans="2:9" ht="15.75" x14ac:dyDescent="0.25">
      <c r="B322" s="7">
        <v>45611</v>
      </c>
      <c r="C322" s="1" t="s">
        <v>14</v>
      </c>
      <c r="D322" s="1" t="s">
        <v>18</v>
      </c>
      <c r="E322" s="1" t="s">
        <v>22</v>
      </c>
      <c r="F322" s="1" t="s">
        <v>26</v>
      </c>
      <c r="G322" s="1">
        <v>7</v>
      </c>
      <c r="H322" s="1">
        <v>44761</v>
      </c>
      <c r="I322" s="1">
        <v>313327</v>
      </c>
    </row>
    <row r="323" spans="2:9" ht="15.75" x14ac:dyDescent="0.25">
      <c r="B323" s="7">
        <v>45612</v>
      </c>
      <c r="C323" s="1" t="s">
        <v>13</v>
      </c>
      <c r="D323" s="1" t="s">
        <v>17</v>
      </c>
      <c r="E323" s="1" t="s">
        <v>22</v>
      </c>
      <c r="F323" s="1" t="s">
        <v>27</v>
      </c>
      <c r="G323" s="1">
        <v>1</v>
      </c>
      <c r="H323" s="1">
        <v>24543</v>
      </c>
      <c r="I323" s="1">
        <v>24543</v>
      </c>
    </row>
    <row r="324" spans="2:9" ht="15.75" x14ac:dyDescent="0.25">
      <c r="B324" s="7">
        <v>45613</v>
      </c>
      <c r="C324" s="1" t="s">
        <v>10</v>
      </c>
      <c r="D324" s="1" t="s">
        <v>16</v>
      </c>
      <c r="E324" s="1" t="s">
        <v>21</v>
      </c>
      <c r="F324" s="1" t="s">
        <v>28</v>
      </c>
      <c r="G324" s="1">
        <v>5</v>
      </c>
      <c r="H324" s="1">
        <v>48681</v>
      </c>
      <c r="I324" s="1">
        <v>243405</v>
      </c>
    </row>
    <row r="325" spans="2:9" ht="15.75" x14ac:dyDescent="0.25">
      <c r="B325" s="7">
        <v>45614</v>
      </c>
      <c r="C325" s="1" t="s">
        <v>11</v>
      </c>
      <c r="D325" s="1" t="s">
        <v>18</v>
      </c>
      <c r="E325" s="1" t="s">
        <v>21</v>
      </c>
      <c r="F325" s="1" t="s">
        <v>28</v>
      </c>
      <c r="G325" s="1">
        <v>19</v>
      </c>
      <c r="H325" s="1">
        <v>46263</v>
      </c>
      <c r="I325" s="1">
        <v>878997</v>
      </c>
    </row>
    <row r="326" spans="2:9" ht="15.75" x14ac:dyDescent="0.25">
      <c r="B326" s="7">
        <v>45615</v>
      </c>
      <c r="C326" s="1" t="s">
        <v>8</v>
      </c>
      <c r="D326" s="1" t="s">
        <v>16</v>
      </c>
      <c r="E326" s="1" t="s">
        <v>20</v>
      </c>
      <c r="F326" s="1" t="s">
        <v>26</v>
      </c>
      <c r="G326" s="1">
        <v>9</v>
      </c>
      <c r="H326" s="1">
        <v>22393</v>
      </c>
      <c r="I326" s="1">
        <v>201537</v>
      </c>
    </row>
    <row r="327" spans="2:9" ht="15.75" x14ac:dyDescent="0.25">
      <c r="B327" s="7">
        <v>45616</v>
      </c>
      <c r="C327" s="1" t="s">
        <v>13</v>
      </c>
      <c r="D327" s="1" t="s">
        <v>17</v>
      </c>
      <c r="E327" s="1" t="s">
        <v>24</v>
      </c>
      <c r="F327" s="1" t="s">
        <v>29</v>
      </c>
      <c r="G327" s="1">
        <v>1</v>
      </c>
      <c r="H327" s="1">
        <v>43112</v>
      </c>
      <c r="I327" s="1">
        <v>43112</v>
      </c>
    </row>
    <row r="328" spans="2:9" ht="15.75" x14ac:dyDescent="0.25">
      <c r="B328" s="7">
        <v>45617</v>
      </c>
      <c r="C328" s="1" t="s">
        <v>10</v>
      </c>
      <c r="D328" s="1" t="s">
        <v>16</v>
      </c>
      <c r="E328" s="1" t="s">
        <v>21</v>
      </c>
      <c r="F328" s="1" t="s">
        <v>29</v>
      </c>
      <c r="G328" s="1">
        <v>4</v>
      </c>
      <c r="H328" s="1">
        <v>38054</v>
      </c>
      <c r="I328" s="1">
        <v>152216</v>
      </c>
    </row>
    <row r="329" spans="2:9" ht="15.75" x14ac:dyDescent="0.25">
      <c r="B329" s="7">
        <v>45618</v>
      </c>
      <c r="C329" s="1" t="s">
        <v>14</v>
      </c>
      <c r="D329" s="1" t="s">
        <v>18</v>
      </c>
      <c r="E329" s="1" t="s">
        <v>20</v>
      </c>
      <c r="F329" s="1" t="s">
        <v>27</v>
      </c>
      <c r="G329" s="1">
        <v>14</v>
      </c>
      <c r="H329" s="1">
        <v>1778</v>
      </c>
      <c r="I329" s="1">
        <v>24892</v>
      </c>
    </row>
    <row r="330" spans="2:9" ht="15.75" x14ac:dyDescent="0.25">
      <c r="B330" s="7">
        <v>45619</v>
      </c>
      <c r="C330" s="1" t="s">
        <v>10</v>
      </c>
      <c r="D330" s="1" t="s">
        <v>16</v>
      </c>
      <c r="E330" s="1" t="s">
        <v>23</v>
      </c>
      <c r="F330" s="1" t="s">
        <v>27</v>
      </c>
      <c r="G330" s="1">
        <v>13</v>
      </c>
      <c r="H330" s="1">
        <v>1994</v>
      </c>
      <c r="I330" s="1">
        <v>25922</v>
      </c>
    </row>
    <row r="331" spans="2:9" ht="15.75" x14ac:dyDescent="0.25">
      <c r="B331" s="7">
        <v>45620</v>
      </c>
      <c r="C331" s="1" t="s">
        <v>14</v>
      </c>
      <c r="D331" s="1" t="s">
        <v>18</v>
      </c>
      <c r="E331" s="1" t="s">
        <v>20</v>
      </c>
      <c r="F331" s="1" t="s">
        <v>30</v>
      </c>
      <c r="G331" s="1">
        <v>18</v>
      </c>
      <c r="H331" s="1">
        <v>10639</v>
      </c>
      <c r="I331" s="1">
        <v>191502</v>
      </c>
    </row>
    <row r="332" spans="2:9" ht="15.75" x14ac:dyDescent="0.25">
      <c r="B332" s="7">
        <v>45621</v>
      </c>
      <c r="C332" s="1" t="s">
        <v>11</v>
      </c>
      <c r="D332" s="1" t="s">
        <v>18</v>
      </c>
      <c r="E332" s="1" t="s">
        <v>20</v>
      </c>
      <c r="F332" s="1" t="s">
        <v>26</v>
      </c>
      <c r="G332" s="1">
        <v>19</v>
      </c>
      <c r="H332" s="1">
        <v>28126</v>
      </c>
      <c r="I332" s="1">
        <v>534394</v>
      </c>
    </row>
    <row r="333" spans="2:9" ht="15.75" x14ac:dyDescent="0.25">
      <c r="B333" s="7">
        <v>45622</v>
      </c>
      <c r="C333" s="1" t="s">
        <v>14</v>
      </c>
      <c r="D333" s="1" t="s">
        <v>18</v>
      </c>
      <c r="E333" s="1" t="s">
        <v>21</v>
      </c>
      <c r="F333" s="1" t="s">
        <v>26</v>
      </c>
      <c r="G333" s="1">
        <v>8</v>
      </c>
      <c r="H333" s="1">
        <v>35065</v>
      </c>
      <c r="I333" s="1">
        <v>280520</v>
      </c>
    </row>
    <row r="334" spans="2:9" ht="15.75" x14ac:dyDescent="0.25">
      <c r="B334" s="7">
        <v>45623</v>
      </c>
      <c r="C334" s="1" t="s">
        <v>13</v>
      </c>
      <c r="D334" s="1" t="s">
        <v>17</v>
      </c>
      <c r="E334" s="1" t="s">
        <v>20</v>
      </c>
      <c r="F334" s="1" t="s">
        <v>26</v>
      </c>
      <c r="G334" s="1">
        <v>4</v>
      </c>
      <c r="H334" s="1">
        <v>47045</v>
      </c>
      <c r="I334" s="1">
        <v>188180</v>
      </c>
    </row>
    <row r="335" spans="2:9" ht="15.75" x14ac:dyDescent="0.25">
      <c r="B335" s="7">
        <v>45624</v>
      </c>
      <c r="C335" s="1" t="s">
        <v>12</v>
      </c>
      <c r="D335" s="1" t="s">
        <v>16</v>
      </c>
      <c r="E335" s="1" t="s">
        <v>20</v>
      </c>
      <c r="F335" s="1" t="s">
        <v>30</v>
      </c>
      <c r="G335" s="1">
        <v>5</v>
      </c>
      <c r="H335" s="1">
        <v>31943</v>
      </c>
      <c r="I335" s="1">
        <v>159715</v>
      </c>
    </row>
    <row r="336" spans="2:9" ht="15.75" x14ac:dyDescent="0.25">
      <c r="B336" s="7">
        <v>45625</v>
      </c>
      <c r="C336" s="1" t="s">
        <v>14</v>
      </c>
      <c r="D336" s="1" t="s">
        <v>18</v>
      </c>
      <c r="E336" s="1" t="s">
        <v>20</v>
      </c>
      <c r="F336" s="1" t="s">
        <v>26</v>
      </c>
      <c r="G336" s="1">
        <v>14</v>
      </c>
      <c r="H336" s="1">
        <v>16436</v>
      </c>
      <c r="I336" s="1">
        <v>230104</v>
      </c>
    </row>
    <row r="337" spans="2:9" ht="15.75" x14ac:dyDescent="0.25">
      <c r="B337" s="7">
        <v>45626</v>
      </c>
      <c r="C337" s="1" t="s">
        <v>8</v>
      </c>
      <c r="D337" s="1" t="s">
        <v>16</v>
      </c>
      <c r="E337" s="1" t="s">
        <v>20</v>
      </c>
      <c r="F337" s="1" t="s">
        <v>28</v>
      </c>
      <c r="G337" s="1">
        <v>19</v>
      </c>
      <c r="H337" s="1">
        <v>46849</v>
      </c>
      <c r="I337" s="1">
        <v>890131</v>
      </c>
    </row>
    <row r="338" spans="2:9" ht="15.75" x14ac:dyDescent="0.25">
      <c r="B338" s="7">
        <v>45627</v>
      </c>
      <c r="C338" s="1" t="s">
        <v>13</v>
      </c>
      <c r="D338" s="1" t="s">
        <v>17</v>
      </c>
      <c r="E338" s="1" t="s">
        <v>21</v>
      </c>
      <c r="F338" s="1" t="s">
        <v>30</v>
      </c>
      <c r="G338" s="1">
        <v>19</v>
      </c>
      <c r="H338" s="1">
        <v>24741</v>
      </c>
      <c r="I338" s="1">
        <v>470079</v>
      </c>
    </row>
    <row r="339" spans="2:9" ht="15.75" x14ac:dyDescent="0.25">
      <c r="B339" s="7">
        <v>45628</v>
      </c>
      <c r="C339" s="1" t="s">
        <v>12</v>
      </c>
      <c r="D339" s="1" t="s">
        <v>16</v>
      </c>
      <c r="E339" s="1" t="s">
        <v>21</v>
      </c>
      <c r="F339" s="1" t="s">
        <v>25</v>
      </c>
      <c r="G339" s="1">
        <v>17</v>
      </c>
      <c r="H339" s="1">
        <v>14615</v>
      </c>
      <c r="I339" s="1">
        <v>248455</v>
      </c>
    </row>
    <row r="340" spans="2:9" ht="15.75" x14ac:dyDescent="0.25">
      <c r="B340" s="7">
        <v>45629</v>
      </c>
      <c r="C340" s="1" t="s">
        <v>11</v>
      </c>
      <c r="D340" s="1" t="s">
        <v>18</v>
      </c>
      <c r="E340" s="1" t="s">
        <v>24</v>
      </c>
      <c r="F340" s="1" t="s">
        <v>25</v>
      </c>
      <c r="G340" s="1">
        <v>20</v>
      </c>
      <c r="H340" s="1">
        <v>4768</v>
      </c>
      <c r="I340" s="1">
        <v>95360</v>
      </c>
    </row>
    <row r="341" spans="2:9" ht="15.75" x14ac:dyDescent="0.25">
      <c r="B341" s="7">
        <v>45630</v>
      </c>
      <c r="C341" s="1" t="s">
        <v>9</v>
      </c>
      <c r="D341" s="1" t="s">
        <v>17</v>
      </c>
      <c r="E341" s="1" t="s">
        <v>21</v>
      </c>
      <c r="F341" s="1" t="s">
        <v>28</v>
      </c>
      <c r="G341" s="1">
        <v>19</v>
      </c>
      <c r="H341" s="1">
        <v>42396</v>
      </c>
      <c r="I341" s="1">
        <v>805524</v>
      </c>
    </row>
    <row r="342" spans="2:9" ht="15.75" x14ac:dyDescent="0.25">
      <c r="B342" s="7">
        <v>45631</v>
      </c>
      <c r="C342" s="1" t="s">
        <v>14</v>
      </c>
      <c r="D342" s="1" t="s">
        <v>18</v>
      </c>
      <c r="E342" s="1" t="s">
        <v>22</v>
      </c>
      <c r="F342" s="1" t="s">
        <v>29</v>
      </c>
      <c r="G342" s="1">
        <v>6</v>
      </c>
      <c r="H342" s="1">
        <v>14234</v>
      </c>
      <c r="I342" s="1">
        <v>85404</v>
      </c>
    </row>
    <row r="343" spans="2:9" ht="15.75" x14ac:dyDescent="0.25">
      <c r="B343" s="7">
        <v>45632</v>
      </c>
      <c r="C343" s="1" t="s">
        <v>9</v>
      </c>
      <c r="D343" s="1" t="s">
        <v>17</v>
      </c>
      <c r="E343" s="1" t="s">
        <v>22</v>
      </c>
      <c r="F343" s="1" t="s">
        <v>29</v>
      </c>
      <c r="G343" s="1">
        <v>12</v>
      </c>
      <c r="H343" s="1">
        <v>46448</v>
      </c>
      <c r="I343" s="1">
        <v>557376</v>
      </c>
    </row>
    <row r="344" spans="2:9" ht="15.75" x14ac:dyDescent="0.25">
      <c r="B344" s="7">
        <v>45633</v>
      </c>
      <c r="C344" s="1" t="s">
        <v>13</v>
      </c>
      <c r="D344" s="1" t="s">
        <v>17</v>
      </c>
      <c r="E344" s="1" t="s">
        <v>21</v>
      </c>
      <c r="F344" s="1" t="s">
        <v>30</v>
      </c>
      <c r="G344" s="1">
        <v>12</v>
      </c>
      <c r="H344" s="1">
        <v>49781</v>
      </c>
      <c r="I344" s="1">
        <v>597372</v>
      </c>
    </row>
    <row r="345" spans="2:9" ht="15.75" x14ac:dyDescent="0.25">
      <c r="B345" s="7">
        <v>45634</v>
      </c>
      <c r="C345" s="1" t="s">
        <v>9</v>
      </c>
      <c r="D345" s="1" t="s">
        <v>17</v>
      </c>
      <c r="E345" s="1" t="s">
        <v>21</v>
      </c>
      <c r="F345" s="1" t="s">
        <v>26</v>
      </c>
      <c r="G345" s="1">
        <v>17</v>
      </c>
      <c r="H345" s="1">
        <v>37802</v>
      </c>
      <c r="I345" s="1">
        <v>642634</v>
      </c>
    </row>
    <row r="346" spans="2:9" ht="15.75" x14ac:dyDescent="0.25">
      <c r="B346" s="7">
        <v>45635</v>
      </c>
      <c r="C346" s="1" t="s">
        <v>15</v>
      </c>
      <c r="D346" s="1" t="s">
        <v>16</v>
      </c>
      <c r="E346" s="1" t="s">
        <v>23</v>
      </c>
      <c r="F346" s="1" t="s">
        <v>30</v>
      </c>
      <c r="G346" s="1">
        <v>9</v>
      </c>
      <c r="H346" s="1">
        <v>40791</v>
      </c>
      <c r="I346" s="1">
        <v>367119</v>
      </c>
    </row>
    <row r="347" spans="2:9" ht="15.75" x14ac:dyDescent="0.25">
      <c r="B347" s="7">
        <v>45636</v>
      </c>
      <c r="C347" s="1" t="s">
        <v>11</v>
      </c>
      <c r="D347" s="1" t="s">
        <v>18</v>
      </c>
      <c r="E347" s="1" t="s">
        <v>20</v>
      </c>
      <c r="F347" s="1" t="s">
        <v>26</v>
      </c>
      <c r="G347" s="1">
        <v>17</v>
      </c>
      <c r="H347" s="1">
        <v>1742</v>
      </c>
      <c r="I347" s="1">
        <v>29614</v>
      </c>
    </row>
    <row r="348" spans="2:9" ht="15.75" x14ac:dyDescent="0.25">
      <c r="B348" s="7">
        <v>45637</v>
      </c>
      <c r="C348" s="1" t="s">
        <v>9</v>
      </c>
      <c r="D348" s="1" t="s">
        <v>17</v>
      </c>
      <c r="E348" s="1" t="s">
        <v>21</v>
      </c>
      <c r="F348" s="1" t="s">
        <v>30</v>
      </c>
      <c r="G348" s="1">
        <v>2</v>
      </c>
      <c r="H348" s="1">
        <v>3528</v>
      </c>
      <c r="I348" s="1">
        <v>7056</v>
      </c>
    </row>
    <row r="349" spans="2:9" ht="15.75" x14ac:dyDescent="0.25">
      <c r="B349" s="7">
        <v>45638</v>
      </c>
      <c r="C349" s="1" t="s">
        <v>14</v>
      </c>
      <c r="D349" s="1" t="s">
        <v>18</v>
      </c>
      <c r="E349" s="1" t="s">
        <v>19</v>
      </c>
      <c r="F349" s="1" t="s">
        <v>30</v>
      </c>
      <c r="G349" s="1">
        <v>15</v>
      </c>
      <c r="H349" s="1">
        <v>35477</v>
      </c>
      <c r="I349" s="1">
        <v>532155</v>
      </c>
    </row>
    <row r="350" spans="2:9" ht="15.75" x14ac:dyDescent="0.25">
      <c r="B350" s="7">
        <v>45639</v>
      </c>
      <c r="C350" s="1" t="s">
        <v>12</v>
      </c>
      <c r="D350" s="1" t="s">
        <v>16</v>
      </c>
      <c r="E350" s="1" t="s">
        <v>20</v>
      </c>
      <c r="F350" s="1" t="s">
        <v>25</v>
      </c>
      <c r="G350" s="1">
        <v>15</v>
      </c>
      <c r="H350" s="1">
        <v>1781</v>
      </c>
      <c r="I350" s="1">
        <v>26715</v>
      </c>
    </row>
    <row r="351" spans="2:9" ht="15.75" x14ac:dyDescent="0.25">
      <c r="B351" s="7">
        <v>45640</v>
      </c>
      <c r="C351" s="1" t="s">
        <v>9</v>
      </c>
      <c r="D351" s="1" t="s">
        <v>17</v>
      </c>
      <c r="E351" s="1" t="s">
        <v>20</v>
      </c>
      <c r="F351" s="1" t="s">
        <v>29</v>
      </c>
      <c r="G351" s="1">
        <v>1</v>
      </c>
      <c r="H351" s="1">
        <v>45174</v>
      </c>
      <c r="I351" s="1">
        <v>45174</v>
      </c>
    </row>
    <row r="352" spans="2:9" ht="15.75" x14ac:dyDescent="0.25">
      <c r="B352" s="7">
        <v>45641</v>
      </c>
      <c r="C352" s="1" t="s">
        <v>11</v>
      </c>
      <c r="D352" s="1" t="s">
        <v>18</v>
      </c>
      <c r="E352" s="1" t="s">
        <v>23</v>
      </c>
      <c r="F352" s="1" t="s">
        <v>27</v>
      </c>
      <c r="G352" s="1">
        <v>14</v>
      </c>
      <c r="H352" s="1">
        <v>11204</v>
      </c>
      <c r="I352" s="1">
        <v>156856</v>
      </c>
    </row>
    <row r="353" spans="2:9" ht="15.75" x14ac:dyDescent="0.25">
      <c r="B353" s="7">
        <v>45642</v>
      </c>
      <c r="C353" s="1" t="s">
        <v>15</v>
      </c>
      <c r="D353" s="1" t="s">
        <v>16</v>
      </c>
      <c r="E353" s="1" t="s">
        <v>22</v>
      </c>
      <c r="F353" s="1" t="s">
        <v>27</v>
      </c>
      <c r="G353" s="1">
        <v>19</v>
      </c>
      <c r="H353" s="1">
        <v>44307</v>
      </c>
      <c r="I353" s="1">
        <v>841833</v>
      </c>
    </row>
    <row r="354" spans="2:9" ht="15.75" x14ac:dyDescent="0.25">
      <c r="B354" s="7">
        <v>45643</v>
      </c>
      <c r="C354" s="1" t="s">
        <v>10</v>
      </c>
      <c r="D354" s="1" t="s">
        <v>16</v>
      </c>
      <c r="E354" s="1" t="s">
        <v>22</v>
      </c>
      <c r="F354" s="1" t="s">
        <v>28</v>
      </c>
      <c r="G354" s="1">
        <v>10</v>
      </c>
      <c r="H354" s="1">
        <v>26322</v>
      </c>
      <c r="I354" s="1">
        <v>263220</v>
      </c>
    </row>
    <row r="355" spans="2:9" ht="15.75" x14ac:dyDescent="0.25">
      <c r="B355" s="7">
        <v>45644</v>
      </c>
      <c r="C355" s="1" t="s">
        <v>11</v>
      </c>
      <c r="D355" s="1" t="s">
        <v>18</v>
      </c>
      <c r="E355" s="1" t="s">
        <v>22</v>
      </c>
      <c r="F355" s="1" t="s">
        <v>25</v>
      </c>
      <c r="G355" s="1">
        <v>17</v>
      </c>
      <c r="H355" s="1">
        <v>46044</v>
      </c>
      <c r="I355" s="1">
        <v>782748</v>
      </c>
    </row>
    <row r="356" spans="2:9" ht="15.75" x14ac:dyDescent="0.25">
      <c r="B356" s="7">
        <v>45645</v>
      </c>
      <c r="C356" s="1" t="s">
        <v>13</v>
      </c>
      <c r="D356" s="1" t="s">
        <v>17</v>
      </c>
      <c r="E356" s="1" t="s">
        <v>20</v>
      </c>
      <c r="F356" s="1" t="s">
        <v>26</v>
      </c>
      <c r="G356" s="1">
        <v>4</v>
      </c>
      <c r="H356" s="1">
        <v>42572</v>
      </c>
      <c r="I356" s="1">
        <v>170288</v>
      </c>
    </row>
    <row r="357" spans="2:9" ht="15.75" x14ac:dyDescent="0.25">
      <c r="B357" s="7">
        <v>45646</v>
      </c>
      <c r="C357" s="1" t="s">
        <v>15</v>
      </c>
      <c r="D357" s="1" t="s">
        <v>16</v>
      </c>
      <c r="E357" s="1" t="s">
        <v>22</v>
      </c>
      <c r="F357" s="1" t="s">
        <v>28</v>
      </c>
      <c r="G357" s="1">
        <v>12</v>
      </c>
      <c r="H357" s="1">
        <v>13047</v>
      </c>
      <c r="I357" s="1">
        <v>156564</v>
      </c>
    </row>
    <row r="358" spans="2:9" ht="15.75" x14ac:dyDescent="0.25">
      <c r="B358" s="7">
        <v>45647</v>
      </c>
      <c r="C358" s="1" t="s">
        <v>14</v>
      </c>
      <c r="D358" s="1" t="s">
        <v>18</v>
      </c>
      <c r="E358" s="1" t="s">
        <v>22</v>
      </c>
      <c r="F358" s="1" t="s">
        <v>25</v>
      </c>
      <c r="G358" s="1">
        <v>6</v>
      </c>
      <c r="H358" s="1">
        <v>48769</v>
      </c>
      <c r="I358" s="1">
        <v>292614</v>
      </c>
    </row>
    <row r="359" spans="2:9" ht="15.75" x14ac:dyDescent="0.25">
      <c r="B359" s="7">
        <v>45648</v>
      </c>
      <c r="C359" s="1" t="s">
        <v>12</v>
      </c>
      <c r="D359" s="1" t="s">
        <v>16</v>
      </c>
      <c r="E359" s="1" t="s">
        <v>24</v>
      </c>
      <c r="F359" s="1" t="s">
        <v>27</v>
      </c>
      <c r="G359" s="1">
        <v>2</v>
      </c>
      <c r="H359" s="1">
        <v>2295</v>
      </c>
      <c r="I359" s="1">
        <v>4590</v>
      </c>
    </row>
    <row r="360" spans="2:9" ht="15.75" x14ac:dyDescent="0.25">
      <c r="B360" s="7">
        <v>45649</v>
      </c>
      <c r="C360" s="1" t="s">
        <v>15</v>
      </c>
      <c r="D360" s="1" t="s">
        <v>16</v>
      </c>
      <c r="E360" s="1" t="s">
        <v>23</v>
      </c>
      <c r="F360" s="1" t="s">
        <v>30</v>
      </c>
      <c r="G360" s="1">
        <v>17</v>
      </c>
      <c r="H360" s="1">
        <v>23926</v>
      </c>
      <c r="I360" s="1">
        <v>406742</v>
      </c>
    </row>
    <row r="361" spans="2:9" ht="15.75" x14ac:dyDescent="0.25">
      <c r="B361" s="7">
        <v>45650</v>
      </c>
      <c r="C361" s="1" t="s">
        <v>12</v>
      </c>
      <c r="D361" s="1" t="s">
        <v>16</v>
      </c>
      <c r="E361" s="1" t="s">
        <v>24</v>
      </c>
      <c r="F361" s="1" t="s">
        <v>27</v>
      </c>
      <c r="G361" s="1">
        <v>18</v>
      </c>
      <c r="H361" s="1">
        <v>6720</v>
      </c>
      <c r="I361" s="1">
        <v>120960</v>
      </c>
    </row>
    <row r="362" spans="2:9" ht="15.75" x14ac:dyDescent="0.25">
      <c r="B362" s="7">
        <v>45651</v>
      </c>
      <c r="C362" s="1" t="s">
        <v>8</v>
      </c>
      <c r="D362" s="1" t="s">
        <v>16</v>
      </c>
      <c r="E362" s="1" t="s">
        <v>19</v>
      </c>
      <c r="F362" s="1" t="s">
        <v>26</v>
      </c>
      <c r="G362" s="1">
        <v>7</v>
      </c>
      <c r="H362" s="1">
        <v>11599</v>
      </c>
      <c r="I362" s="1">
        <v>81193</v>
      </c>
    </row>
    <row r="363" spans="2:9" ht="15.75" x14ac:dyDescent="0.25">
      <c r="B363" s="7">
        <v>45652</v>
      </c>
      <c r="C363" s="1" t="s">
        <v>9</v>
      </c>
      <c r="D363" s="1" t="s">
        <v>17</v>
      </c>
      <c r="E363" s="1" t="s">
        <v>23</v>
      </c>
      <c r="F363" s="1" t="s">
        <v>28</v>
      </c>
      <c r="G363" s="1">
        <v>12</v>
      </c>
      <c r="H363" s="1">
        <v>35652</v>
      </c>
      <c r="I363" s="1">
        <v>427824</v>
      </c>
    </row>
    <row r="364" spans="2:9" ht="15.75" x14ac:dyDescent="0.25">
      <c r="B364" s="7">
        <v>45653</v>
      </c>
      <c r="C364" s="1" t="s">
        <v>15</v>
      </c>
      <c r="D364" s="1" t="s">
        <v>16</v>
      </c>
      <c r="E364" s="1" t="s">
        <v>19</v>
      </c>
      <c r="F364" s="1" t="s">
        <v>30</v>
      </c>
      <c r="G364" s="1">
        <v>3</v>
      </c>
      <c r="H364" s="1">
        <v>1450</v>
      </c>
      <c r="I364" s="1">
        <v>4350</v>
      </c>
    </row>
    <row r="365" spans="2:9" ht="15.75" x14ac:dyDescent="0.25">
      <c r="B365" s="7">
        <v>45654</v>
      </c>
      <c r="C365" s="1" t="s">
        <v>15</v>
      </c>
      <c r="D365" s="1" t="s">
        <v>16</v>
      </c>
      <c r="E365" s="1" t="s">
        <v>20</v>
      </c>
      <c r="F365" s="1" t="s">
        <v>26</v>
      </c>
      <c r="G365" s="1">
        <v>20</v>
      </c>
      <c r="H365" s="1">
        <v>43545</v>
      </c>
      <c r="I365" s="1">
        <v>870900</v>
      </c>
    </row>
    <row r="366" spans="2:9" ht="15.75" x14ac:dyDescent="0.25">
      <c r="B366" s="7">
        <v>45655</v>
      </c>
      <c r="C366" s="1" t="s">
        <v>13</v>
      </c>
      <c r="D366" s="1" t="s">
        <v>17</v>
      </c>
      <c r="E366" s="1" t="s">
        <v>20</v>
      </c>
      <c r="F366" s="1" t="s">
        <v>26</v>
      </c>
      <c r="G366" s="1">
        <v>12</v>
      </c>
      <c r="H366" s="1">
        <v>49437</v>
      </c>
      <c r="I366" s="1">
        <v>593244</v>
      </c>
    </row>
    <row r="367" spans="2:9" ht="15.75" x14ac:dyDescent="0.25">
      <c r="B367" s="7">
        <v>45656</v>
      </c>
      <c r="C367" s="1" t="s">
        <v>15</v>
      </c>
      <c r="D367" s="1" t="s">
        <v>16</v>
      </c>
      <c r="E367" s="1" t="s">
        <v>20</v>
      </c>
      <c r="F367" s="1" t="s">
        <v>28</v>
      </c>
      <c r="G367" s="1">
        <v>9</v>
      </c>
      <c r="H367" s="1">
        <v>17308</v>
      </c>
      <c r="I367" s="1">
        <v>155772</v>
      </c>
    </row>
    <row r="368" spans="2:9" ht="15.75" x14ac:dyDescent="0.25">
      <c r="B368" s="7">
        <v>45657</v>
      </c>
      <c r="C368" s="1" t="s">
        <v>11</v>
      </c>
      <c r="D368" s="1" t="s">
        <v>18</v>
      </c>
      <c r="E368" s="1" t="s">
        <v>22</v>
      </c>
      <c r="F368" s="1" t="s">
        <v>28</v>
      </c>
      <c r="G368" s="1">
        <v>5</v>
      </c>
      <c r="H368" s="1">
        <v>47090</v>
      </c>
      <c r="I368" s="1">
        <v>235450</v>
      </c>
    </row>
    <row r="369" spans="2:9" ht="15.75" x14ac:dyDescent="0.25">
      <c r="B369" s="7">
        <v>45658</v>
      </c>
      <c r="C369" s="1" t="s">
        <v>9</v>
      </c>
      <c r="D369" s="1" t="s">
        <v>17</v>
      </c>
      <c r="E369" s="1" t="s">
        <v>20</v>
      </c>
      <c r="F369" s="1" t="s">
        <v>27</v>
      </c>
      <c r="G369" s="1">
        <v>3</v>
      </c>
      <c r="H369" s="1">
        <v>8715</v>
      </c>
      <c r="I369" s="1">
        <v>26145</v>
      </c>
    </row>
    <row r="370" spans="2:9" ht="15.75" x14ac:dyDescent="0.25">
      <c r="B370" s="7">
        <v>45659</v>
      </c>
      <c r="C370" s="1" t="s">
        <v>15</v>
      </c>
      <c r="D370" s="1" t="s">
        <v>16</v>
      </c>
      <c r="E370" s="1" t="s">
        <v>23</v>
      </c>
      <c r="F370" s="1" t="s">
        <v>26</v>
      </c>
      <c r="G370" s="1">
        <v>9</v>
      </c>
      <c r="H370" s="1">
        <v>16984</v>
      </c>
      <c r="I370" s="1">
        <v>152856</v>
      </c>
    </row>
    <row r="371" spans="2:9" ht="15.75" x14ac:dyDescent="0.25">
      <c r="B371" s="7">
        <v>45660</v>
      </c>
      <c r="C371" s="1" t="s">
        <v>13</v>
      </c>
      <c r="D371" s="1" t="s">
        <v>17</v>
      </c>
      <c r="E371" s="1" t="s">
        <v>24</v>
      </c>
      <c r="F371" s="1" t="s">
        <v>29</v>
      </c>
      <c r="G371" s="1">
        <v>7</v>
      </c>
      <c r="H371" s="1">
        <v>47693</v>
      </c>
      <c r="I371" s="1">
        <v>333851</v>
      </c>
    </row>
    <row r="372" spans="2:9" ht="15.75" x14ac:dyDescent="0.25">
      <c r="B372" s="7">
        <v>45661</v>
      </c>
      <c r="C372" s="1" t="s">
        <v>15</v>
      </c>
      <c r="D372" s="1" t="s">
        <v>16</v>
      </c>
      <c r="E372" s="1" t="s">
        <v>24</v>
      </c>
      <c r="F372" s="1" t="s">
        <v>30</v>
      </c>
      <c r="G372" s="1">
        <v>18</v>
      </c>
      <c r="H372" s="1">
        <v>18344</v>
      </c>
      <c r="I372" s="1">
        <v>330192</v>
      </c>
    </row>
    <row r="373" spans="2:9" ht="15.75" x14ac:dyDescent="0.25">
      <c r="B373" s="7">
        <v>45662</v>
      </c>
      <c r="C373" s="1" t="s">
        <v>11</v>
      </c>
      <c r="D373" s="1" t="s">
        <v>18</v>
      </c>
      <c r="E373" s="1" t="s">
        <v>21</v>
      </c>
      <c r="F373" s="1" t="s">
        <v>27</v>
      </c>
      <c r="G373" s="1">
        <v>10</v>
      </c>
      <c r="H373" s="1">
        <v>46120</v>
      </c>
      <c r="I373" s="1">
        <v>461200</v>
      </c>
    </row>
    <row r="374" spans="2:9" ht="15.75" x14ac:dyDescent="0.25">
      <c r="B374" s="7">
        <v>45663</v>
      </c>
      <c r="C374" s="1" t="s">
        <v>9</v>
      </c>
      <c r="D374" s="1" t="s">
        <v>17</v>
      </c>
      <c r="E374" s="1" t="s">
        <v>23</v>
      </c>
      <c r="F374" s="1" t="s">
        <v>26</v>
      </c>
      <c r="G374" s="1">
        <v>10</v>
      </c>
      <c r="H374" s="1">
        <v>21130</v>
      </c>
      <c r="I374" s="1">
        <v>211300</v>
      </c>
    </row>
    <row r="375" spans="2:9" ht="15.75" x14ac:dyDescent="0.25">
      <c r="B375" s="7">
        <v>45664</v>
      </c>
      <c r="C375" s="1" t="s">
        <v>8</v>
      </c>
      <c r="D375" s="1" t="s">
        <v>16</v>
      </c>
      <c r="E375" s="1" t="s">
        <v>21</v>
      </c>
      <c r="F375" s="1" t="s">
        <v>26</v>
      </c>
      <c r="G375" s="1">
        <v>9</v>
      </c>
      <c r="H375" s="1">
        <v>38012</v>
      </c>
      <c r="I375" s="1">
        <v>342108</v>
      </c>
    </row>
    <row r="376" spans="2:9" ht="15.75" x14ac:dyDescent="0.25">
      <c r="B376" s="7">
        <v>45665</v>
      </c>
      <c r="C376" s="1" t="s">
        <v>9</v>
      </c>
      <c r="D376" s="1" t="s">
        <v>17</v>
      </c>
      <c r="E376" s="1" t="s">
        <v>22</v>
      </c>
      <c r="F376" s="1" t="s">
        <v>28</v>
      </c>
      <c r="G376" s="1">
        <v>18</v>
      </c>
      <c r="H376" s="1">
        <v>8348</v>
      </c>
      <c r="I376" s="1">
        <v>150264</v>
      </c>
    </row>
    <row r="377" spans="2:9" ht="15.75" x14ac:dyDescent="0.25">
      <c r="B377" s="7">
        <v>45666</v>
      </c>
      <c r="C377" s="1" t="s">
        <v>10</v>
      </c>
      <c r="D377" s="1" t="s">
        <v>16</v>
      </c>
      <c r="E377" s="1" t="s">
        <v>24</v>
      </c>
      <c r="F377" s="1" t="s">
        <v>26</v>
      </c>
      <c r="G377" s="1">
        <v>6</v>
      </c>
      <c r="H377" s="1">
        <v>23506</v>
      </c>
      <c r="I377" s="1">
        <v>141036</v>
      </c>
    </row>
    <row r="378" spans="2:9" ht="15.75" x14ac:dyDescent="0.25">
      <c r="B378" s="7">
        <v>45667</v>
      </c>
      <c r="C378" s="1" t="s">
        <v>13</v>
      </c>
      <c r="D378" s="1" t="s">
        <v>17</v>
      </c>
      <c r="E378" s="1" t="s">
        <v>19</v>
      </c>
      <c r="F378" s="1" t="s">
        <v>28</v>
      </c>
      <c r="G378" s="1">
        <v>1</v>
      </c>
      <c r="H378" s="1">
        <v>9923</v>
      </c>
      <c r="I378" s="1">
        <v>9923</v>
      </c>
    </row>
    <row r="379" spans="2:9" ht="15.75" x14ac:dyDescent="0.25">
      <c r="B379" s="7">
        <v>45668</v>
      </c>
      <c r="C379" s="1" t="s">
        <v>12</v>
      </c>
      <c r="D379" s="1" t="s">
        <v>16</v>
      </c>
      <c r="E379" s="1" t="s">
        <v>22</v>
      </c>
      <c r="F379" s="1" t="s">
        <v>27</v>
      </c>
      <c r="G379" s="1">
        <v>18</v>
      </c>
      <c r="H379" s="1">
        <v>11472</v>
      </c>
      <c r="I379" s="1">
        <v>206496</v>
      </c>
    </row>
    <row r="380" spans="2:9" ht="15.75" x14ac:dyDescent="0.25">
      <c r="B380" s="7">
        <v>45669</v>
      </c>
      <c r="C380" s="1" t="s">
        <v>11</v>
      </c>
      <c r="D380" s="1" t="s">
        <v>18</v>
      </c>
      <c r="E380" s="1" t="s">
        <v>20</v>
      </c>
      <c r="F380" s="1" t="s">
        <v>25</v>
      </c>
      <c r="G380" s="1">
        <v>13</v>
      </c>
      <c r="H380" s="1">
        <v>24055</v>
      </c>
      <c r="I380" s="1">
        <v>312715</v>
      </c>
    </row>
    <row r="381" spans="2:9" ht="15.75" x14ac:dyDescent="0.25">
      <c r="B381" s="7">
        <v>45670</v>
      </c>
      <c r="C381" s="1" t="s">
        <v>15</v>
      </c>
      <c r="D381" s="1" t="s">
        <v>16</v>
      </c>
      <c r="E381" s="1" t="s">
        <v>22</v>
      </c>
      <c r="F381" s="1" t="s">
        <v>28</v>
      </c>
      <c r="G381" s="1">
        <v>10</v>
      </c>
      <c r="H381" s="1">
        <v>48009</v>
      </c>
      <c r="I381" s="1">
        <v>480090</v>
      </c>
    </row>
    <row r="382" spans="2:9" ht="15.75" x14ac:dyDescent="0.25">
      <c r="B382" s="7">
        <v>45671</v>
      </c>
      <c r="C382" s="1" t="s">
        <v>14</v>
      </c>
      <c r="D382" s="1" t="s">
        <v>18</v>
      </c>
      <c r="E382" s="1" t="s">
        <v>21</v>
      </c>
      <c r="F382" s="1" t="s">
        <v>26</v>
      </c>
      <c r="G382" s="1">
        <v>1</v>
      </c>
      <c r="H382" s="1">
        <v>26828</v>
      </c>
      <c r="I382" s="1">
        <v>26828</v>
      </c>
    </row>
    <row r="383" spans="2:9" ht="15.75" x14ac:dyDescent="0.25">
      <c r="B383" s="7">
        <v>45672</v>
      </c>
      <c r="C383" s="1" t="s">
        <v>14</v>
      </c>
      <c r="D383" s="1" t="s">
        <v>18</v>
      </c>
      <c r="E383" s="1" t="s">
        <v>22</v>
      </c>
      <c r="F383" s="1" t="s">
        <v>25</v>
      </c>
      <c r="G383" s="1">
        <v>4</v>
      </c>
      <c r="H383" s="1">
        <v>26188</v>
      </c>
      <c r="I383" s="1">
        <v>104752</v>
      </c>
    </row>
    <row r="384" spans="2:9" ht="15.75" x14ac:dyDescent="0.25">
      <c r="B384" s="7">
        <v>45673</v>
      </c>
      <c r="C384" s="1" t="s">
        <v>9</v>
      </c>
      <c r="D384" s="1" t="s">
        <v>17</v>
      </c>
      <c r="E384" s="1" t="s">
        <v>23</v>
      </c>
      <c r="F384" s="1" t="s">
        <v>29</v>
      </c>
      <c r="G384" s="1">
        <v>17</v>
      </c>
      <c r="H384" s="1">
        <v>24147</v>
      </c>
      <c r="I384" s="1">
        <v>410499</v>
      </c>
    </row>
    <row r="385" spans="2:9" ht="15.75" x14ac:dyDescent="0.25">
      <c r="B385" s="7">
        <v>45674</v>
      </c>
      <c r="C385" s="1" t="s">
        <v>11</v>
      </c>
      <c r="D385" s="1" t="s">
        <v>18</v>
      </c>
      <c r="E385" s="1" t="s">
        <v>20</v>
      </c>
      <c r="F385" s="1" t="s">
        <v>29</v>
      </c>
      <c r="G385" s="1">
        <v>8</v>
      </c>
      <c r="H385" s="1">
        <v>38520</v>
      </c>
      <c r="I385" s="1">
        <v>308160</v>
      </c>
    </row>
    <row r="386" spans="2:9" ht="15.75" x14ac:dyDescent="0.25">
      <c r="B386" s="7">
        <v>45675</v>
      </c>
      <c r="C386" s="1" t="s">
        <v>11</v>
      </c>
      <c r="D386" s="1" t="s">
        <v>18</v>
      </c>
      <c r="E386" s="1" t="s">
        <v>22</v>
      </c>
      <c r="F386" s="1" t="s">
        <v>28</v>
      </c>
      <c r="G386" s="1">
        <v>11</v>
      </c>
      <c r="H386" s="1">
        <v>22302</v>
      </c>
      <c r="I386" s="1">
        <v>245322</v>
      </c>
    </row>
    <row r="387" spans="2:9" ht="15.75" x14ac:dyDescent="0.25">
      <c r="B387" s="7">
        <v>45676</v>
      </c>
      <c r="C387" s="1" t="s">
        <v>12</v>
      </c>
      <c r="D387" s="1" t="s">
        <v>16</v>
      </c>
      <c r="E387" s="1" t="s">
        <v>23</v>
      </c>
      <c r="F387" s="1" t="s">
        <v>25</v>
      </c>
      <c r="G387" s="1">
        <v>18</v>
      </c>
      <c r="H387" s="1">
        <v>36520</v>
      </c>
      <c r="I387" s="1">
        <v>657360</v>
      </c>
    </row>
    <row r="388" spans="2:9" ht="15.75" x14ac:dyDescent="0.25">
      <c r="B388" s="7">
        <v>45677</v>
      </c>
      <c r="C388" s="1" t="s">
        <v>9</v>
      </c>
      <c r="D388" s="1" t="s">
        <v>17</v>
      </c>
      <c r="E388" s="1" t="s">
        <v>19</v>
      </c>
      <c r="F388" s="1" t="s">
        <v>27</v>
      </c>
      <c r="G388" s="1">
        <v>16</v>
      </c>
      <c r="H388" s="1">
        <v>11615</v>
      </c>
      <c r="I388" s="1">
        <v>185840</v>
      </c>
    </row>
    <row r="389" spans="2:9" ht="15.75" x14ac:dyDescent="0.25">
      <c r="B389" s="7">
        <v>45678</v>
      </c>
      <c r="C389" s="1" t="s">
        <v>12</v>
      </c>
      <c r="D389" s="1" t="s">
        <v>16</v>
      </c>
      <c r="E389" s="1" t="s">
        <v>22</v>
      </c>
      <c r="F389" s="1" t="s">
        <v>29</v>
      </c>
      <c r="G389" s="1">
        <v>6</v>
      </c>
      <c r="H389" s="1">
        <v>27152</v>
      </c>
      <c r="I389" s="1">
        <v>162912</v>
      </c>
    </row>
    <row r="390" spans="2:9" ht="15.75" x14ac:dyDescent="0.25">
      <c r="B390" s="7">
        <v>45679</v>
      </c>
      <c r="C390" s="1" t="s">
        <v>15</v>
      </c>
      <c r="D390" s="1" t="s">
        <v>16</v>
      </c>
      <c r="E390" s="1" t="s">
        <v>23</v>
      </c>
      <c r="F390" s="1" t="s">
        <v>28</v>
      </c>
      <c r="G390" s="1">
        <v>7</v>
      </c>
      <c r="H390" s="1">
        <v>19931</v>
      </c>
      <c r="I390" s="1">
        <v>139517</v>
      </c>
    </row>
    <row r="391" spans="2:9" ht="15.75" x14ac:dyDescent="0.25">
      <c r="B391" s="7">
        <v>45680</v>
      </c>
      <c r="C391" s="1" t="s">
        <v>8</v>
      </c>
      <c r="D391" s="1" t="s">
        <v>16</v>
      </c>
      <c r="E391" s="1" t="s">
        <v>24</v>
      </c>
      <c r="F391" s="1" t="s">
        <v>28</v>
      </c>
      <c r="G391" s="1">
        <v>3</v>
      </c>
      <c r="H391" s="1">
        <v>9519</v>
      </c>
      <c r="I391" s="1">
        <v>28557</v>
      </c>
    </row>
    <row r="392" spans="2:9" ht="15.75" x14ac:dyDescent="0.25">
      <c r="B392" s="7">
        <v>45681</v>
      </c>
      <c r="C392" s="1" t="s">
        <v>10</v>
      </c>
      <c r="D392" s="1" t="s">
        <v>16</v>
      </c>
      <c r="E392" s="1" t="s">
        <v>20</v>
      </c>
      <c r="F392" s="1" t="s">
        <v>27</v>
      </c>
      <c r="G392" s="1">
        <v>12</v>
      </c>
      <c r="H392" s="1">
        <v>23344</v>
      </c>
      <c r="I392" s="1">
        <v>280128</v>
      </c>
    </row>
    <row r="393" spans="2:9" ht="15.75" x14ac:dyDescent="0.25">
      <c r="B393" s="7">
        <v>45682</v>
      </c>
      <c r="C393" s="1" t="s">
        <v>15</v>
      </c>
      <c r="D393" s="1" t="s">
        <v>16</v>
      </c>
      <c r="E393" s="1" t="s">
        <v>21</v>
      </c>
      <c r="F393" s="1" t="s">
        <v>25</v>
      </c>
      <c r="G393" s="1">
        <v>10</v>
      </c>
      <c r="H393" s="1">
        <v>39772</v>
      </c>
      <c r="I393" s="1">
        <v>397720</v>
      </c>
    </row>
    <row r="394" spans="2:9" ht="15.75" x14ac:dyDescent="0.25">
      <c r="B394" s="7">
        <v>45683</v>
      </c>
      <c r="C394" s="1" t="s">
        <v>11</v>
      </c>
      <c r="D394" s="1" t="s">
        <v>18</v>
      </c>
      <c r="E394" s="1" t="s">
        <v>23</v>
      </c>
      <c r="F394" s="1" t="s">
        <v>29</v>
      </c>
      <c r="G394" s="1">
        <v>1</v>
      </c>
      <c r="H394" s="1">
        <v>16437</v>
      </c>
      <c r="I394" s="1">
        <v>16437</v>
      </c>
    </row>
    <row r="395" spans="2:9" ht="15.75" x14ac:dyDescent="0.25">
      <c r="B395" s="7">
        <v>45684</v>
      </c>
      <c r="C395" s="1" t="s">
        <v>15</v>
      </c>
      <c r="D395" s="1" t="s">
        <v>16</v>
      </c>
      <c r="E395" s="1" t="s">
        <v>22</v>
      </c>
      <c r="F395" s="1" t="s">
        <v>25</v>
      </c>
      <c r="G395" s="1">
        <v>6</v>
      </c>
      <c r="H395" s="1">
        <v>37973</v>
      </c>
      <c r="I395" s="1">
        <v>227838</v>
      </c>
    </row>
    <row r="396" spans="2:9" ht="15.75" x14ac:dyDescent="0.25">
      <c r="B396" s="7">
        <v>45685</v>
      </c>
      <c r="C396" s="1" t="s">
        <v>9</v>
      </c>
      <c r="D396" s="1" t="s">
        <v>17</v>
      </c>
      <c r="E396" s="1" t="s">
        <v>24</v>
      </c>
      <c r="F396" s="1" t="s">
        <v>29</v>
      </c>
      <c r="G396" s="1">
        <v>9</v>
      </c>
      <c r="H396" s="1">
        <v>32544</v>
      </c>
      <c r="I396" s="1">
        <v>292896</v>
      </c>
    </row>
    <row r="397" spans="2:9" ht="15.75" x14ac:dyDescent="0.25">
      <c r="B397" s="7">
        <v>45686</v>
      </c>
      <c r="C397" s="1" t="s">
        <v>12</v>
      </c>
      <c r="D397" s="1" t="s">
        <v>16</v>
      </c>
      <c r="E397" s="1" t="s">
        <v>21</v>
      </c>
      <c r="F397" s="1" t="s">
        <v>29</v>
      </c>
      <c r="G397" s="1">
        <v>15</v>
      </c>
      <c r="H397" s="1">
        <v>20248</v>
      </c>
      <c r="I397" s="1">
        <v>303720</v>
      </c>
    </row>
    <row r="398" spans="2:9" ht="15.75" x14ac:dyDescent="0.25">
      <c r="B398" s="7">
        <v>45687</v>
      </c>
      <c r="C398" s="1" t="s">
        <v>12</v>
      </c>
      <c r="D398" s="1" t="s">
        <v>16</v>
      </c>
      <c r="E398" s="1" t="s">
        <v>20</v>
      </c>
      <c r="F398" s="1" t="s">
        <v>30</v>
      </c>
      <c r="G398" s="1">
        <v>16</v>
      </c>
      <c r="H398" s="1">
        <v>4941</v>
      </c>
      <c r="I398" s="1">
        <v>79056</v>
      </c>
    </row>
    <row r="399" spans="2:9" ht="15.75" x14ac:dyDescent="0.25">
      <c r="B399" s="7">
        <v>45688</v>
      </c>
      <c r="C399" s="1" t="s">
        <v>13</v>
      </c>
      <c r="D399" s="1" t="s">
        <v>17</v>
      </c>
      <c r="E399" s="1" t="s">
        <v>19</v>
      </c>
      <c r="F399" s="1" t="s">
        <v>25</v>
      </c>
      <c r="G399" s="1">
        <v>3</v>
      </c>
      <c r="H399" s="1">
        <v>5933</v>
      </c>
      <c r="I399" s="1">
        <v>17799</v>
      </c>
    </row>
    <row r="400" spans="2:9" ht="15.75" x14ac:dyDescent="0.25">
      <c r="B400" s="7">
        <v>45689</v>
      </c>
      <c r="C400" s="1" t="s">
        <v>14</v>
      </c>
      <c r="D400" s="1" t="s">
        <v>18</v>
      </c>
      <c r="E400" s="1" t="s">
        <v>22</v>
      </c>
      <c r="F400" s="1" t="s">
        <v>29</v>
      </c>
      <c r="G400" s="1">
        <v>9</v>
      </c>
      <c r="H400" s="1">
        <v>14157</v>
      </c>
      <c r="I400" s="1">
        <v>127413</v>
      </c>
    </row>
    <row r="401" spans="2:9" ht="15.75" x14ac:dyDescent="0.25">
      <c r="B401" s="7">
        <v>45690</v>
      </c>
      <c r="C401" s="1" t="s">
        <v>8</v>
      </c>
      <c r="D401" s="1" t="s">
        <v>16</v>
      </c>
      <c r="E401" s="1" t="s">
        <v>19</v>
      </c>
      <c r="F401" s="1" t="s">
        <v>25</v>
      </c>
      <c r="G401" s="1">
        <v>6</v>
      </c>
      <c r="H401" s="1">
        <v>27552</v>
      </c>
      <c r="I401" s="1">
        <v>165312</v>
      </c>
    </row>
    <row r="402" spans="2:9" ht="15.75" x14ac:dyDescent="0.25">
      <c r="B402" s="7">
        <v>45691</v>
      </c>
      <c r="C402" s="1" t="s">
        <v>15</v>
      </c>
      <c r="D402" s="1" t="s">
        <v>16</v>
      </c>
      <c r="E402" s="1" t="s">
        <v>22</v>
      </c>
      <c r="F402" s="1" t="s">
        <v>26</v>
      </c>
      <c r="G402" s="1">
        <v>13</v>
      </c>
      <c r="H402" s="1">
        <v>11076</v>
      </c>
      <c r="I402" s="1">
        <v>143988</v>
      </c>
    </row>
    <row r="403" spans="2:9" ht="15.75" x14ac:dyDescent="0.25">
      <c r="B403" s="7">
        <v>45692</v>
      </c>
      <c r="C403" s="1" t="s">
        <v>10</v>
      </c>
      <c r="D403" s="1" t="s">
        <v>16</v>
      </c>
      <c r="E403" s="1" t="s">
        <v>20</v>
      </c>
      <c r="F403" s="1" t="s">
        <v>28</v>
      </c>
      <c r="G403" s="1">
        <v>11</v>
      </c>
      <c r="H403" s="1">
        <v>39077</v>
      </c>
      <c r="I403" s="1">
        <v>429847</v>
      </c>
    </row>
    <row r="404" spans="2:9" ht="15.75" x14ac:dyDescent="0.25">
      <c r="B404" s="7">
        <v>45693</v>
      </c>
      <c r="C404" s="1" t="s">
        <v>15</v>
      </c>
      <c r="D404" s="1" t="s">
        <v>16</v>
      </c>
      <c r="E404" s="1" t="s">
        <v>21</v>
      </c>
      <c r="F404" s="1" t="s">
        <v>29</v>
      </c>
      <c r="G404" s="1">
        <v>8</v>
      </c>
      <c r="H404" s="1">
        <v>39488</v>
      </c>
      <c r="I404" s="1">
        <v>315904</v>
      </c>
    </row>
    <row r="405" spans="2:9" ht="15.75" x14ac:dyDescent="0.25">
      <c r="B405" s="7">
        <v>45694</v>
      </c>
      <c r="C405" s="1" t="s">
        <v>13</v>
      </c>
      <c r="D405" s="1" t="s">
        <v>17</v>
      </c>
      <c r="E405" s="1" t="s">
        <v>19</v>
      </c>
      <c r="F405" s="1" t="s">
        <v>28</v>
      </c>
      <c r="G405" s="1">
        <v>20</v>
      </c>
      <c r="H405" s="1">
        <v>13390</v>
      </c>
      <c r="I405" s="1">
        <v>267800</v>
      </c>
    </row>
    <row r="406" spans="2:9" ht="15.75" x14ac:dyDescent="0.25">
      <c r="B406" s="7">
        <v>45695</v>
      </c>
      <c r="C406" s="1" t="s">
        <v>12</v>
      </c>
      <c r="D406" s="1" t="s">
        <v>16</v>
      </c>
      <c r="E406" s="1" t="s">
        <v>23</v>
      </c>
      <c r="F406" s="1" t="s">
        <v>29</v>
      </c>
      <c r="G406" s="1">
        <v>5</v>
      </c>
      <c r="H406" s="1">
        <v>37680</v>
      </c>
      <c r="I406" s="1">
        <v>188400</v>
      </c>
    </row>
    <row r="407" spans="2:9" ht="15.75" x14ac:dyDescent="0.25">
      <c r="B407" s="7">
        <v>45696</v>
      </c>
      <c r="C407" s="1" t="s">
        <v>15</v>
      </c>
      <c r="D407" s="1" t="s">
        <v>16</v>
      </c>
      <c r="E407" s="1" t="s">
        <v>21</v>
      </c>
      <c r="F407" s="1" t="s">
        <v>25</v>
      </c>
      <c r="G407" s="1">
        <v>3</v>
      </c>
      <c r="H407" s="1">
        <v>22656</v>
      </c>
      <c r="I407" s="1">
        <v>67968</v>
      </c>
    </row>
    <row r="408" spans="2:9" ht="15.75" x14ac:dyDescent="0.25">
      <c r="B408" s="7">
        <v>45697</v>
      </c>
      <c r="C408" s="1" t="s">
        <v>15</v>
      </c>
      <c r="D408" s="1" t="s">
        <v>16</v>
      </c>
      <c r="E408" s="1" t="s">
        <v>24</v>
      </c>
      <c r="F408" s="1" t="s">
        <v>30</v>
      </c>
      <c r="G408" s="1">
        <v>6</v>
      </c>
      <c r="H408" s="1">
        <v>46225</v>
      </c>
      <c r="I408" s="1">
        <v>277350</v>
      </c>
    </row>
    <row r="409" spans="2:9" ht="15.75" x14ac:dyDescent="0.25">
      <c r="B409" s="7">
        <v>45698</v>
      </c>
      <c r="C409" s="1" t="s">
        <v>10</v>
      </c>
      <c r="D409" s="1" t="s">
        <v>16</v>
      </c>
      <c r="E409" s="1" t="s">
        <v>22</v>
      </c>
      <c r="F409" s="1" t="s">
        <v>29</v>
      </c>
      <c r="G409" s="1">
        <v>2</v>
      </c>
      <c r="H409" s="1">
        <v>36001</v>
      </c>
      <c r="I409" s="1">
        <v>72002</v>
      </c>
    </row>
    <row r="410" spans="2:9" ht="15.75" x14ac:dyDescent="0.25">
      <c r="B410" s="7">
        <v>45699</v>
      </c>
      <c r="C410" s="1" t="s">
        <v>14</v>
      </c>
      <c r="D410" s="1" t="s">
        <v>18</v>
      </c>
      <c r="E410" s="1" t="s">
        <v>20</v>
      </c>
      <c r="F410" s="1" t="s">
        <v>27</v>
      </c>
      <c r="G410" s="1">
        <v>8</v>
      </c>
      <c r="H410" s="1">
        <v>40047</v>
      </c>
      <c r="I410" s="1">
        <v>320376</v>
      </c>
    </row>
    <row r="411" spans="2:9" ht="15.75" x14ac:dyDescent="0.25">
      <c r="B411" s="7">
        <v>45700</v>
      </c>
      <c r="C411" s="1" t="s">
        <v>14</v>
      </c>
      <c r="D411" s="1" t="s">
        <v>18</v>
      </c>
      <c r="E411" s="1" t="s">
        <v>23</v>
      </c>
      <c r="F411" s="1" t="s">
        <v>27</v>
      </c>
      <c r="G411" s="1">
        <v>1</v>
      </c>
      <c r="H411" s="1">
        <v>12366</v>
      </c>
      <c r="I411" s="1">
        <v>12366</v>
      </c>
    </row>
    <row r="412" spans="2:9" ht="15.75" x14ac:dyDescent="0.25">
      <c r="B412" s="7">
        <v>45701</v>
      </c>
      <c r="C412" s="1" t="s">
        <v>14</v>
      </c>
      <c r="D412" s="1" t="s">
        <v>18</v>
      </c>
      <c r="E412" s="1" t="s">
        <v>21</v>
      </c>
      <c r="F412" s="1" t="s">
        <v>28</v>
      </c>
      <c r="G412" s="1">
        <v>15</v>
      </c>
      <c r="H412" s="1">
        <v>3471</v>
      </c>
      <c r="I412" s="1">
        <v>52065</v>
      </c>
    </row>
    <row r="413" spans="2:9" ht="15.75" x14ac:dyDescent="0.25">
      <c r="B413" s="7">
        <v>45702</v>
      </c>
      <c r="C413" s="1" t="s">
        <v>15</v>
      </c>
      <c r="D413" s="1" t="s">
        <v>16</v>
      </c>
      <c r="E413" s="1" t="s">
        <v>24</v>
      </c>
      <c r="F413" s="1" t="s">
        <v>30</v>
      </c>
      <c r="G413" s="1">
        <v>12</v>
      </c>
      <c r="H413" s="1">
        <v>13269</v>
      </c>
      <c r="I413" s="1">
        <v>159228</v>
      </c>
    </row>
    <row r="414" spans="2:9" ht="15.75" x14ac:dyDescent="0.25">
      <c r="B414" s="7">
        <v>45703</v>
      </c>
      <c r="C414" s="1" t="s">
        <v>15</v>
      </c>
      <c r="D414" s="1" t="s">
        <v>16</v>
      </c>
      <c r="E414" s="1" t="s">
        <v>24</v>
      </c>
      <c r="F414" s="1" t="s">
        <v>30</v>
      </c>
      <c r="G414" s="1">
        <v>19</v>
      </c>
      <c r="H414" s="1">
        <v>17123</v>
      </c>
      <c r="I414" s="1">
        <v>325337</v>
      </c>
    </row>
    <row r="415" spans="2:9" ht="15.75" x14ac:dyDescent="0.25">
      <c r="B415" s="7">
        <v>45704</v>
      </c>
      <c r="C415" s="1" t="s">
        <v>12</v>
      </c>
      <c r="D415" s="1" t="s">
        <v>16</v>
      </c>
      <c r="E415" s="1" t="s">
        <v>22</v>
      </c>
      <c r="F415" s="1" t="s">
        <v>26</v>
      </c>
      <c r="G415" s="1">
        <v>15</v>
      </c>
      <c r="H415" s="1">
        <v>43140</v>
      </c>
      <c r="I415" s="1">
        <v>647100</v>
      </c>
    </row>
    <row r="416" spans="2:9" ht="15.75" x14ac:dyDescent="0.25">
      <c r="B416" s="7">
        <v>45705</v>
      </c>
      <c r="C416" s="1" t="s">
        <v>13</v>
      </c>
      <c r="D416" s="1" t="s">
        <v>17</v>
      </c>
      <c r="E416" s="1" t="s">
        <v>23</v>
      </c>
      <c r="F416" s="1" t="s">
        <v>26</v>
      </c>
      <c r="G416" s="1">
        <v>8</v>
      </c>
      <c r="H416" s="1">
        <v>1537</v>
      </c>
      <c r="I416" s="1">
        <v>12296</v>
      </c>
    </row>
    <row r="417" spans="2:9" ht="15.75" x14ac:dyDescent="0.25">
      <c r="B417" s="7">
        <v>45706</v>
      </c>
      <c r="C417" s="1" t="s">
        <v>8</v>
      </c>
      <c r="D417" s="1" t="s">
        <v>16</v>
      </c>
      <c r="E417" s="1" t="s">
        <v>23</v>
      </c>
      <c r="F417" s="1" t="s">
        <v>26</v>
      </c>
      <c r="G417" s="1">
        <v>5</v>
      </c>
      <c r="H417" s="1">
        <v>6033</v>
      </c>
      <c r="I417" s="1">
        <v>30165</v>
      </c>
    </row>
    <row r="418" spans="2:9" ht="15.75" x14ac:dyDescent="0.25">
      <c r="B418" s="7">
        <v>45707</v>
      </c>
      <c r="C418" s="1" t="s">
        <v>11</v>
      </c>
      <c r="D418" s="1" t="s">
        <v>18</v>
      </c>
      <c r="E418" s="1" t="s">
        <v>20</v>
      </c>
      <c r="F418" s="1" t="s">
        <v>27</v>
      </c>
      <c r="G418" s="1">
        <v>11</v>
      </c>
      <c r="H418" s="1">
        <v>27202</v>
      </c>
      <c r="I418" s="1">
        <v>299222</v>
      </c>
    </row>
    <row r="419" spans="2:9" ht="15.75" x14ac:dyDescent="0.25">
      <c r="B419" s="7">
        <v>45708</v>
      </c>
      <c r="C419" s="1" t="s">
        <v>8</v>
      </c>
      <c r="D419" s="1" t="s">
        <v>16</v>
      </c>
      <c r="E419" s="1" t="s">
        <v>22</v>
      </c>
      <c r="F419" s="1" t="s">
        <v>29</v>
      </c>
      <c r="G419" s="1">
        <v>8</v>
      </c>
      <c r="H419" s="1">
        <v>22104</v>
      </c>
      <c r="I419" s="1">
        <v>176832</v>
      </c>
    </row>
    <row r="420" spans="2:9" ht="15.75" x14ac:dyDescent="0.25">
      <c r="B420" s="7">
        <v>45709</v>
      </c>
      <c r="C420" s="1" t="s">
        <v>10</v>
      </c>
      <c r="D420" s="1" t="s">
        <v>16</v>
      </c>
      <c r="E420" s="1" t="s">
        <v>19</v>
      </c>
      <c r="F420" s="1" t="s">
        <v>27</v>
      </c>
      <c r="G420" s="1">
        <v>1</v>
      </c>
      <c r="H420" s="1">
        <v>19576</v>
      </c>
      <c r="I420" s="1">
        <v>19576</v>
      </c>
    </row>
    <row r="421" spans="2:9" ht="15.75" x14ac:dyDescent="0.25">
      <c r="B421" s="7">
        <v>45710</v>
      </c>
      <c r="C421" s="1" t="s">
        <v>8</v>
      </c>
      <c r="D421" s="1" t="s">
        <v>16</v>
      </c>
      <c r="E421" s="1" t="s">
        <v>20</v>
      </c>
      <c r="F421" s="1" t="s">
        <v>29</v>
      </c>
      <c r="G421" s="1">
        <v>1</v>
      </c>
      <c r="H421" s="1">
        <v>27129</v>
      </c>
      <c r="I421" s="1">
        <v>27129</v>
      </c>
    </row>
    <row r="422" spans="2:9" ht="15.75" x14ac:dyDescent="0.25">
      <c r="B422" s="7">
        <v>45711</v>
      </c>
      <c r="C422" s="1" t="s">
        <v>10</v>
      </c>
      <c r="D422" s="1" t="s">
        <v>16</v>
      </c>
      <c r="E422" s="1" t="s">
        <v>21</v>
      </c>
      <c r="F422" s="1" t="s">
        <v>29</v>
      </c>
      <c r="G422" s="1">
        <v>14</v>
      </c>
      <c r="H422" s="1">
        <v>7742</v>
      </c>
      <c r="I422" s="1">
        <v>108388</v>
      </c>
    </row>
    <row r="423" spans="2:9" ht="15.75" x14ac:dyDescent="0.25">
      <c r="B423" s="7">
        <v>45712</v>
      </c>
      <c r="C423" s="1" t="s">
        <v>15</v>
      </c>
      <c r="D423" s="1" t="s">
        <v>16</v>
      </c>
      <c r="E423" s="1" t="s">
        <v>21</v>
      </c>
      <c r="F423" s="1" t="s">
        <v>29</v>
      </c>
      <c r="G423" s="1">
        <v>10</v>
      </c>
      <c r="H423" s="1">
        <v>18718</v>
      </c>
      <c r="I423" s="1">
        <v>187180</v>
      </c>
    </row>
    <row r="424" spans="2:9" ht="15.75" x14ac:dyDescent="0.25">
      <c r="B424" s="7">
        <v>45713</v>
      </c>
      <c r="C424" s="1" t="s">
        <v>13</v>
      </c>
      <c r="D424" s="1" t="s">
        <v>17</v>
      </c>
      <c r="E424" s="1" t="s">
        <v>22</v>
      </c>
      <c r="F424" s="1" t="s">
        <v>27</v>
      </c>
      <c r="G424" s="1">
        <v>12</v>
      </c>
      <c r="H424" s="1">
        <v>31134</v>
      </c>
      <c r="I424" s="1">
        <v>373608</v>
      </c>
    </row>
    <row r="425" spans="2:9" ht="15.75" x14ac:dyDescent="0.25">
      <c r="B425" s="7">
        <v>45714</v>
      </c>
      <c r="C425" s="1" t="s">
        <v>8</v>
      </c>
      <c r="D425" s="1" t="s">
        <v>16</v>
      </c>
      <c r="E425" s="1" t="s">
        <v>21</v>
      </c>
      <c r="F425" s="1" t="s">
        <v>30</v>
      </c>
      <c r="G425" s="1">
        <v>15</v>
      </c>
      <c r="H425" s="1">
        <v>15511</v>
      </c>
      <c r="I425" s="1">
        <v>232665</v>
      </c>
    </row>
    <row r="426" spans="2:9" ht="15.75" x14ac:dyDescent="0.25">
      <c r="B426" s="7">
        <v>45715</v>
      </c>
      <c r="C426" s="1" t="s">
        <v>8</v>
      </c>
      <c r="D426" s="1" t="s">
        <v>16</v>
      </c>
      <c r="E426" s="1" t="s">
        <v>22</v>
      </c>
      <c r="F426" s="1" t="s">
        <v>28</v>
      </c>
      <c r="G426" s="1">
        <v>7</v>
      </c>
      <c r="H426" s="1">
        <v>41985</v>
      </c>
      <c r="I426" s="1">
        <v>293895</v>
      </c>
    </row>
    <row r="427" spans="2:9" ht="15.75" x14ac:dyDescent="0.25">
      <c r="B427" s="7">
        <v>45716</v>
      </c>
      <c r="C427" s="1" t="s">
        <v>15</v>
      </c>
      <c r="D427" s="1" t="s">
        <v>16</v>
      </c>
      <c r="E427" s="1" t="s">
        <v>21</v>
      </c>
      <c r="F427" s="1" t="s">
        <v>26</v>
      </c>
      <c r="G427" s="1">
        <v>12</v>
      </c>
      <c r="H427" s="1">
        <v>47955</v>
      </c>
      <c r="I427" s="1">
        <v>575460</v>
      </c>
    </row>
    <row r="428" spans="2:9" ht="15.75" x14ac:dyDescent="0.25">
      <c r="B428" s="7">
        <v>45717</v>
      </c>
      <c r="C428" s="1" t="s">
        <v>11</v>
      </c>
      <c r="D428" s="1" t="s">
        <v>18</v>
      </c>
      <c r="E428" s="1" t="s">
        <v>22</v>
      </c>
      <c r="F428" s="1" t="s">
        <v>26</v>
      </c>
      <c r="G428" s="1">
        <v>16</v>
      </c>
      <c r="H428" s="1">
        <v>3031</v>
      </c>
      <c r="I428" s="1">
        <v>48496</v>
      </c>
    </row>
    <row r="429" spans="2:9" ht="15.75" x14ac:dyDescent="0.25">
      <c r="B429" s="7">
        <v>45718</v>
      </c>
      <c r="C429" s="1" t="s">
        <v>10</v>
      </c>
      <c r="D429" s="1" t="s">
        <v>16</v>
      </c>
      <c r="E429" s="1" t="s">
        <v>22</v>
      </c>
      <c r="F429" s="1" t="s">
        <v>30</v>
      </c>
      <c r="G429" s="1">
        <v>5</v>
      </c>
      <c r="H429" s="1">
        <v>43696</v>
      </c>
      <c r="I429" s="1">
        <v>218480</v>
      </c>
    </row>
    <row r="430" spans="2:9" ht="15.75" x14ac:dyDescent="0.25">
      <c r="B430" s="7">
        <v>45719</v>
      </c>
      <c r="C430" s="1" t="s">
        <v>11</v>
      </c>
      <c r="D430" s="1" t="s">
        <v>18</v>
      </c>
      <c r="E430" s="1" t="s">
        <v>22</v>
      </c>
      <c r="F430" s="1" t="s">
        <v>25</v>
      </c>
      <c r="G430" s="1">
        <v>1</v>
      </c>
      <c r="H430" s="1">
        <v>30089</v>
      </c>
      <c r="I430" s="1">
        <v>30089</v>
      </c>
    </row>
    <row r="431" spans="2:9" ht="15.75" x14ac:dyDescent="0.25">
      <c r="B431" s="7">
        <v>45720</v>
      </c>
      <c r="C431" s="1" t="s">
        <v>10</v>
      </c>
      <c r="D431" s="1" t="s">
        <v>16</v>
      </c>
      <c r="E431" s="1" t="s">
        <v>19</v>
      </c>
      <c r="F431" s="1" t="s">
        <v>28</v>
      </c>
      <c r="G431" s="1">
        <v>8</v>
      </c>
      <c r="H431" s="1">
        <v>44764</v>
      </c>
      <c r="I431" s="1">
        <v>358112</v>
      </c>
    </row>
    <row r="432" spans="2:9" ht="15.75" x14ac:dyDescent="0.25">
      <c r="B432" s="7">
        <v>45721</v>
      </c>
      <c r="C432" s="1" t="s">
        <v>9</v>
      </c>
      <c r="D432" s="1" t="s">
        <v>17</v>
      </c>
      <c r="E432" s="1" t="s">
        <v>22</v>
      </c>
      <c r="F432" s="1" t="s">
        <v>27</v>
      </c>
      <c r="G432" s="1">
        <v>11</v>
      </c>
      <c r="H432" s="1">
        <v>16812</v>
      </c>
      <c r="I432" s="1">
        <v>184932</v>
      </c>
    </row>
    <row r="433" spans="2:9" ht="15.75" x14ac:dyDescent="0.25">
      <c r="B433" s="7">
        <v>45722</v>
      </c>
      <c r="C433" s="1" t="s">
        <v>15</v>
      </c>
      <c r="D433" s="1" t="s">
        <v>16</v>
      </c>
      <c r="E433" s="1" t="s">
        <v>24</v>
      </c>
      <c r="F433" s="1" t="s">
        <v>27</v>
      </c>
      <c r="G433" s="1">
        <v>19</v>
      </c>
      <c r="H433" s="1">
        <v>42024</v>
      </c>
      <c r="I433" s="1">
        <v>798456</v>
      </c>
    </row>
    <row r="434" spans="2:9" ht="15.75" x14ac:dyDescent="0.25">
      <c r="B434" s="7">
        <v>45723</v>
      </c>
      <c r="C434" s="1" t="s">
        <v>12</v>
      </c>
      <c r="D434" s="1" t="s">
        <v>16</v>
      </c>
      <c r="E434" s="1" t="s">
        <v>22</v>
      </c>
      <c r="F434" s="1" t="s">
        <v>25</v>
      </c>
      <c r="G434" s="1">
        <v>20</v>
      </c>
      <c r="H434" s="1">
        <v>13516</v>
      </c>
      <c r="I434" s="1">
        <v>270320</v>
      </c>
    </row>
    <row r="435" spans="2:9" ht="15.75" x14ac:dyDescent="0.25">
      <c r="B435" s="7">
        <v>45724</v>
      </c>
      <c r="C435" s="1" t="s">
        <v>15</v>
      </c>
      <c r="D435" s="1" t="s">
        <v>16</v>
      </c>
      <c r="E435" s="1" t="s">
        <v>19</v>
      </c>
      <c r="F435" s="1" t="s">
        <v>26</v>
      </c>
      <c r="G435" s="1">
        <v>4</v>
      </c>
      <c r="H435" s="1">
        <v>1006</v>
      </c>
      <c r="I435" s="1">
        <v>4024</v>
      </c>
    </row>
    <row r="436" spans="2:9" ht="15.75" x14ac:dyDescent="0.25">
      <c r="B436" s="7">
        <v>45725</v>
      </c>
      <c r="C436" s="1" t="s">
        <v>11</v>
      </c>
      <c r="D436" s="1" t="s">
        <v>18</v>
      </c>
      <c r="E436" s="1" t="s">
        <v>20</v>
      </c>
      <c r="F436" s="1" t="s">
        <v>27</v>
      </c>
      <c r="G436" s="1">
        <v>7</v>
      </c>
      <c r="H436" s="1">
        <v>13449</v>
      </c>
      <c r="I436" s="1">
        <v>94143</v>
      </c>
    </row>
    <row r="437" spans="2:9" ht="15.75" x14ac:dyDescent="0.25">
      <c r="B437" s="7">
        <v>45726</v>
      </c>
      <c r="C437" s="1" t="s">
        <v>8</v>
      </c>
      <c r="D437" s="1" t="s">
        <v>16</v>
      </c>
      <c r="E437" s="1" t="s">
        <v>20</v>
      </c>
      <c r="F437" s="1" t="s">
        <v>26</v>
      </c>
      <c r="G437" s="1">
        <v>10</v>
      </c>
      <c r="H437" s="1">
        <v>8272</v>
      </c>
      <c r="I437" s="1">
        <v>82720</v>
      </c>
    </row>
    <row r="438" spans="2:9" ht="15.75" x14ac:dyDescent="0.25">
      <c r="B438" s="7">
        <v>45727</v>
      </c>
      <c r="C438" s="1" t="s">
        <v>15</v>
      </c>
      <c r="D438" s="1" t="s">
        <v>16</v>
      </c>
      <c r="E438" s="1" t="s">
        <v>21</v>
      </c>
      <c r="F438" s="1" t="s">
        <v>27</v>
      </c>
      <c r="G438" s="1">
        <v>7</v>
      </c>
      <c r="H438" s="1">
        <v>49188</v>
      </c>
      <c r="I438" s="1">
        <v>344316</v>
      </c>
    </row>
    <row r="439" spans="2:9" ht="15.75" x14ac:dyDescent="0.25">
      <c r="B439" s="7">
        <v>45728</v>
      </c>
      <c r="C439" s="1" t="s">
        <v>13</v>
      </c>
      <c r="D439" s="1" t="s">
        <v>17</v>
      </c>
      <c r="E439" s="1" t="s">
        <v>23</v>
      </c>
      <c r="F439" s="1" t="s">
        <v>29</v>
      </c>
      <c r="G439" s="1">
        <v>16</v>
      </c>
      <c r="H439" s="1">
        <v>46936</v>
      </c>
      <c r="I439" s="1">
        <v>750976</v>
      </c>
    </row>
    <row r="440" spans="2:9" ht="15.75" x14ac:dyDescent="0.25">
      <c r="B440" s="7">
        <v>45729</v>
      </c>
      <c r="C440" s="1" t="s">
        <v>11</v>
      </c>
      <c r="D440" s="1" t="s">
        <v>18</v>
      </c>
      <c r="E440" s="1" t="s">
        <v>21</v>
      </c>
      <c r="F440" s="1" t="s">
        <v>27</v>
      </c>
      <c r="G440" s="1">
        <v>5</v>
      </c>
      <c r="H440" s="1">
        <v>10533</v>
      </c>
      <c r="I440" s="1">
        <v>52665</v>
      </c>
    </row>
    <row r="441" spans="2:9" ht="15.75" x14ac:dyDescent="0.25">
      <c r="B441" s="7">
        <v>45730</v>
      </c>
      <c r="C441" s="1" t="s">
        <v>13</v>
      </c>
      <c r="D441" s="1" t="s">
        <v>17</v>
      </c>
      <c r="E441" s="1" t="s">
        <v>23</v>
      </c>
      <c r="F441" s="1" t="s">
        <v>28</v>
      </c>
      <c r="G441" s="1">
        <v>1</v>
      </c>
      <c r="H441" s="1">
        <v>26754</v>
      </c>
      <c r="I441" s="1">
        <v>26754</v>
      </c>
    </row>
    <row r="442" spans="2:9" ht="15.75" x14ac:dyDescent="0.25">
      <c r="B442" s="7">
        <v>45731</v>
      </c>
      <c r="C442" s="1" t="s">
        <v>14</v>
      </c>
      <c r="D442" s="1" t="s">
        <v>18</v>
      </c>
      <c r="E442" s="1" t="s">
        <v>23</v>
      </c>
      <c r="F442" s="1" t="s">
        <v>29</v>
      </c>
      <c r="G442" s="1">
        <v>1</v>
      </c>
      <c r="H442" s="1">
        <v>1219</v>
      </c>
      <c r="I442" s="1">
        <v>1219</v>
      </c>
    </row>
    <row r="443" spans="2:9" ht="15.75" x14ac:dyDescent="0.25">
      <c r="B443" s="7">
        <v>45732</v>
      </c>
      <c r="C443" s="1" t="s">
        <v>12</v>
      </c>
      <c r="D443" s="1" t="s">
        <v>16</v>
      </c>
      <c r="E443" s="1" t="s">
        <v>22</v>
      </c>
      <c r="F443" s="1" t="s">
        <v>27</v>
      </c>
      <c r="G443" s="1">
        <v>10</v>
      </c>
      <c r="H443" s="1">
        <v>22457</v>
      </c>
      <c r="I443" s="1">
        <v>224570</v>
      </c>
    </row>
    <row r="444" spans="2:9" ht="15.75" x14ac:dyDescent="0.25">
      <c r="B444" s="7">
        <v>45733</v>
      </c>
      <c r="C444" s="1" t="s">
        <v>8</v>
      </c>
      <c r="D444" s="1" t="s">
        <v>16</v>
      </c>
      <c r="E444" s="1" t="s">
        <v>20</v>
      </c>
      <c r="F444" s="1" t="s">
        <v>27</v>
      </c>
      <c r="G444" s="1">
        <v>3</v>
      </c>
      <c r="H444" s="1">
        <v>40013</v>
      </c>
      <c r="I444" s="1">
        <v>120039</v>
      </c>
    </row>
    <row r="445" spans="2:9" ht="15.75" x14ac:dyDescent="0.25">
      <c r="B445" s="7">
        <v>45734</v>
      </c>
      <c r="C445" s="1" t="s">
        <v>15</v>
      </c>
      <c r="D445" s="1" t="s">
        <v>16</v>
      </c>
      <c r="E445" s="1" t="s">
        <v>22</v>
      </c>
      <c r="F445" s="1" t="s">
        <v>30</v>
      </c>
      <c r="G445" s="1">
        <v>16</v>
      </c>
      <c r="H445" s="1">
        <v>13659</v>
      </c>
      <c r="I445" s="1">
        <v>218544</v>
      </c>
    </row>
    <row r="446" spans="2:9" ht="15.75" x14ac:dyDescent="0.25">
      <c r="B446" s="7">
        <v>45735</v>
      </c>
      <c r="C446" s="1" t="s">
        <v>8</v>
      </c>
      <c r="D446" s="1" t="s">
        <v>16</v>
      </c>
      <c r="E446" s="1" t="s">
        <v>22</v>
      </c>
      <c r="F446" s="1" t="s">
        <v>27</v>
      </c>
      <c r="G446" s="1">
        <v>12</v>
      </c>
      <c r="H446" s="1">
        <v>42620</v>
      </c>
      <c r="I446" s="1">
        <v>511440</v>
      </c>
    </row>
    <row r="447" spans="2:9" ht="15.75" x14ac:dyDescent="0.25">
      <c r="B447" s="7">
        <v>45736</v>
      </c>
      <c r="C447" s="1" t="s">
        <v>12</v>
      </c>
      <c r="D447" s="1" t="s">
        <v>16</v>
      </c>
      <c r="E447" s="1" t="s">
        <v>22</v>
      </c>
      <c r="F447" s="1" t="s">
        <v>28</v>
      </c>
      <c r="G447" s="1">
        <v>7</v>
      </c>
      <c r="H447" s="1">
        <v>12307</v>
      </c>
      <c r="I447" s="1">
        <v>86149</v>
      </c>
    </row>
    <row r="448" spans="2:9" ht="15.75" x14ac:dyDescent="0.25">
      <c r="B448" s="7">
        <v>45737</v>
      </c>
      <c r="C448" s="1" t="s">
        <v>13</v>
      </c>
      <c r="D448" s="1" t="s">
        <v>17</v>
      </c>
      <c r="E448" s="1" t="s">
        <v>24</v>
      </c>
      <c r="F448" s="1" t="s">
        <v>29</v>
      </c>
      <c r="G448" s="1">
        <v>3</v>
      </c>
      <c r="H448" s="1">
        <v>20990</v>
      </c>
      <c r="I448" s="1">
        <v>62970</v>
      </c>
    </row>
    <row r="449" spans="2:9" ht="15.75" x14ac:dyDescent="0.25">
      <c r="B449" s="7">
        <v>45738</v>
      </c>
      <c r="C449" s="1" t="s">
        <v>10</v>
      </c>
      <c r="D449" s="1" t="s">
        <v>16</v>
      </c>
      <c r="E449" s="1" t="s">
        <v>23</v>
      </c>
      <c r="F449" s="1" t="s">
        <v>30</v>
      </c>
      <c r="G449" s="1">
        <v>8</v>
      </c>
      <c r="H449" s="1">
        <v>4043</v>
      </c>
      <c r="I449" s="1">
        <v>32344</v>
      </c>
    </row>
    <row r="450" spans="2:9" ht="15.75" x14ac:dyDescent="0.25">
      <c r="B450" s="7">
        <v>45739</v>
      </c>
      <c r="C450" s="1" t="s">
        <v>9</v>
      </c>
      <c r="D450" s="1" t="s">
        <v>17</v>
      </c>
      <c r="E450" s="1" t="s">
        <v>24</v>
      </c>
      <c r="F450" s="1" t="s">
        <v>27</v>
      </c>
      <c r="G450" s="1">
        <v>6</v>
      </c>
      <c r="H450" s="1">
        <v>24535</v>
      </c>
      <c r="I450" s="1">
        <v>147210</v>
      </c>
    </row>
    <row r="451" spans="2:9" ht="15.75" x14ac:dyDescent="0.25">
      <c r="B451" s="7">
        <v>45740</v>
      </c>
      <c r="C451" s="1" t="s">
        <v>13</v>
      </c>
      <c r="D451" s="1" t="s">
        <v>17</v>
      </c>
      <c r="E451" s="1" t="s">
        <v>23</v>
      </c>
      <c r="F451" s="1" t="s">
        <v>26</v>
      </c>
      <c r="G451" s="1">
        <v>11</v>
      </c>
      <c r="H451" s="1">
        <v>26811</v>
      </c>
      <c r="I451" s="1">
        <v>294921</v>
      </c>
    </row>
    <row r="452" spans="2:9" ht="15.75" x14ac:dyDescent="0.25">
      <c r="B452" s="7">
        <v>45741</v>
      </c>
      <c r="C452" s="1" t="s">
        <v>8</v>
      </c>
      <c r="D452" s="1" t="s">
        <v>16</v>
      </c>
      <c r="E452" s="1" t="s">
        <v>23</v>
      </c>
      <c r="F452" s="1" t="s">
        <v>25</v>
      </c>
      <c r="G452" s="1">
        <v>14</v>
      </c>
      <c r="H452" s="1">
        <v>21621</v>
      </c>
      <c r="I452" s="1">
        <v>302694</v>
      </c>
    </row>
    <row r="453" spans="2:9" ht="15.75" x14ac:dyDescent="0.25">
      <c r="B453" s="7">
        <v>45742</v>
      </c>
      <c r="C453" s="1" t="s">
        <v>8</v>
      </c>
      <c r="D453" s="1" t="s">
        <v>16</v>
      </c>
      <c r="E453" s="1" t="s">
        <v>19</v>
      </c>
      <c r="F453" s="1" t="s">
        <v>30</v>
      </c>
      <c r="G453" s="1">
        <v>16</v>
      </c>
      <c r="H453" s="1">
        <v>37935</v>
      </c>
      <c r="I453" s="1">
        <v>606960</v>
      </c>
    </row>
    <row r="454" spans="2:9" ht="15.75" x14ac:dyDescent="0.25">
      <c r="B454" s="7">
        <v>45743</v>
      </c>
      <c r="C454" s="1" t="s">
        <v>10</v>
      </c>
      <c r="D454" s="1" t="s">
        <v>16</v>
      </c>
      <c r="E454" s="1" t="s">
        <v>19</v>
      </c>
      <c r="F454" s="1" t="s">
        <v>29</v>
      </c>
      <c r="G454" s="1">
        <v>15</v>
      </c>
      <c r="H454" s="1">
        <v>4858</v>
      </c>
      <c r="I454" s="1">
        <v>72870</v>
      </c>
    </row>
    <row r="455" spans="2:9" ht="15.75" x14ac:dyDescent="0.25">
      <c r="B455" s="7">
        <v>45744</v>
      </c>
      <c r="C455" s="1" t="s">
        <v>10</v>
      </c>
      <c r="D455" s="1" t="s">
        <v>16</v>
      </c>
      <c r="E455" s="1" t="s">
        <v>21</v>
      </c>
      <c r="F455" s="1" t="s">
        <v>30</v>
      </c>
      <c r="G455" s="1">
        <v>14</v>
      </c>
      <c r="H455" s="1">
        <v>17073</v>
      </c>
      <c r="I455" s="1">
        <v>239022</v>
      </c>
    </row>
    <row r="456" spans="2:9" ht="15.75" x14ac:dyDescent="0.25">
      <c r="B456" s="7">
        <v>45745</v>
      </c>
      <c r="C456" s="1" t="s">
        <v>14</v>
      </c>
      <c r="D456" s="1" t="s">
        <v>18</v>
      </c>
      <c r="E456" s="1" t="s">
        <v>24</v>
      </c>
      <c r="F456" s="1" t="s">
        <v>27</v>
      </c>
      <c r="G456" s="1">
        <v>5</v>
      </c>
      <c r="H456" s="1">
        <v>38764</v>
      </c>
      <c r="I456" s="1">
        <v>193820</v>
      </c>
    </row>
    <row r="457" spans="2:9" ht="15.75" x14ac:dyDescent="0.25">
      <c r="B457" s="7">
        <v>45746</v>
      </c>
      <c r="C457" s="1" t="s">
        <v>10</v>
      </c>
      <c r="D457" s="1" t="s">
        <v>16</v>
      </c>
      <c r="E457" s="1" t="s">
        <v>24</v>
      </c>
      <c r="F457" s="1" t="s">
        <v>27</v>
      </c>
      <c r="G457" s="1">
        <v>7</v>
      </c>
      <c r="H457" s="1">
        <v>34281</v>
      </c>
      <c r="I457" s="1">
        <v>239967</v>
      </c>
    </row>
    <row r="458" spans="2:9" ht="15.75" x14ac:dyDescent="0.25">
      <c r="B458" s="7">
        <v>45747</v>
      </c>
      <c r="C458" s="1" t="s">
        <v>13</v>
      </c>
      <c r="D458" s="1" t="s">
        <v>17</v>
      </c>
      <c r="E458" s="1" t="s">
        <v>24</v>
      </c>
      <c r="F458" s="1" t="s">
        <v>26</v>
      </c>
      <c r="G458" s="1">
        <v>5</v>
      </c>
      <c r="H458" s="1">
        <v>34773</v>
      </c>
      <c r="I458" s="1">
        <v>173865</v>
      </c>
    </row>
    <row r="459" spans="2:9" ht="15.75" x14ac:dyDescent="0.25">
      <c r="B459" s="7">
        <v>45748</v>
      </c>
      <c r="C459" s="1" t="s">
        <v>11</v>
      </c>
      <c r="D459" s="1" t="s">
        <v>18</v>
      </c>
      <c r="E459" s="1" t="s">
        <v>19</v>
      </c>
      <c r="F459" s="1" t="s">
        <v>28</v>
      </c>
      <c r="G459" s="1">
        <v>16</v>
      </c>
      <c r="H459" s="1">
        <v>4306</v>
      </c>
      <c r="I459" s="1">
        <v>68896</v>
      </c>
    </row>
    <row r="460" spans="2:9" ht="15.75" x14ac:dyDescent="0.25">
      <c r="B460" s="7">
        <v>45749</v>
      </c>
      <c r="C460" s="1" t="s">
        <v>14</v>
      </c>
      <c r="D460" s="1" t="s">
        <v>18</v>
      </c>
      <c r="E460" s="1" t="s">
        <v>23</v>
      </c>
      <c r="F460" s="1" t="s">
        <v>26</v>
      </c>
      <c r="G460" s="1">
        <v>14</v>
      </c>
      <c r="H460" s="1">
        <v>2019</v>
      </c>
      <c r="I460" s="1">
        <v>28266</v>
      </c>
    </row>
    <row r="461" spans="2:9" ht="15.75" x14ac:dyDescent="0.25">
      <c r="B461" s="7">
        <v>45750</v>
      </c>
      <c r="C461" s="1" t="s">
        <v>12</v>
      </c>
      <c r="D461" s="1" t="s">
        <v>16</v>
      </c>
      <c r="E461" s="1" t="s">
        <v>21</v>
      </c>
      <c r="F461" s="1" t="s">
        <v>25</v>
      </c>
      <c r="G461" s="1">
        <v>17</v>
      </c>
      <c r="H461" s="1">
        <v>11803</v>
      </c>
      <c r="I461" s="1">
        <v>200651</v>
      </c>
    </row>
    <row r="462" spans="2:9" ht="15.75" x14ac:dyDescent="0.25">
      <c r="B462" s="7">
        <v>45751</v>
      </c>
      <c r="C462" s="1" t="s">
        <v>10</v>
      </c>
      <c r="D462" s="1" t="s">
        <v>16</v>
      </c>
      <c r="E462" s="1" t="s">
        <v>23</v>
      </c>
      <c r="F462" s="1" t="s">
        <v>29</v>
      </c>
      <c r="G462" s="1">
        <v>9</v>
      </c>
      <c r="H462" s="1">
        <v>30507</v>
      </c>
      <c r="I462" s="1">
        <v>274563</v>
      </c>
    </row>
    <row r="463" spans="2:9" ht="15.75" x14ac:dyDescent="0.25">
      <c r="B463" s="7">
        <v>45752</v>
      </c>
      <c r="C463" s="1" t="s">
        <v>9</v>
      </c>
      <c r="D463" s="1" t="s">
        <v>17</v>
      </c>
      <c r="E463" s="1" t="s">
        <v>20</v>
      </c>
      <c r="F463" s="1" t="s">
        <v>27</v>
      </c>
      <c r="G463" s="1">
        <v>9</v>
      </c>
      <c r="H463" s="1">
        <v>43917</v>
      </c>
      <c r="I463" s="1">
        <v>395253</v>
      </c>
    </row>
    <row r="464" spans="2:9" ht="15.75" x14ac:dyDescent="0.25">
      <c r="B464" s="7">
        <v>45753</v>
      </c>
      <c r="C464" s="1" t="s">
        <v>10</v>
      </c>
      <c r="D464" s="1" t="s">
        <v>16</v>
      </c>
      <c r="E464" s="1" t="s">
        <v>20</v>
      </c>
      <c r="F464" s="1" t="s">
        <v>26</v>
      </c>
      <c r="G464" s="1">
        <v>14</v>
      </c>
      <c r="H464" s="1">
        <v>5192</v>
      </c>
      <c r="I464" s="1">
        <v>72688</v>
      </c>
    </row>
    <row r="465" spans="2:9" ht="15.75" x14ac:dyDescent="0.25">
      <c r="B465" s="7">
        <v>45754</v>
      </c>
      <c r="C465" s="1" t="s">
        <v>13</v>
      </c>
      <c r="D465" s="1" t="s">
        <v>17</v>
      </c>
      <c r="E465" s="1" t="s">
        <v>24</v>
      </c>
      <c r="F465" s="1" t="s">
        <v>26</v>
      </c>
      <c r="G465" s="1">
        <v>14</v>
      </c>
      <c r="H465" s="1">
        <v>47000</v>
      </c>
      <c r="I465" s="1">
        <v>658000</v>
      </c>
    </row>
    <row r="466" spans="2:9" ht="15.75" x14ac:dyDescent="0.25">
      <c r="B466" s="7">
        <v>45755</v>
      </c>
      <c r="C466" s="1" t="s">
        <v>8</v>
      </c>
      <c r="D466" s="1" t="s">
        <v>16</v>
      </c>
      <c r="E466" s="1" t="s">
        <v>20</v>
      </c>
      <c r="F466" s="1" t="s">
        <v>27</v>
      </c>
      <c r="G466" s="1">
        <v>9</v>
      </c>
      <c r="H466" s="1">
        <v>5943</v>
      </c>
      <c r="I466" s="1">
        <v>53487</v>
      </c>
    </row>
    <row r="467" spans="2:9" ht="15.75" x14ac:dyDescent="0.25">
      <c r="B467" s="7">
        <v>45756</v>
      </c>
      <c r="C467" s="1" t="s">
        <v>15</v>
      </c>
      <c r="D467" s="1" t="s">
        <v>16</v>
      </c>
      <c r="E467" s="1" t="s">
        <v>19</v>
      </c>
      <c r="F467" s="1" t="s">
        <v>29</v>
      </c>
      <c r="G467" s="1">
        <v>18</v>
      </c>
      <c r="H467" s="1">
        <v>6512</v>
      </c>
      <c r="I467" s="1">
        <v>117216</v>
      </c>
    </row>
    <row r="468" spans="2:9" ht="15.75" x14ac:dyDescent="0.25">
      <c r="B468" s="7">
        <v>45757</v>
      </c>
      <c r="C468" s="1" t="s">
        <v>12</v>
      </c>
      <c r="D468" s="1" t="s">
        <v>16</v>
      </c>
      <c r="E468" s="1" t="s">
        <v>23</v>
      </c>
      <c r="F468" s="1" t="s">
        <v>27</v>
      </c>
      <c r="G468" s="1">
        <v>2</v>
      </c>
      <c r="H468" s="1">
        <v>16294</v>
      </c>
      <c r="I468" s="1">
        <v>32588</v>
      </c>
    </row>
    <row r="469" spans="2:9" ht="15.75" x14ac:dyDescent="0.25">
      <c r="B469" s="7">
        <v>45758</v>
      </c>
      <c r="C469" s="1" t="s">
        <v>8</v>
      </c>
      <c r="D469" s="1" t="s">
        <v>16</v>
      </c>
      <c r="E469" s="1" t="s">
        <v>24</v>
      </c>
      <c r="F469" s="1" t="s">
        <v>26</v>
      </c>
      <c r="G469" s="1">
        <v>13</v>
      </c>
      <c r="H469" s="1">
        <v>35480</v>
      </c>
      <c r="I469" s="1">
        <v>461240</v>
      </c>
    </row>
    <row r="470" spans="2:9" ht="15.75" x14ac:dyDescent="0.25">
      <c r="B470" s="7">
        <v>45759</v>
      </c>
      <c r="C470" s="1" t="s">
        <v>10</v>
      </c>
      <c r="D470" s="1" t="s">
        <v>16</v>
      </c>
      <c r="E470" s="1" t="s">
        <v>20</v>
      </c>
      <c r="F470" s="1" t="s">
        <v>30</v>
      </c>
      <c r="G470" s="1">
        <v>20</v>
      </c>
      <c r="H470" s="1">
        <v>47326</v>
      </c>
      <c r="I470" s="1">
        <v>946520</v>
      </c>
    </row>
    <row r="471" spans="2:9" ht="15.75" x14ac:dyDescent="0.25">
      <c r="B471" s="7">
        <v>45760</v>
      </c>
      <c r="C471" s="1" t="s">
        <v>10</v>
      </c>
      <c r="D471" s="1" t="s">
        <v>16</v>
      </c>
      <c r="E471" s="1" t="s">
        <v>22</v>
      </c>
      <c r="F471" s="1" t="s">
        <v>28</v>
      </c>
      <c r="G471" s="1">
        <v>17</v>
      </c>
      <c r="H471" s="1">
        <v>37435</v>
      </c>
      <c r="I471" s="1">
        <v>636395</v>
      </c>
    </row>
    <row r="472" spans="2:9" ht="15.75" x14ac:dyDescent="0.25">
      <c r="B472" s="7">
        <v>45761</v>
      </c>
      <c r="C472" s="1" t="s">
        <v>15</v>
      </c>
      <c r="D472" s="1" t="s">
        <v>16</v>
      </c>
      <c r="E472" s="1" t="s">
        <v>23</v>
      </c>
      <c r="F472" s="1" t="s">
        <v>30</v>
      </c>
      <c r="G472" s="1">
        <v>5</v>
      </c>
      <c r="H472" s="1">
        <v>12561</v>
      </c>
      <c r="I472" s="1">
        <v>62805</v>
      </c>
    </row>
    <row r="473" spans="2:9" ht="15.75" x14ac:dyDescent="0.25">
      <c r="B473" s="7">
        <v>45762</v>
      </c>
      <c r="C473" s="1" t="s">
        <v>12</v>
      </c>
      <c r="D473" s="1" t="s">
        <v>16</v>
      </c>
      <c r="E473" s="1" t="s">
        <v>20</v>
      </c>
      <c r="F473" s="1" t="s">
        <v>27</v>
      </c>
      <c r="G473" s="1">
        <v>12</v>
      </c>
      <c r="H473" s="1">
        <v>47745</v>
      </c>
      <c r="I473" s="1">
        <v>572940</v>
      </c>
    </row>
    <row r="474" spans="2:9" ht="15.75" x14ac:dyDescent="0.25">
      <c r="B474" s="7">
        <v>45763</v>
      </c>
      <c r="C474" s="1" t="s">
        <v>9</v>
      </c>
      <c r="D474" s="1" t="s">
        <v>17</v>
      </c>
      <c r="E474" s="1" t="s">
        <v>19</v>
      </c>
      <c r="F474" s="1" t="s">
        <v>27</v>
      </c>
      <c r="G474" s="1">
        <v>16</v>
      </c>
      <c r="H474" s="1">
        <v>25793</v>
      </c>
      <c r="I474" s="1">
        <v>412688</v>
      </c>
    </row>
    <row r="475" spans="2:9" ht="15.75" x14ac:dyDescent="0.25">
      <c r="B475" s="7">
        <v>45764</v>
      </c>
      <c r="C475" s="1" t="s">
        <v>11</v>
      </c>
      <c r="D475" s="1" t="s">
        <v>18</v>
      </c>
      <c r="E475" s="1" t="s">
        <v>22</v>
      </c>
      <c r="F475" s="1" t="s">
        <v>30</v>
      </c>
      <c r="G475" s="1">
        <v>10</v>
      </c>
      <c r="H475" s="1">
        <v>14363</v>
      </c>
      <c r="I475" s="1">
        <v>143630</v>
      </c>
    </row>
    <row r="476" spans="2:9" ht="15.75" x14ac:dyDescent="0.25">
      <c r="B476" s="7">
        <v>45765</v>
      </c>
      <c r="C476" s="1" t="s">
        <v>8</v>
      </c>
      <c r="D476" s="1" t="s">
        <v>16</v>
      </c>
      <c r="E476" s="1" t="s">
        <v>19</v>
      </c>
      <c r="F476" s="1" t="s">
        <v>29</v>
      </c>
      <c r="G476" s="1">
        <v>5</v>
      </c>
      <c r="H476" s="1">
        <v>21729</v>
      </c>
      <c r="I476" s="1">
        <v>108645</v>
      </c>
    </row>
    <row r="477" spans="2:9" ht="15.75" x14ac:dyDescent="0.25">
      <c r="B477" s="7">
        <v>45766</v>
      </c>
      <c r="C477" s="1" t="s">
        <v>11</v>
      </c>
      <c r="D477" s="1" t="s">
        <v>18</v>
      </c>
      <c r="E477" s="1" t="s">
        <v>20</v>
      </c>
      <c r="F477" s="1" t="s">
        <v>29</v>
      </c>
      <c r="G477" s="1">
        <v>19</v>
      </c>
      <c r="H477" s="1">
        <v>11792</v>
      </c>
      <c r="I477" s="1">
        <v>224048</v>
      </c>
    </row>
    <row r="478" spans="2:9" ht="15.75" x14ac:dyDescent="0.25">
      <c r="B478" s="7">
        <v>45767</v>
      </c>
      <c r="C478" s="1" t="s">
        <v>13</v>
      </c>
      <c r="D478" s="1" t="s">
        <v>17</v>
      </c>
      <c r="E478" s="1" t="s">
        <v>20</v>
      </c>
      <c r="F478" s="1" t="s">
        <v>26</v>
      </c>
      <c r="G478" s="1">
        <v>20</v>
      </c>
      <c r="H478" s="1">
        <v>15468</v>
      </c>
      <c r="I478" s="1">
        <v>309360</v>
      </c>
    </row>
    <row r="479" spans="2:9" ht="15.75" x14ac:dyDescent="0.25">
      <c r="B479" s="7">
        <v>45768</v>
      </c>
      <c r="C479" s="1" t="s">
        <v>14</v>
      </c>
      <c r="D479" s="1" t="s">
        <v>18</v>
      </c>
      <c r="E479" s="1" t="s">
        <v>23</v>
      </c>
      <c r="F479" s="1" t="s">
        <v>27</v>
      </c>
      <c r="G479" s="1">
        <v>8</v>
      </c>
      <c r="H479" s="1">
        <v>42830</v>
      </c>
      <c r="I479" s="1">
        <v>342640</v>
      </c>
    </row>
    <row r="480" spans="2:9" ht="15.75" x14ac:dyDescent="0.25">
      <c r="B480" s="7">
        <v>45769</v>
      </c>
      <c r="C480" s="1" t="s">
        <v>12</v>
      </c>
      <c r="D480" s="1" t="s">
        <v>16</v>
      </c>
      <c r="E480" s="1" t="s">
        <v>23</v>
      </c>
      <c r="F480" s="1" t="s">
        <v>30</v>
      </c>
      <c r="G480" s="1">
        <v>11</v>
      </c>
      <c r="H480" s="1">
        <v>13008</v>
      </c>
      <c r="I480" s="1">
        <v>143088</v>
      </c>
    </row>
    <row r="481" spans="2:9" ht="15.75" x14ac:dyDescent="0.25">
      <c r="B481" s="7">
        <v>45770</v>
      </c>
      <c r="C481" s="1" t="s">
        <v>10</v>
      </c>
      <c r="D481" s="1" t="s">
        <v>16</v>
      </c>
      <c r="E481" s="1" t="s">
        <v>22</v>
      </c>
      <c r="F481" s="1" t="s">
        <v>28</v>
      </c>
      <c r="G481" s="1">
        <v>16</v>
      </c>
      <c r="H481" s="1">
        <v>27355</v>
      </c>
      <c r="I481" s="1">
        <v>437680</v>
      </c>
    </row>
    <row r="482" spans="2:9" ht="15.75" x14ac:dyDescent="0.25">
      <c r="B482" s="7">
        <v>45771</v>
      </c>
      <c r="C482" s="1" t="s">
        <v>14</v>
      </c>
      <c r="D482" s="1" t="s">
        <v>18</v>
      </c>
      <c r="E482" s="1" t="s">
        <v>19</v>
      </c>
      <c r="F482" s="1" t="s">
        <v>27</v>
      </c>
      <c r="G482" s="1">
        <v>13</v>
      </c>
      <c r="H482" s="1">
        <v>31364</v>
      </c>
      <c r="I482" s="1">
        <v>407732</v>
      </c>
    </row>
    <row r="483" spans="2:9" ht="15.75" x14ac:dyDescent="0.25">
      <c r="B483" s="7">
        <v>45772</v>
      </c>
      <c r="C483" s="1" t="s">
        <v>13</v>
      </c>
      <c r="D483" s="1" t="s">
        <v>17</v>
      </c>
      <c r="E483" s="1" t="s">
        <v>21</v>
      </c>
      <c r="F483" s="1" t="s">
        <v>26</v>
      </c>
      <c r="G483" s="1">
        <v>20</v>
      </c>
      <c r="H483" s="1">
        <v>1795</v>
      </c>
      <c r="I483" s="1">
        <v>35900</v>
      </c>
    </row>
    <row r="484" spans="2:9" ht="15.75" x14ac:dyDescent="0.25">
      <c r="B484" s="7">
        <v>45773</v>
      </c>
      <c r="C484" s="1" t="s">
        <v>11</v>
      </c>
      <c r="D484" s="1" t="s">
        <v>18</v>
      </c>
      <c r="E484" s="1" t="s">
        <v>24</v>
      </c>
      <c r="F484" s="1" t="s">
        <v>30</v>
      </c>
      <c r="G484" s="1">
        <v>7</v>
      </c>
      <c r="H484" s="1">
        <v>23535</v>
      </c>
      <c r="I484" s="1">
        <v>164745</v>
      </c>
    </row>
    <row r="485" spans="2:9" ht="15.75" x14ac:dyDescent="0.25">
      <c r="B485" s="7">
        <v>45774</v>
      </c>
      <c r="C485" s="1" t="s">
        <v>14</v>
      </c>
      <c r="D485" s="1" t="s">
        <v>18</v>
      </c>
      <c r="E485" s="1" t="s">
        <v>19</v>
      </c>
      <c r="F485" s="1" t="s">
        <v>29</v>
      </c>
      <c r="G485" s="1">
        <v>9</v>
      </c>
      <c r="H485" s="1">
        <v>17971</v>
      </c>
      <c r="I485" s="1">
        <v>161739</v>
      </c>
    </row>
    <row r="486" spans="2:9" ht="15.75" x14ac:dyDescent="0.25">
      <c r="B486" s="7">
        <v>45775</v>
      </c>
      <c r="C486" s="1" t="s">
        <v>8</v>
      </c>
      <c r="D486" s="1" t="s">
        <v>16</v>
      </c>
      <c r="E486" s="1" t="s">
        <v>19</v>
      </c>
      <c r="F486" s="1" t="s">
        <v>25</v>
      </c>
      <c r="G486" s="1">
        <v>4</v>
      </c>
      <c r="H486" s="1">
        <v>1231</v>
      </c>
      <c r="I486" s="1">
        <v>4924</v>
      </c>
    </row>
    <row r="487" spans="2:9" ht="15.75" x14ac:dyDescent="0.25">
      <c r="B487" s="7">
        <v>45776</v>
      </c>
      <c r="C487" s="1" t="s">
        <v>8</v>
      </c>
      <c r="D487" s="1" t="s">
        <v>16</v>
      </c>
      <c r="E487" s="1" t="s">
        <v>19</v>
      </c>
      <c r="F487" s="1" t="s">
        <v>26</v>
      </c>
      <c r="G487" s="1">
        <v>7</v>
      </c>
      <c r="H487" s="1">
        <v>12674</v>
      </c>
      <c r="I487" s="1">
        <v>88718</v>
      </c>
    </row>
    <row r="488" spans="2:9" ht="15.75" x14ac:dyDescent="0.25">
      <c r="B488" s="7">
        <v>45777</v>
      </c>
      <c r="C488" s="1" t="s">
        <v>14</v>
      </c>
      <c r="D488" s="1" t="s">
        <v>18</v>
      </c>
      <c r="E488" s="1" t="s">
        <v>23</v>
      </c>
      <c r="F488" s="1" t="s">
        <v>30</v>
      </c>
      <c r="G488" s="1">
        <v>13</v>
      </c>
      <c r="H488" s="1">
        <v>41561</v>
      </c>
      <c r="I488" s="1">
        <v>540293</v>
      </c>
    </row>
    <row r="489" spans="2:9" ht="15.75" x14ac:dyDescent="0.25">
      <c r="B489" s="7">
        <v>45778</v>
      </c>
      <c r="C489" s="1" t="s">
        <v>13</v>
      </c>
      <c r="D489" s="1" t="s">
        <v>17</v>
      </c>
      <c r="E489" s="1" t="s">
        <v>20</v>
      </c>
      <c r="F489" s="1" t="s">
        <v>26</v>
      </c>
      <c r="G489" s="1">
        <v>1</v>
      </c>
      <c r="H489" s="1">
        <v>43385</v>
      </c>
      <c r="I489" s="1">
        <v>43385</v>
      </c>
    </row>
    <row r="490" spans="2:9" ht="15.75" x14ac:dyDescent="0.25">
      <c r="B490" s="7">
        <v>45779</v>
      </c>
      <c r="C490" s="1" t="s">
        <v>15</v>
      </c>
      <c r="D490" s="1" t="s">
        <v>16</v>
      </c>
      <c r="E490" s="1" t="s">
        <v>21</v>
      </c>
      <c r="F490" s="1" t="s">
        <v>28</v>
      </c>
      <c r="G490" s="1">
        <v>8</v>
      </c>
      <c r="H490" s="1">
        <v>3144</v>
      </c>
      <c r="I490" s="1">
        <v>25152</v>
      </c>
    </row>
    <row r="491" spans="2:9" ht="15.75" x14ac:dyDescent="0.25">
      <c r="B491" s="7">
        <v>45780</v>
      </c>
      <c r="C491" s="1" t="s">
        <v>13</v>
      </c>
      <c r="D491" s="1" t="s">
        <v>17</v>
      </c>
      <c r="E491" s="1" t="s">
        <v>21</v>
      </c>
      <c r="F491" s="1" t="s">
        <v>26</v>
      </c>
      <c r="G491" s="1">
        <v>1</v>
      </c>
      <c r="H491" s="1">
        <v>33661</v>
      </c>
      <c r="I491" s="1">
        <v>33661</v>
      </c>
    </row>
    <row r="492" spans="2:9" ht="15.75" x14ac:dyDescent="0.25">
      <c r="B492" s="7">
        <v>45781</v>
      </c>
      <c r="C492" s="1" t="s">
        <v>15</v>
      </c>
      <c r="D492" s="1" t="s">
        <v>16</v>
      </c>
      <c r="E492" s="1" t="s">
        <v>21</v>
      </c>
      <c r="F492" s="1" t="s">
        <v>29</v>
      </c>
      <c r="G492" s="1">
        <v>14</v>
      </c>
      <c r="H492" s="1">
        <v>8543</v>
      </c>
      <c r="I492" s="1">
        <v>119602</v>
      </c>
    </row>
    <row r="493" spans="2:9" ht="15.75" x14ac:dyDescent="0.25">
      <c r="B493" s="7">
        <v>45782</v>
      </c>
      <c r="C493" s="1" t="s">
        <v>15</v>
      </c>
      <c r="D493" s="1" t="s">
        <v>16</v>
      </c>
      <c r="E493" s="1" t="s">
        <v>19</v>
      </c>
      <c r="F493" s="1" t="s">
        <v>29</v>
      </c>
      <c r="G493" s="1">
        <v>15</v>
      </c>
      <c r="H493" s="1">
        <v>17004</v>
      </c>
      <c r="I493" s="1">
        <v>255060</v>
      </c>
    </row>
    <row r="494" spans="2:9" ht="15.75" x14ac:dyDescent="0.25">
      <c r="B494" s="7">
        <v>45783</v>
      </c>
      <c r="C494" s="1" t="s">
        <v>11</v>
      </c>
      <c r="D494" s="1" t="s">
        <v>18</v>
      </c>
      <c r="E494" s="1" t="s">
        <v>21</v>
      </c>
      <c r="F494" s="1" t="s">
        <v>28</v>
      </c>
      <c r="G494" s="1">
        <v>14</v>
      </c>
      <c r="H494" s="1">
        <v>6997</v>
      </c>
      <c r="I494" s="1">
        <v>97958</v>
      </c>
    </row>
    <row r="495" spans="2:9" ht="15.75" x14ac:dyDescent="0.25">
      <c r="B495" s="7">
        <v>45784</v>
      </c>
      <c r="C495" s="1" t="s">
        <v>11</v>
      </c>
      <c r="D495" s="1" t="s">
        <v>18</v>
      </c>
      <c r="E495" s="1" t="s">
        <v>21</v>
      </c>
      <c r="F495" s="1" t="s">
        <v>29</v>
      </c>
      <c r="G495" s="1">
        <v>2</v>
      </c>
      <c r="H495" s="1">
        <v>22817</v>
      </c>
      <c r="I495" s="1">
        <v>45634</v>
      </c>
    </row>
    <row r="496" spans="2:9" ht="15.75" x14ac:dyDescent="0.25">
      <c r="B496" s="7">
        <v>45785</v>
      </c>
      <c r="C496" s="1" t="s">
        <v>11</v>
      </c>
      <c r="D496" s="1" t="s">
        <v>18</v>
      </c>
      <c r="E496" s="1" t="s">
        <v>21</v>
      </c>
      <c r="F496" s="1" t="s">
        <v>25</v>
      </c>
      <c r="G496" s="1">
        <v>1</v>
      </c>
      <c r="H496" s="1">
        <v>23777</v>
      </c>
      <c r="I496" s="1">
        <v>23777</v>
      </c>
    </row>
    <row r="497" spans="2:9" ht="15.75" x14ac:dyDescent="0.25">
      <c r="B497" s="7">
        <v>45786</v>
      </c>
      <c r="C497" s="1" t="s">
        <v>8</v>
      </c>
      <c r="D497" s="1" t="s">
        <v>16</v>
      </c>
      <c r="E497" s="1" t="s">
        <v>24</v>
      </c>
      <c r="F497" s="1" t="s">
        <v>26</v>
      </c>
      <c r="G497" s="1">
        <v>4</v>
      </c>
      <c r="H497" s="1">
        <v>39928</v>
      </c>
      <c r="I497" s="1">
        <v>159712</v>
      </c>
    </row>
    <row r="498" spans="2:9" ht="15.75" x14ac:dyDescent="0.25">
      <c r="B498" s="7">
        <v>45787</v>
      </c>
      <c r="C498" s="1" t="s">
        <v>15</v>
      </c>
      <c r="D498" s="1" t="s">
        <v>16</v>
      </c>
      <c r="E498" s="1" t="s">
        <v>23</v>
      </c>
      <c r="F498" s="1" t="s">
        <v>25</v>
      </c>
      <c r="G498" s="1">
        <v>4</v>
      </c>
      <c r="H498" s="1">
        <v>42160</v>
      </c>
      <c r="I498" s="1">
        <v>168640</v>
      </c>
    </row>
    <row r="499" spans="2:9" ht="15.75" x14ac:dyDescent="0.25">
      <c r="B499" s="7">
        <v>45788</v>
      </c>
      <c r="C499" s="1" t="s">
        <v>12</v>
      </c>
      <c r="D499" s="1" t="s">
        <v>16</v>
      </c>
      <c r="E499" s="1" t="s">
        <v>19</v>
      </c>
      <c r="F499" s="1" t="s">
        <v>30</v>
      </c>
      <c r="G499" s="1">
        <v>4</v>
      </c>
      <c r="H499" s="1">
        <v>26435</v>
      </c>
      <c r="I499" s="1">
        <v>105740</v>
      </c>
    </row>
    <row r="500" spans="2:9" ht="15.75" x14ac:dyDescent="0.25">
      <c r="B500" s="7">
        <v>45789</v>
      </c>
      <c r="C500" s="1" t="s">
        <v>12</v>
      </c>
      <c r="D500" s="1" t="s">
        <v>16</v>
      </c>
      <c r="E500" s="1" t="s">
        <v>24</v>
      </c>
      <c r="F500" s="1" t="s">
        <v>26</v>
      </c>
      <c r="G500" s="1">
        <v>15</v>
      </c>
      <c r="H500" s="1">
        <v>21663</v>
      </c>
      <c r="I500" s="1">
        <v>324945</v>
      </c>
    </row>
    <row r="501" spans="2:9" ht="15.75" x14ac:dyDescent="0.25">
      <c r="B501" s="7">
        <v>45790</v>
      </c>
      <c r="C501" s="1" t="s">
        <v>12</v>
      </c>
      <c r="D501" s="1" t="s">
        <v>16</v>
      </c>
      <c r="E501" s="1" t="s">
        <v>19</v>
      </c>
      <c r="F501" s="1" t="s">
        <v>26</v>
      </c>
      <c r="G501" s="1">
        <v>1</v>
      </c>
      <c r="H501" s="1">
        <v>15741</v>
      </c>
      <c r="I501" s="1">
        <v>15741</v>
      </c>
    </row>
    <row r="502" spans="2:9" ht="15.75" x14ac:dyDescent="0.25">
      <c r="B502" s="7">
        <v>45791</v>
      </c>
      <c r="C502" s="1" t="s">
        <v>13</v>
      </c>
      <c r="D502" s="1" t="s">
        <v>17</v>
      </c>
      <c r="E502" s="1" t="s">
        <v>23</v>
      </c>
      <c r="F502" s="1" t="s">
        <v>27</v>
      </c>
      <c r="G502" s="1">
        <v>3</v>
      </c>
      <c r="H502" s="1">
        <v>39731</v>
      </c>
      <c r="I502" s="1">
        <v>119193</v>
      </c>
    </row>
    <row r="503" spans="2:9" ht="15.75" x14ac:dyDescent="0.25">
      <c r="B503" s="7">
        <v>45792</v>
      </c>
      <c r="C503" s="1" t="s">
        <v>9</v>
      </c>
      <c r="D503" s="1" t="s">
        <v>17</v>
      </c>
      <c r="E503" s="1" t="s">
        <v>19</v>
      </c>
      <c r="F503" s="1" t="s">
        <v>27</v>
      </c>
      <c r="G503" s="1">
        <v>11</v>
      </c>
      <c r="H503" s="1">
        <v>26327</v>
      </c>
      <c r="I503" s="1">
        <v>289597</v>
      </c>
    </row>
    <row r="504" spans="2:9" ht="15.75" x14ac:dyDescent="0.25">
      <c r="B504" s="7">
        <v>45793</v>
      </c>
      <c r="C504" s="1" t="s">
        <v>8</v>
      </c>
      <c r="D504" s="1" t="s">
        <v>16</v>
      </c>
      <c r="E504" s="1" t="s">
        <v>20</v>
      </c>
      <c r="F504" s="1" t="s">
        <v>27</v>
      </c>
      <c r="G504" s="1">
        <v>9</v>
      </c>
      <c r="H504" s="1">
        <v>4360</v>
      </c>
      <c r="I504" s="1">
        <v>39240</v>
      </c>
    </row>
    <row r="505" spans="2:9" ht="15.75" x14ac:dyDescent="0.25">
      <c r="B505" s="7">
        <v>45794</v>
      </c>
      <c r="C505" s="1" t="s">
        <v>11</v>
      </c>
      <c r="D505" s="1" t="s">
        <v>18</v>
      </c>
      <c r="E505" s="1" t="s">
        <v>19</v>
      </c>
      <c r="F505" s="1" t="s">
        <v>30</v>
      </c>
      <c r="G505" s="1">
        <v>16</v>
      </c>
      <c r="H505" s="1">
        <v>26260</v>
      </c>
      <c r="I505" s="1">
        <v>420160</v>
      </c>
    </row>
    <row r="506" spans="2:9" ht="15.75" x14ac:dyDescent="0.25">
      <c r="B506" s="7">
        <v>45795</v>
      </c>
      <c r="C506" s="1" t="s">
        <v>13</v>
      </c>
      <c r="D506" s="1" t="s">
        <v>17</v>
      </c>
      <c r="E506" s="1" t="s">
        <v>22</v>
      </c>
      <c r="F506" s="1" t="s">
        <v>29</v>
      </c>
      <c r="G506" s="1">
        <v>12</v>
      </c>
      <c r="H506" s="1">
        <v>25895</v>
      </c>
      <c r="I506" s="1">
        <v>310740</v>
      </c>
    </row>
    <row r="507" spans="2:9" ht="15.75" x14ac:dyDescent="0.25">
      <c r="B507" s="7">
        <v>45796</v>
      </c>
      <c r="C507" s="1" t="s">
        <v>15</v>
      </c>
      <c r="D507" s="1" t="s">
        <v>16</v>
      </c>
      <c r="E507" s="1" t="s">
        <v>24</v>
      </c>
      <c r="F507" s="1" t="s">
        <v>28</v>
      </c>
      <c r="G507" s="1">
        <v>12</v>
      </c>
      <c r="H507" s="1">
        <v>844</v>
      </c>
      <c r="I507" s="1">
        <v>10128</v>
      </c>
    </row>
    <row r="508" spans="2:9" ht="15.75" x14ac:dyDescent="0.25">
      <c r="B508" s="7">
        <v>45797</v>
      </c>
      <c r="C508" s="1" t="s">
        <v>13</v>
      </c>
      <c r="D508" s="1" t="s">
        <v>17</v>
      </c>
      <c r="E508" s="1" t="s">
        <v>24</v>
      </c>
      <c r="F508" s="1" t="s">
        <v>27</v>
      </c>
      <c r="G508" s="1">
        <v>14</v>
      </c>
      <c r="H508" s="1">
        <v>5637</v>
      </c>
      <c r="I508" s="1">
        <v>78918</v>
      </c>
    </row>
    <row r="509" spans="2:9" ht="15.75" x14ac:dyDescent="0.25">
      <c r="B509" s="7">
        <v>45798</v>
      </c>
      <c r="C509" s="1" t="s">
        <v>14</v>
      </c>
      <c r="D509" s="1" t="s">
        <v>18</v>
      </c>
      <c r="E509" s="1" t="s">
        <v>23</v>
      </c>
      <c r="F509" s="1" t="s">
        <v>26</v>
      </c>
      <c r="G509" s="1">
        <v>18</v>
      </c>
      <c r="H509" s="1">
        <v>13708</v>
      </c>
      <c r="I509" s="1">
        <v>246744</v>
      </c>
    </row>
    <row r="510" spans="2:9" ht="15.75" x14ac:dyDescent="0.25">
      <c r="B510" s="7">
        <v>45799</v>
      </c>
      <c r="C510" s="1" t="s">
        <v>8</v>
      </c>
      <c r="D510" s="1" t="s">
        <v>16</v>
      </c>
      <c r="E510" s="1" t="s">
        <v>23</v>
      </c>
      <c r="F510" s="1" t="s">
        <v>25</v>
      </c>
      <c r="G510" s="1">
        <v>14</v>
      </c>
      <c r="H510" s="1">
        <v>37784</v>
      </c>
      <c r="I510" s="1">
        <v>528976</v>
      </c>
    </row>
    <row r="511" spans="2:9" ht="15.75" x14ac:dyDescent="0.25">
      <c r="B511" s="7">
        <v>45800</v>
      </c>
      <c r="C511" s="1" t="s">
        <v>14</v>
      </c>
      <c r="D511" s="1" t="s">
        <v>18</v>
      </c>
      <c r="E511" s="1" t="s">
        <v>23</v>
      </c>
      <c r="F511" s="1" t="s">
        <v>30</v>
      </c>
      <c r="G511" s="1">
        <v>1</v>
      </c>
      <c r="H511" s="1">
        <v>2209</v>
      </c>
      <c r="I511" s="1">
        <v>2209</v>
      </c>
    </row>
    <row r="512" spans="2:9" ht="15.75" x14ac:dyDescent="0.25">
      <c r="B512" s="7">
        <v>45801</v>
      </c>
      <c r="C512" s="1" t="s">
        <v>9</v>
      </c>
      <c r="D512" s="1" t="s">
        <v>17</v>
      </c>
      <c r="E512" s="1" t="s">
        <v>24</v>
      </c>
      <c r="F512" s="1" t="s">
        <v>26</v>
      </c>
      <c r="G512" s="1">
        <v>3</v>
      </c>
      <c r="H512" s="1">
        <v>9742</v>
      </c>
      <c r="I512" s="1">
        <v>29226</v>
      </c>
    </row>
    <row r="513" spans="2:9" ht="15.75" x14ac:dyDescent="0.25">
      <c r="B513" s="7">
        <v>45802</v>
      </c>
      <c r="C513" s="1" t="s">
        <v>9</v>
      </c>
      <c r="D513" s="1" t="s">
        <v>17</v>
      </c>
      <c r="E513" s="1" t="s">
        <v>19</v>
      </c>
      <c r="F513" s="1" t="s">
        <v>30</v>
      </c>
      <c r="G513" s="1">
        <v>9</v>
      </c>
      <c r="H513" s="1">
        <v>17741</v>
      </c>
      <c r="I513" s="1">
        <v>159669</v>
      </c>
    </row>
    <row r="514" spans="2:9" ht="15.75" x14ac:dyDescent="0.25">
      <c r="B514" s="7">
        <v>45803</v>
      </c>
      <c r="C514" s="1" t="s">
        <v>12</v>
      </c>
      <c r="D514" s="1" t="s">
        <v>16</v>
      </c>
      <c r="E514" s="1" t="s">
        <v>24</v>
      </c>
      <c r="F514" s="1" t="s">
        <v>27</v>
      </c>
      <c r="G514" s="1">
        <v>17</v>
      </c>
      <c r="H514" s="1">
        <v>38525</v>
      </c>
      <c r="I514" s="1">
        <v>654925</v>
      </c>
    </row>
    <row r="515" spans="2:9" ht="15.75" x14ac:dyDescent="0.25">
      <c r="B515" s="7">
        <v>45804</v>
      </c>
      <c r="C515" s="1" t="s">
        <v>14</v>
      </c>
      <c r="D515" s="1" t="s">
        <v>18</v>
      </c>
      <c r="E515" s="1" t="s">
        <v>19</v>
      </c>
      <c r="F515" s="1" t="s">
        <v>30</v>
      </c>
      <c r="G515" s="1">
        <v>14</v>
      </c>
      <c r="H515" s="1">
        <v>38806</v>
      </c>
      <c r="I515" s="1">
        <v>543284</v>
      </c>
    </row>
    <row r="516" spans="2:9" ht="15.75" x14ac:dyDescent="0.25">
      <c r="B516" s="7">
        <v>45805</v>
      </c>
      <c r="C516" s="1" t="s">
        <v>13</v>
      </c>
      <c r="D516" s="1" t="s">
        <v>17</v>
      </c>
      <c r="E516" s="1" t="s">
        <v>24</v>
      </c>
      <c r="F516" s="1" t="s">
        <v>27</v>
      </c>
      <c r="G516" s="1">
        <v>15</v>
      </c>
      <c r="H516" s="1">
        <v>30997</v>
      </c>
      <c r="I516" s="1">
        <v>464955</v>
      </c>
    </row>
    <row r="517" spans="2:9" ht="15.75" x14ac:dyDescent="0.25">
      <c r="B517" s="7">
        <v>45806</v>
      </c>
      <c r="C517" s="1" t="s">
        <v>13</v>
      </c>
      <c r="D517" s="1" t="s">
        <v>17</v>
      </c>
      <c r="E517" s="1" t="s">
        <v>22</v>
      </c>
      <c r="F517" s="1" t="s">
        <v>26</v>
      </c>
      <c r="G517" s="1">
        <v>8</v>
      </c>
      <c r="H517" s="1">
        <v>44930</v>
      </c>
      <c r="I517" s="1">
        <v>359440</v>
      </c>
    </row>
    <row r="518" spans="2:9" ht="15.75" x14ac:dyDescent="0.25">
      <c r="B518" s="7">
        <v>45807</v>
      </c>
      <c r="C518" s="1" t="s">
        <v>10</v>
      </c>
      <c r="D518" s="1" t="s">
        <v>16</v>
      </c>
      <c r="E518" s="1" t="s">
        <v>22</v>
      </c>
      <c r="F518" s="1" t="s">
        <v>26</v>
      </c>
      <c r="G518" s="1">
        <v>16</v>
      </c>
      <c r="H518" s="1">
        <v>41527</v>
      </c>
      <c r="I518" s="1">
        <v>664432</v>
      </c>
    </row>
    <row r="519" spans="2:9" ht="15.75" x14ac:dyDescent="0.25">
      <c r="B519" s="7">
        <v>45808</v>
      </c>
      <c r="C519" s="1" t="s">
        <v>14</v>
      </c>
      <c r="D519" s="1" t="s">
        <v>18</v>
      </c>
      <c r="E519" s="1" t="s">
        <v>22</v>
      </c>
      <c r="F519" s="1" t="s">
        <v>29</v>
      </c>
      <c r="G519" s="1">
        <v>8</v>
      </c>
      <c r="H519" s="1">
        <v>8517</v>
      </c>
      <c r="I519" s="1">
        <v>68136</v>
      </c>
    </row>
    <row r="520" spans="2:9" ht="15.75" x14ac:dyDescent="0.25">
      <c r="B520" s="7">
        <v>45809</v>
      </c>
      <c r="C520" s="1" t="s">
        <v>13</v>
      </c>
      <c r="D520" s="1" t="s">
        <v>17</v>
      </c>
      <c r="E520" s="1" t="s">
        <v>23</v>
      </c>
      <c r="F520" s="1" t="s">
        <v>28</v>
      </c>
      <c r="G520" s="1">
        <v>12</v>
      </c>
      <c r="H520" s="1">
        <v>13563</v>
      </c>
      <c r="I520" s="1">
        <v>162756</v>
      </c>
    </row>
    <row r="521" spans="2:9" ht="15.75" x14ac:dyDescent="0.25">
      <c r="B521" s="7">
        <v>45810</v>
      </c>
      <c r="C521" s="1" t="s">
        <v>8</v>
      </c>
      <c r="D521" s="1" t="s">
        <v>16</v>
      </c>
      <c r="E521" s="1" t="s">
        <v>20</v>
      </c>
      <c r="F521" s="1" t="s">
        <v>28</v>
      </c>
      <c r="G521" s="1">
        <v>17</v>
      </c>
      <c r="H521" s="1">
        <v>24166</v>
      </c>
      <c r="I521" s="1">
        <v>410822</v>
      </c>
    </row>
    <row r="522" spans="2:9" ht="15.75" x14ac:dyDescent="0.25">
      <c r="B522" s="7">
        <v>45811</v>
      </c>
      <c r="C522" s="1" t="s">
        <v>8</v>
      </c>
      <c r="D522" s="1" t="s">
        <v>16</v>
      </c>
      <c r="E522" s="1" t="s">
        <v>21</v>
      </c>
      <c r="F522" s="1" t="s">
        <v>25</v>
      </c>
      <c r="G522" s="1">
        <v>5</v>
      </c>
      <c r="H522" s="1">
        <v>22030</v>
      </c>
      <c r="I522" s="1">
        <v>110150</v>
      </c>
    </row>
    <row r="523" spans="2:9" ht="15.75" x14ac:dyDescent="0.25">
      <c r="B523" s="7">
        <v>45812</v>
      </c>
      <c r="C523" s="1" t="s">
        <v>10</v>
      </c>
      <c r="D523" s="1" t="s">
        <v>16</v>
      </c>
      <c r="E523" s="1" t="s">
        <v>21</v>
      </c>
      <c r="F523" s="1" t="s">
        <v>30</v>
      </c>
      <c r="G523" s="1">
        <v>17</v>
      </c>
      <c r="H523" s="1">
        <v>14283</v>
      </c>
      <c r="I523" s="1">
        <v>242811</v>
      </c>
    </row>
    <row r="524" spans="2:9" ht="15.75" x14ac:dyDescent="0.25">
      <c r="B524" s="7">
        <v>45813</v>
      </c>
      <c r="C524" s="1" t="s">
        <v>15</v>
      </c>
      <c r="D524" s="1" t="s">
        <v>16</v>
      </c>
      <c r="E524" s="1" t="s">
        <v>20</v>
      </c>
      <c r="F524" s="1" t="s">
        <v>25</v>
      </c>
      <c r="G524" s="1">
        <v>16</v>
      </c>
      <c r="H524" s="1">
        <v>48499</v>
      </c>
      <c r="I524" s="1">
        <v>775984</v>
      </c>
    </row>
    <row r="525" spans="2:9" ht="15.75" x14ac:dyDescent="0.25">
      <c r="B525" s="7">
        <v>45814</v>
      </c>
      <c r="C525" s="1" t="s">
        <v>10</v>
      </c>
      <c r="D525" s="1" t="s">
        <v>16</v>
      </c>
      <c r="E525" s="1" t="s">
        <v>24</v>
      </c>
      <c r="F525" s="1" t="s">
        <v>30</v>
      </c>
      <c r="G525" s="1">
        <v>15</v>
      </c>
      <c r="H525" s="1">
        <v>33859</v>
      </c>
      <c r="I525" s="1">
        <v>507885</v>
      </c>
    </row>
    <row r="526" spans="2:9" ht="15.75" x14ac:dyDescent="0.25">
      <c r="B526" s="7">
        <v>45815</v>
      </c>
      <c r="C526" s="1" t="s">
        <v>11</v>
      </c>
      <c r="D526" s="1" t="s">
        <v>18</v>
      </c>
      <c r="E526" s="1" t="s">
        <v>20</v>
      </c>
      <c r="F526" s="1" t="s">
        <v>25</v>
      </c>
      <c r="G526" s="1">
        <v>8</v>
      </c>
      <c r="H526" s="1">
        <v>26901</v>
      </c>
      <c r="I526" s="1">
        <v>215208</v>
      </c>
    </row>
    <row r="527" spans="2:9" ht="15.75" x14ac:dyDescent="0.25">
      <c r="B527" s="7">
        <v>45816</v>
      </c>
      <c r="C527" s="1" t="s">
        <v>12</v>
      </c>
      <c r="D527" s="1" t="s">
        <v>16</v>
      </c>
      <c r="E527" s="1" t="s">
        <v>23</v>
      </c>
      <c r="F527" s="1" t="s">
        <v>29</v>
      </c>
      <c r="G527" s="1">
        <v>4</v>
      </c>
      <c r="H527" s="1">
        <v>2020</v>
      </c>
      <c r="I527" s="1">
        <v>8080</v>
      </c>
    </row>
    <row r="528" spans="2:9" ht="15.75" x14ac:dyDescent="0.25">
      <c r="B528" s="7">
        <v>45817</v>
      </c>
      <c r="C528" s="1" t="s">
        <v>14</v>
      </c>
      <c r="D528" s="1" t="s">
        <v>18</v>
      </c>
      <c r="E528" s="1" t="s">
        <v>22</v>
      </c>
      <c r="F528" s="1" t="s">
        <v>25</v>
      </c>
      <c r="G528" s="1">
        <v>4</v>
      </c>
      <c r="H528" s="1">
        <v>45773</v>
      </c>
      <c r="I528" s="1">
        <v>183092</v>
      </c>
    </row>
    <row r="529" spans="2:9" ht="15.75" x14ac:dyDescent="0.25">
      <c r="B529" s="7">
        <v>45818</v>
      </c>
      <c r="C529" s="1" t="s">
        <v>14</v>
      </c>
      <c r="D529" s="1" t="s">
        <v>18</v>
      </c>
      <c r="E529" s="1" t="s">
        <v>22</v>
      </c>
      <c r="F529" s="1" t="s">
        <v>29</v>
      </c>
      <c r="G529" s="1">
        <v>9</v>
      </c>
      <c r="H529" s="1">
        <v>3275</v>
      </c>
      <c r="I529" s="1">
        <v>29475</v>
      </c>
    </row>
    <row r="530" spans="2:9" ht="15.75" x14ac:dyDescent="0.25">
      <c r="B530" s="7">
        <v>45819</v>
      </c>
      <c r="C530" s="1" t="s">
        <v>15</v>
      </c>
      <c r="D530" s="1" t="s">
        <v>16</v>
      </c>
      <c r="E530" s="1" t="s">
        <v>23</v>
      </c>
      <c r="F530" s="1" t="s">
        <v>28</v>
      </c>
      <c r="G530" s="1">
        <v>14</v>
      </c>
      <c r="H530" s="1">
        <v>1572</v>
      </c>
      <c r="I530" s="1">
        <v>22008</v>
      </c>
    </row>
    <row r="531" spans="2:9" ht="15.75" x14ac:dyDescent="0.25">
      <c r="B531" s="7">
        <v>45820</v>
      </c>
      <c r="C531" s="1" t="s">
        <v>13</v>
      </c>
      <c r="D531" s="1" t="s">
        <v>17</v>
      </c>
      <c r="E531" s="1" t="s">
        <v>24</v>
      </c>
      <c r="F531" s="1" t="s">
        <v>29</v>
      </c>
      <c r="G531" s="1">
        <v>9</v>
      </c>
      <c r="H531" s="1">
        <v>8040</v>
      </c>
      <c r="I531" s="1">
        <v>72360</v>
      </c>
    </row>
    <row r="532" spans="2:9" ht="15.75" x14ac:dyDescent="0.25">
      <c r="B532" s="7">
        <v>45821</v>
      </c>
      <c r="C532" s="1" t="s">
        <v>14</v>
      </c>
      <c r="D532" s="1" t="s">
        <v>18</v>
      </c>
      <c r="E532" s="1" t="s">
        <v>20</v>
      </c>
      <c r="F532" s="1" t="s">
        <v>29</v>
      </c>
      <c r="G532" s="1">
        <v>13</v>
      </c>
      <c r="H532" s="1">
        <v>13685</v>
      </c>
      <c r="I532" s="1">
        <v>177905</v>
      </c>
    </row>
    <row r="533" spans="2:9" ht="15.75" x14ac:dyDescent="0.25">
      <c r="B533" s="7">
        <v>45822</v>
      </c>
      <c r="C533" s="1" t="s">
        <v>13</v>
      </c>
      <c r="D533" s="1" t="s">
        <v>17</v>
      </c>
      <c r="E533" s="1" t="s">
        <v>22</v>
      </c>
      <c r="F533" s="1" t="s">
        <v>25</v>
      </c>
      <c r="G533" s="1">
        <v>2</v>
      </c>
      <c r="H533" s="1">
        <v>6416</v>
      </c>
      <c r="I533" s="1">
        <v>12832</v>
      </c>
    </row>
    <row r="534" spans="2:9" ht="15.75" x14ac:dyDescent="0.25">
      <c r="B534" s="7">
        <v>45823</v>
      </c>
      <c r="C534" s="1" t="s">
        <v>8</v>
      </c>
      <c r="D534" s="1" t="s">
        <v>16</v>
      </c>
      <c r="E534" s="1" t="s">
        <v>23</v>
      </c>
      <c r="F534" s="1" t="s">
        <v>26</v>
      </c>
      <c r="G534" s="1">
        <v>8</v>
      </c>
      <c r="H534" s="1">
        <v>26313</v>
      </c>
      <c r="I534" s="1">
        <v>210504</v>
      </c>
    </row>
    <row r="535" spans="2:9" ht="15.75" x14ac:dyDescent="0.25">
      <c r="B535" s="7">
        <v>45824</v>
      </c>
      <c r="C535" s="1" t="s">
        <v>12</v>
      </c>
      <c r="D535" s="1" t="s">
        <v>16</v>
      </c>
      <c r="E535" s="1" t="s">
        <v>21</v>
      </c>
      <c r="F535" s="1" t="s">
        <v>26</v>
      </c>
      <c r="G535" s="1">
        <v>10</v>
      </c>
      <c r="H535" s="1">
        <v>33870</v>
      </c>
      <c r="I535" s="1">
        <v>338700</v>
      </c>
    </row>
    <row r="536" spans="2:9" ht="15.75" x14ac:dyDescent="0.25">
      <c r="B536" s="7">
        <v>45825</v>
      </c>
      <c r="C536" s="1" t="s">
        <v>15</v>
      </c>
      <c r="D536" s="1" t="s">
        <v>16</v>
      </c>
      <c r="E536" s="1" t="s">
        <v>20</v>
      </c>
      <c r="F536" s="1" t="s">
        <v>26</v>
      </c>
      <c r="G536" s="1">
        <v>7</v>
      </c>
      <c r="H536" s="1">
        <v>26320</v>
      </c>
      <c r="I536" s="1">
        <v>184240</v>
      </c>
    </row>
    <row r="537" spans="2:9" ht="15.75" x14ac:dyDescent="0.25">
      <c r="B537" s="7">
        <v>45826</v>
      </c>
      <c r="C537" s="1" t="s">
        <v>14</v>
      </c>
      <c r="D537" s="1" t="s">
        <v>18</v>
      </c>
      <c r="E537" s="1" t="s">
        <v>19</v>
      </c>
      <c r="F537" s="1" t="s">
        <v>27</v>
      </c>
      <c r="G537" s="1">
        <v>7</v>
      </c>
      <c r="H537" s="1">
        <v>7726</v>
      </c>
      <c r="I537" s="1">
        <v>54082</v>
      </c>
    </row>
    <row r="538" spans="2:9" ht="15.75" x14ac:dyDescent="0.25">
      <c r="B538" s="7">
        <v>45827</v>
      </c>
      <c r="C538" s="1" t="s">
        <v>15</v>
      </c>
      <c r="D538" s="1" t="s">
        <v>16</v>
      </c>
      <c r="E538" s="1" t="s">
        <v>19</v>
      </c>
      <c r="F538" s="1" t="s">
        <v>29</v>
      </c>
      <c r="G538" s="1">
        <v>11</v>
      </c>
      <c r="H538" s="1">
        <v>49209</v>
      </c>
      <c r="I538" s="1">
        <v>541299</v>
      </c>
    </row>
    <row r="539" spans="2:9" ht="15.75" x14ac:dyDescent="0.25">
      <c r="B539" s="7">
        <v>45828</v>
      </c>
      <c r="C539" s="1" t="s">
        <v>14</v>
      </c>
      <c r="D539" s="1" t="s">
        <v>18</v>
      </c>
      <c r="E539" s="1" t="s">
        <v>22</v>
      </c>
      <c r="F539" s="1" t="s">
        <v>25</v>
      </c>
      <c r="G539" s="1">
        <v>11</v>
      </c>
      <c r="H539" s="1">
        <v>34243</v>
      </c>
      <c r="I539" s="1">
        <v>376673</v>
      </c>
    </row>
    <row r="540" spans="2:9" ht="15.75" x14ac:dyDescent="0.25">
      <c r="B540" s="7">
        <v>45829</v>
      </c>
      <c r="C540" s="1" t="s">
        <v>12</v>
      </c>
      <c r="D540" s="1" t="s">
        <v>16</v>
      </c>
      <c r="E540" s="1" t="s">
        <v>23</v>
      </c>
      <c r="F540" s="1" t="s">
        <v>26</v>
      </c>
      <c r="G540" s="1">
        <v>12</v>
      </c>
      <c r="H540" s="1">
        <v>48726</v>
      </c>
      <c r="I540" s="1">
        <v>584712</v>
      </c>
    </row>
    <row r="541" spans="2:9" ht="15.75" x14ac:dyDescent="0.25">
      <c r="B541" s="7">
        <v>45830</v>
      </c>
      <c r="C541" s="1" t="s">
        <v>10</v>
      </c>
      <c r="D541" s="1" t="s">
        <v>16</v>
      </c>
      <c r="E541" s="1" t="s">
        <v>24</v>
      </c>
      <c r="F541" s="1" t="s">
        <v>29</v>
      </c>
      <c r="G541" s="1">
        <v>19</v>
      </c>
      <c r="H541" s="1">
        <v>22279</v>
      </c>
      <c r="I541" s="1">
        <v>423301</v>
      </c>
    </row>
    <row r="542" spans="2:9" ht="15.75" x14ac:dyDescent="0.25">
      <c r="B542" s="7">
        <v>45831</v>
      </c>
      <c r="C542" s="1" t="s">
        <v>14</v>
      </c>
      <c r="D542" s="1" t="s">
        <v>18</v>
      </c>
      <c r="E542" s="1" t="s">
        <v>22</v>
      </c>
      <c r="F542" s="1" t="s">
        <v>27</v>
      </c>
      <c r="G542" s="1">
        <v>15</v>
      </c>
      <c r="H542" s="1">
        <v>38231</v>
      </c>
      <c r="I542" s="1">
        <v>573465</v>
      </c>
    </row>
    <row r="543" spans="2:9" ht="15.75" x14ac:dyDescent="0.25">
      <c r="B543" s="7">
        <v>45832</v>
      </c>
      <c r="C543" s="1" t="s">
        <v>11</v>
      </c>
      <c r="D543" s="1" t="s">
        <v>18</v>
      </c>
      <c r="E543" s="1" t="s">
        <v>23</v>
      </c>
      <c r="F543" s="1" t="s">
        <v>25</v>
      </c>
      <c r="G543" s="1">
        <v>14</v>
      </c>
      <c r="H543" s="1">
        <v>13194</v>
      </c>
      <c r="I543" s="1">
        <v>184716</v>
      </c>
    </row>
    <row r="544" spans="2:9" ht="15.75" x14ac:dyDescent="0.25">
      <c r="B544" s="7">
        <v>45833</v>
      </c>
      <c r="C544" s="1" t="s">
        <v>12</v>
      </c>
      <c r="D544" s="1" t="s">
        <v>16</v>
      </c>
      <c r="E544" s="1" t="s">
        <v>20</v>
      </c>
      <c r="F544" s="1" t="s">
        <v>30</v>
      </c>
      <c r="G544" s="1">
        <v>14</v>
      </c>
      <c r="H544" s="1">
        <v>32738</v>
      </c>
      <c r="I544" s="1">
        <v>458332</v>
      </c>
    </row>
    <row r="545" spans="2:9" ht="15.75" x14ac:dyDescent="0.25">
      <c r="B545" s="7">
        <v>45834</v>
      </c>
      <c r="C545" s="1" t="s">
        <v>13</v>
      </c>
      <c r="D545" s="1" t="s">
        <v>17</v>
      </c>
      <c r="E545" s="1" t="s">
        <v>19</v>
      </c>
      <c r="F545" s="1" t="s">
        <v>25</v>
      </c>
      <c r="G545" s="1">
        <v>11</v>
      </c>
      <c r="H545" s="1">
        <v>23252</v>
      </c>
      <c r="I545" s="1">
        <v>255772</v>
      </c>
    </row>
    <row r="546" spans="2:9" ht="15.75" x14ac:dyDescent="0.25">
      <c r="B546" s="7">
        <v>45835</v>
      </c>
      <c r="C546" s="1" t="s">
        <v>14</v>
      </c>
      <c r="D546" s="1" t="s">
        <v>18</v>
      </c>
      <c r="E546" s="1" t="s">
        <v>21</v>
      </c>
      <c r="F546" s="1" t="s">
        <v>25</v>
      </c>
      <c r="G546" s="1">
        <v>19</v>
      </c>
      <c r="H546" s="1">
        <v>12070</v>
      </c>
      <c r="I546" s="1">
        <v>229330</v>
      </c>
    </row>
    <row r="547" spans="2:9" ht="15.75" x14ac:dyDescent="0.25">
      <c r="B547" s="7">
        <v>45836</v>
      </c>
      <c r="C547" s="1" t="s">
        <v>12</v>
      </c>
      <c r="D547" s="1" t="s">
        <v>16</v>
      </c>
      <c r="E547" s="1" t="s">
        <v>20</v>
      </c>
      <c r="F547" s="1" t="s">
        <v>30</v>
      </c>
      <c r="G547" s="1">
        <v>19</v>
      </c>
      <c r="H547" s="1">
        <v>23687</v>
      </c>
      <c r="I547" s="1">
        <v>450053</v>
      </c>
    </row>
    <row r="548" spans="2:9" ht="15.75" x14ac:dyDescent="0.25">
      <c r="B548" s="7">
        <v>45837</v>
      </c>
      <c r="C548" s="1" t="s">
        <v>9</v>
      </c>
      <c r="D548" s="1" t="s">
        <v>17</v>
      </c>
      <c r="E548" s="1" t="s">
        <v>19</v>
      </c>
      <c r="F548" s="1" t="s">
        <v>29</v>
      </c>
      <c r="G548" s="1">
        <v>12</v>
      </c>
      <c r="H548" s="1">
        <v>39339</v>
      </c>
      <c r="I548" s="1">
        <v>472068</v>
      </c>
    </row>
    <row r="549" spans="2:9" ht="15.75" x14ac:dyDescent="0.25">
      <c r="B549" s="7">
        <v>45838</v>
      </c>
      <c r="C549" s="1" t="s">
        <v>12</v>
      </c>
      <c r="D549" s="1" t="s">
        <v>16</v>
      </c>
      <c r="E549" s="1" t="s">
        <v>23</v>
      </c>
      <c r="F549" s="1" t="s">
        <v>28</v>
      </c>
      <c r="G549" s="1">
        <v>19</v>
      </c>
      <c r="H549" s="1">
        <v>49217</v>
      </c>
      <c r="I549" s="1">
        <v>935123</v>
      </c>
    </row>
    <row r="550" spans="2:9" ht="15.75" x14ac:dyDescent="0.25">
      <c r="B550" s="7">
        <v>45839</v>
      </c>
      <c r="C550" s="1" t="s">
        <v>12</v>
      </c>
      <c r="D550" s="1" t="s">
        <v>16</v>
      </c>
      <c r="E550" s="1" t="s">
        <v>19</v>
      </c>
      <c r="F550" s="1" t="s">
        <v>29</v>
      </c>
      <c r="G550" s="1">
        <v>18</v>
      </c>
      <c r="H550" s="1">
        <v>49460</v>
      </c>
      <c r="I550" s="1">
        <v>890280</v>
      </c>
    </row>
    <row r="551" spans="2:9" ht="15.75" x14ac:dyDescent="0.25">
      <c r="B551" s="7">
        <v>45840</v>
      </c>
      <c r="C551" s="1" t="s">
        <v>8</v>
      </c>
      <c r="D551" s="1" t="s">
        <v>16</v>
      </c>
      <c r="E551" s="1" t="s">
        <v>21</v>
      </c>
      <c r="F551" s="1" t="s">
        <v>27</v>
      </c>
      <c r="G551" s="1">
        <v>9</v>
      </c>
      <c r="H551" s="1">
        <v>15399</v>
      </c>
      <c r="I551" s="1">
        <v>138591</v>
      </c>
    </row>
    <row r="552" spans="2:9" ht="15.75" x14ac:dyDescent="0.25">
      <c r="B552" s="7">
        <v>45841</v>
      </c>
      <c r="C552" s="1" t="s">
        <v>12</v>
      </c>
      <c r="D552" s="1" t="s">
        <v>16</v>
      </c>
      <c r="E552" s="1" t="s">
        <v>24</v>
      </c>
      <c r="F552" s="1" t="s">
        <v>28</v>
      </c>
      <c r="G552" s="1">
        <v>14</v>
      </c>
      <c r="H552" s="1">
        <v>16262</v>
      </c>
      <c r="I552" s="1">
        <v>227668</v>
      </c>
    </row>
    <row r="553" spans="2:9" ht="15.75" x14ac:dyDescent="0.25">
      <c r="B553" s="7">
        <v>45842</v>
      </c>
      <c r="C553" s="1" t="s">
        <v>10</v>
      </c>
      <c r="D553" s="1" t="s">
        <v>16</v>
      </c>
      <c r="E553" s="1" t="s">
        <v>20</v>
      </c>
      <c r="F553" s="1" t="s">
        <v>25</v>
      </c>
      <c r="G553" s="1">
        <v>3</v>
      </c>
      <c r="H553" s="1">
        <v>43826</v>
      </c>
      <c r="I553" s="1">
        <v>131478</v>
      </c>
    </row>
    <row r="554" spans="2:9" ht="15.75" x14ac:dyDescent="0.25">
      <c r="B554" s="7">
        <v>45843</v>
      </c>
      <c r="C554" s="1" t="s">
        <v>9</v>
      </c>
      <c r="D554" s="1" t="s">
        <v>17</v>
      </c>
      <c r="E554" s="1" t="s">
        <v>23</v>
      </c>
      <c r="F554" s="1" t="s">
        <v>30</v>
      </c>
      <c r="G554" s="1">
        <v>20</v>
      </c>
      <c r="H554" s="1">
        <v>32021</v>
      </c>
      <c r="I554" s="1">
        <v>640420</v>
      </c>
    </row>
    <row r="555" spans="2:9" ht="15.75" x14ac:dyDescent="0.25">
      <c r="B555" s="7">
        <v>45844</v>
      </c>
      <c r="C555" s="1" t="s">
        <v>13</v>
      </c>
      <c r="D555" s="1" t="s">
        <v>17</v>
      </c>
      <c r="E555" s="1" t="s">
        <v>23</v>
      </c>
      <c r="F555" s="1" t="s">
        <v>27</v>
      </c>
      <c r="G555" s="1">
        <v>12</v>
      </c>
      <c r="H555" s="1">
        <v>12722</v>
      </c>
      <c r="I555" s="1">
        <v>152664</v>
      </c>
    </row>
    <row r="556" spans="2:9" ht="15.75" x14ac:dyDescent="0.25">
      <c r="B556" s="7">
        <v>45845</v>
      </c>
      <c r="C556" s="1" t="s">
        <v>8</v>
      </c>
      <c r="D556" s="1" t="s">
        <v>16</v>
      </c>
      <c r="E556" s="1" t="s">
        <v>19</v>
      </c>
      <c r="F556" s="1" t="s">
        <v>29</v>
      </c>
      <c r="G556" s="1">
        <v>1</v>
      </c>
      <c r="H556" s="1">
        <v>30767</v>
      </c>
      <c r="I556" s="1">
        <v>30767</v>
      </c>
    </row>
    <row r="557" spans="2:9" ht="15.75" x14ac:dyDescent="0.25">
      <c r="B557" s="7">
        <v>45846</v>
      </c>
      <c r="C557" s="1" t="s">
        <v>14</v>
      </c>
      <c r="D557" s="1" t="s">
        <v>18</v>
      </c>
      <c r="E557" s="1" t="s">
        <v>21</v>
      </c>
      <c r="F557" s="1" t="s">
        <v>25</v>
      </c>
      <c r="G557" s="1">
        <v>15</v>
      </c>
      <c r="H557" s="1">
        <v>23788</v>
      </c>
      <c r="I557" s="1">
        <v>356820</v>
      </c>
    </row>
    <row r="558" spans="2:9" ht="15.75" x14ac:dyDescent="0.25">
      <c r="B558" s="7">
        <v>45847</v>
      </c>
      <c r="C558" s="1" t="s">
        <v>10</v>
      </c>
      <c r="D558" s="1" t="s">
        <v>16</v>
      </c>
      <c r="E558" s="1" t="s">
        <v>19</v>
      </c>
      <c r="F558" s="1" t="s">
        <v>30</v>
      </c>
      <c r="G558" s="1">
        <v>4</v>
      </c>
      <c r="H558" s="1">
        <v>29579</v>
      </c>
      <c r="I558" s="1">
        <v>118316</v>
      </c>
    </row>
    <row r="559" spans="2:9" ht="15.75" x14ac:dyDescent="0.25">
      <c r="B559" s="7">
        <v>45848</v>
      </c>
      <c r="C559" s="1" t="s">
        <v>12</v>
      </c>
      <c r="D559" s="1" t="s">
        <v>16</v>
      </c>
      <c r="E559" s="1" t="s">
        <v>22</v>
      </c>
      <c r="F559" s="1" t="s">
        <v>27</v>
      </c>
      <c r="G559" s="1">
        <v>12</v>
      </c>
      <c r="H559" s="1">
        <v>23969</v>
      </c>
      <c r="I559" s="1">
        <v>287628</v>
      </c>
    </row>
    <row r="560" spans="2:9" ht="15.75" x14ac:dyDescent="0.25">
      <c r="B560" s="7">
        <v>45849</v>
      </c>
      <c r="C560" s="1" t="s">
        <v>10</v>
      </c>
      <c r="D560" s="1" t="s">
        <v>16</v>
      </c>
      <c r="E560" s="1" t="s">
        <v>19</v>
      </c>
      <c r="F560" s="1" t="s">
        <v>26</v>
      </c>
      <c r="G560" s="1">
        <v>20</v>
      </c>
      <c r="H560" s="1">
        <v>44285</v>
      </c>
      <c r="I560" s="1">
        <v>885700</v>
      </c>
    </row>
    <row r="561" spans="2:9" ht="15.75" x14ac:dyDescent="0.25">
      <c r="B561" s="7">
        <v>45850</v>
      </c>
      <c r="C561" s="1" t="s">
        <v>9</v>
      </c>
      <c r="D561" s="1" t="s">
        <v>17</v>
      </c>
      <c r="E561" s="1" t="s">
        <v>20</v>
      </c>
      <c r="F561" s="1" t="s">
        <v>28</v>
      </c>
      <c r="G561" s="1">
        <v>8</v>
      </c>
      <c r="H561" s="1">
        <v>5918</v>
      </c>
      <c r="I561" s="1">
        <v>47344</v>
      </c>
    </row>
    <row r="562" spans="2:9" ht="15.75" x14ac:dyDescent="0.25">
      <c r="B562" s="7">
        <v>45851</v>
      </c>
      <c r="C562" s="1" t="s">
        <v>14</v>
      </c>
      <c r="D562" s="1" t="s">
        <v>18</v>
      </c>
      <c r="E562" s="1" t="s">
        <v>21</v>
      </c>
      <c r="F562" s="1" t="s">
        <v>27</v>
      </c>
      <c r="G562" s="1">
        <v>14</v>
      </c>
      <c r="H562" s="1">
        <v>33171</v>
      </c>
      <c r="I562" s="1">
        <v>464394</v>
      </c>
    </row>
    <row r="563" spans="2:9" ht="15.75" x14ac:dyDescent="0.25">
      <c r="B563" s="7">
        <v>45852</v>
      </c>
      <c r="C563" s="1" t="s">
        <v>8</v>
      </c>
      <c r="D563" s="1" t="s">
        <v>16</v>
      </c>
      <c r="E563" s="1" t="s">
        <v>23</v>
      </c>
      <c r="F563" s="1" t="s">
        <v>29</v>
      </c>
      <c r="G563" s="1">
        <v>13</v>
      </c>
      <c r="H563" s="1">
        <v>41519</v>
      </c>
      <c r="I563" s="1">
        <v>539747</v>
      </c>
    </row>
    <row r="564" spans="2:9" ht="15.75" x14ac:dyDescent="0.25">
      <c r="B564" s="7">
        <v>45853</v>
      </c>
      <c r="C564" s="1" t="s">
        <v>9</v>
      </c>
      <c r="D564" s="1" t="s">
        <v>17</v>
      </c>
      <c r="E564" s="1" t="s">
        <v>20</v>
      </c>
      <c r="F564" s="1" t="s">
        <v>27</v>
      </c>
      <c r="G564" s="1">
        <v>8</v>
      </c>
      <c r="H564" s="1">
        <v>28185</v>
      </c>
      <c r="I564" s="1">
        <v>225480</v>
      </c>
    </row>
    <row r="565" spans="2:9" ht="15.75" x14ac:dyDescent="0.25">
      <c r="B565" s="7">
        <v>45854</v>
      </c>
      <c r="C565" s="1" t="s">
        <v>13</v>
      </c>
      <c r="D565" s="1" t="s">
        <v>17</v>
      </c>
      <c r="E565" s="1" t="s">
        <v>24</v>
      </c>
      <c r="F565" s="1" t="s">
        <v>30</v>
      </c>
      <c r="G565" s="1">
        <v>5</v>
      </c>
      <c r="H565" s="1">
        <v>10894</v>
      </c>
      <c r="I565" s="1">
        <v>54470</v>
      </c>
    </row>
    <row r="566" spans="2:9" ht="15.75" x14ac:dyDescent="0.25">
      <c r="B566" s="7">
        <v>45855</v>
      </c>
      <c r="C566" s="1" t="s">
        <v>11</v>
      </c>
      <c r="D566" s="1" t="s">
        <v>18</v>
      </c>
      <c r="E566" s="1" t="s">
        <v>20</v>
      </c>
      <c r="F566" s="1" t="s">
        <v>27</v>
      </c>
      <c r="G566" s="1">
        <v>12</v>
      </c>
      <c r="H566" s="1">
        <v>17790</v>
      </c>
      <c r="I566" s="1">
        <v>213480</v>
      </c>
    </row>
    <row r="567" spans="2:9" ht="15.75" x14ac:dyDescent="0.25">
      <c r="B567" s="7">
        <v>45856</v>
      </c>
      <c r="C567" s="1" t="s">
        <v>9</v>
      </c>
      <c r="D567" s="1" t="s">
        <v>17</v>
      </c>
      <c r="E567" s="1" t="s">
        <v>23</v>
      </c>
      <c r="F567" s="1" t="s">
        <v>30</v>
      </c>
      <c r="G567" s="1">
        <v>8</v>
      </c>
      <c r="H567" s="1">
        <v>24773</v>
      </c>
      <c r="I567" s="1">
        <v>198184</v>
      </c>
    </row>
    <row r="568" spans="2:9" ht="15.75" x14ac:dyDescent="0.25">
      <c r="B568" s="7">
        <v>45857</v>
      </c>
      <c r="C568" s="1" t="s">
        <v>13</v>
      </c>
      <c r="D568" s="1" t="s">
        <v>17</v>
      </c>
      <c r="E568" s="1" t="s">
        <v>21</v>
      </c>
      <c r="F568" s="1" t="s">
        <v>29</v>
      </c>
      <c r="G568" s="1">
        <v>14</v>
      </c>
      <c r="H568" s="1">
        <v>38855</v>
      </c>
      <c r="I568" s="1">
        <v>543970</v>
      </c>
    </row>
    <row r="569" spans="2:9" ht="15.75" x14ac:dyDescent="0.25">
      <c r="B569" s="7">
        <v>45858</v>
      </c>
      <c r="C569" s="1" t="s">
        <v>14</v>
      </c>
      <c r="D569" s="1" t="s">
        <v>18</v>
      </c>
      <c r="E569" s="1" t="s">
        <v>23</v>
      </c>
      <c r="F569" s="1" t="s">
        <v>26</v>
      </c>
      <c r="G569" s="1">
        <v>2</v>
      </c>
      <c r="H569" s="1">
        <v>32025</v>
      </c>
      <c r="I569" s="1">
        <v>64050</v>
      </c>
    </row>
    <row r="570" spans="2:9" ht="15.75" x14ac:dyDescent="0.25">
      <c r="B570" s="7">
        <v>45859</v>
      </c>
      <c r="C570" s="1" t="s">
        <v>11</v>
      </c>
      <c r="D570" s="1" t="s">
        <v>18</v>
      </c>
      <c r="E570" s="1" t="s">
        <v>20</v>
      </c>
      <c r="F570" s="1" t="s">
        <v>27</v>
      </c>
      <c r="G570" s="1">
        <v>6</v>
      </c>
      <c r="H570" s="1">
        <v>31565</v>
      </c>
      <c r="I570" s="1">
        <v>189390</v>
      </c>
    </row>
    <row r="571" spans="2:9" ht="15.75" x14ac:dyDescent="0.25">
      <c r="B571" s="7">
        <v>45860</v>
      </c>
      <c r="C571" s="1" t="s">
        <v>8</v>
      </c>
      <c r="D571" s="1" t="s">
        <v>16</v>
      </c>
      <c r="E571" s="1" t="s">
        <v>23</v>
      </c>
      <c r="F571" s="1" t="s">
        <v>30</v>
      </c>
      <c r="G571" s="1">
        <v>3</v>
      </c>
      <c r="H571" s="1">
        <v>22105</v>
      </c>
      <c r="I571" s="1">
        <v>66315</v>
      </c>
    </row>
    <row r="572" spans="2:9" ht="15.75" x14ac:dyDescent="0.25">
      <c r="B572" s="7">
        <v>45861</v>
      </c>
      <c r="C572" s="1" t="s">
        <v>9</v>
      </c>
      <c r="D572" s="1" t="s">
        <v>17</v>
      </c>
      <c r="E572" s="1" t="s">
        <v>23</v>
      </c>
      <c r="F572" s="1" t="s">
        <v>29</v>
      </c>
      <c r="G572" s="1">
        <v>11</v>
      </c>
      <c r="H572" s="1">
        <v>41043</v>
      </c>
      <c r="I572" s="1">
        <v>451473</v>
      </c>
    </row>
    <row r="573" spans="2:9" ht="15.75" x14ac:dyDescent="0.25">
      <c r="B573" s="7">
        <v>45862</v>
      </c>
      <c r="C573" s="1" t="s">
        <v>14</v>
      </c>
      <c r="D573" s="1" t="s">
        <v>18</v>
      </c>
      <c r="E573" s="1" t="s">
        <v>19</v>
      </c>
      <c r="F573" s="1" t="s">
        <v>26</v>
      </c>
      <c r="G573" s="1">
        <v>5</v>
      </c>
      <c r="H573" s="1">
        <v>26480</v>
      </c>
      <c r="I573" s="1">
        <v>132400</v>
      </c>
    </row>
    <row r="574" spans="2:9" ht="15.75" x14ac:dyDescent="0.25">
      <c r="B574" s="7">
        <v>45863</v>
      </c>
      <c r="C574" s="1" t="s">
        <v>13</v>
      </c>
      <c r="D574" s="1" t="s">
        <v>17</v>
      </c>
      <c r="E574" s="1" t="s">
        <v>23</v>
      </c>
      <c r="F574" s="1" t="s">
        <v>26</v>
      </c>
      <c r="G574" s="1">
        <v>4</v>
      </c>
      <c r="H574" s="1">
        <v>25757</v>
      </c>
      <c r="I574" s="1">
        <v>103028</v>
      </c>
    </row>
    <row r="575" spans="2:9" ht="15.75" x14ac:dyDescent="0.25">
      <c r="B575" s="7">
        <v>45864</v>
      </c>
      <c r="C575" s="1" t="s">
        <v>9</v>
      </c>
      <c r="D575" s="1" t="s">
        <v>17</v>
      </c>
      <c r="E575" s="1" t="s">
        <v>19</v>
      </c>
      <c r="F575" s="1" t="s">
        <v>26</v>
      </c>
      <c r="G575" s="1">
        <v>4</v>
      </c>
      <c r="H575" s="1">
        <v>38072</v>
      </c>
      <c r="I575" s="1">
        <v>152288</v>
      </c>
    </row>
    <row r="576" spans="2:9" ht="15.75" x14ac:dyDescent="0.25">
      <c r="B576" s="7">
        <v>45865</v>
      </c>
      <c r="C576" s="1" t="s">
        <v>12</v>
      </c>
      <c r="D576" s="1" t="s">
        <v>16</v>
      </c>
      <c r="E576" s="1" t="s">
        <v>22</v>
      </c>
      <c r="F576" s="1" t="s">
        <v>29</v>
      </c>
      <c r="G576" s="1">
        <v>3</v>
      </c>
      <c r="H576" s="1">
        <v>6553</v>
      </c>
      <c r="I576" s="1">
        <v>19659</v>
      </c>
    </row>
    <row r="577" spans="2:9" ht="15.75" x14ac:dyDescent="0.25">
      <c r="B577" s="7">
        <v>45866</v>
      </c>
      <c r="C577" s="1" t="s">
        <v>10</v>
      </c>
      <c r="D577" s="1" t="s">
        <v>16</v>
      </c>
      <c r="E577" s="1" t="s">
        <v>23</v>
      </c>
      <c r="F577" s="1" t="s">
        <v>26</v>
      </c>
      <c r="G577" s="1">
        <v>2</v>
      </c>
      <c r="H577" s="1">
        <v>8340</v>
      </c>
      <c r="I577" s="1">
        <v>16680</v>
      </c>
    </row>
    <row r="578" spans="2:9" ht="15.75" x14ac:dyDescent="0.25">
      <c r="B578" s="7">
        <v>45867</v>
      </c>
      <c r="C578" s="1" t="s">
        <v>13</v>
      </c>
      <c r="D578" s="1" t="s">
        <v>17</v>
      </c>
      <c r="E578" s="1" t="s">
        <v>23</v>
      </c>
      <c r="F578" s="1" t="s">
        <v>28</v>
      </c>
      <c r="G578" s="1">
        <v>13</v>
      </c>
      <c r="H578" s="1">
        <v>42840</v>
      </c>
      <c r="I578" s="1">
        <v>556920</v>
      </c>
    </row>
    <row r="579" spans="2:9" ht="15.75" x14ac:dyDescent="0.25">
      <c r="B579" s="7">
        <v>45868</v>
      </c>
      <c r="C579" s="1" t="s">
        <v>10</v>
      </c>
      <c r="D579" s="1" t="s">
        <v>16</v>
      </c>
      <c r="E579" s="1" t="s">
        <v>21</v>
      </c>
      <c r="F579" s="1" t="s">
        <v>25</v>
      </c>
      <c r="G579" s="1">
        <v>4</v>
      </c>
      <c r="H579" s="1">
        <v>31393</v>
      </c>
      <c r="I579" s="1">
        <v>125572</v>
      </c>
    </row>
    <row r="580" spans="2:9" ht="15.75" x14ac:dyDescent="0.25">
      <c r="B580" s="7">
        <v>45869</v>
      </c>
      <c r="C580" s="1" t="s">
        <v>15</v>
      </c>
      <c r="D580" s="1" t="s">
        <v>16</v>
      </c>
      <c r="E580" s="1" t="s">
        <v>21</v>
      </c>
      <c r="F580" s="1" t="s">
        <v>30</v>
      </c>
      <c r="G580" s="1">
        <v>17</v>
      </c>
      <c r="H580" s="1">
        <v>9255</v>
      </c>
      <c r="I580" s="1">
        <v>157335</v>
      </c>
    </row>
    <row r="581" spans="2:9" ht="15.75" x14ac:dyDescent="0.25">
      <c r="B581" s="7">
        <v>45870</v>
      </c>
      <c r="C581" s="1" t="s">
        <v>15</v>
      </c>
      <c r="D581" s="1" t="s">
        <v>16</v>
      </c>
      <c r="E581" s="1" t="s">
        <v>23</v>
      </c>
      <c r="F581" s="1" t="s">
        <v>25</v>
      </c>
      <c r="G581" s="1">
        <v>7</v>
      </c>
      <c r="H581" s="1">
        <v>45349</v>
      </c>
      <c r="I581" s="1">
        <v>317443</v>
      </c>
    </row>
    <row r="582" spans="2:9" ht="15.75" x14ac:dyDescent="0.25">
      <c r="B582" s="7">
        <v>45871</v>
      </c>
      <c r="C582" s="1" t="s">
        <v>11</v>
      </c>
      <c r="D582" s="1" t="s">
        <v>18</v>
      </c>
      <c r="E582" s="1" t="s">
        <v>21</v>
      </c>
      <c r="F582" s="1" t="s">
        <v>26</v>
      </c>
      <c r="G582" s="1">
        <v>14</v>
      </c>
      <c r="H582" s="1">
        <v>3627</v>
      </c>
      <c r="I582" s="1">
        <v>50778</v>
      </c>
    </row>
    <row r="583" spans="2:9" ht="15.75" x14ac:dyDescent="0.25">
      <c r="B583" s="7">
        <v>45872</v>
      </c>
      <c r="C583" s="1" t="s">
        <v>10</v>
      </c>
      <c r="D583" s="1" t="s">
        <v>16</v>
      </c>
      <c r="E583" s="1" t="s">
        <v>20</v>
      </c>
      <c r="F583" s="1" t="s">
        <v>25</v>
      </c>
      <c r="G583" s="1">
        <v>15</v>
      </c>
      <c r="H583" s="1">
        <v>19035</v>
      </c>
      <c r="I583" s="1">
        <v>285525</v>
      </c>
    </row>
    <row r="584" spans="2:9" ht="15.75" x14ac:dyDescent="0.25">
      <c r="B584" s="7">
        <v>45873</v>
      </c>
      <c r="C584" s="1" t="s">
        <v>14</v>
      </c>
      <c r="D584" s="1" t="s">
        <v>18</v>
      </c>
      <c r="E584" s="1" t="s">
        <v>21</v>
      </c>
      <c r="F584" s="1" t="s">
        <v>27</v>
      </c>
      <c r="G584" s="1">
        <v>3</v>
      </c>
      <c r="H584" s="1">
        <v>41373</v>
      </c>
      <c r="I584" s="1">
        <v>124119</v>
      </c>
    </row>
    <row r="585" spans="2:9" ht="15.75" x14ac:dyDescent="0.25">
      <c r="B585" s="7">
        <v>45874</v>
      </c>
      <c r="C585" s="1" t="s">
        <v>15</v>
      </c>
      <c r="D585" s="1" t="s">
        <v>16</v>
      </c>
      <c r="E585" s="1" t="s">
        <v>20</v>
      </c>
      <c r="F585" s="1" t="s">
        <v>26</v>
      </c>
      <c r="G585" s="1">
        <v>5</v>
      </c>
      <c r="H585" s="1">
        <v>1480</v>
      </c>
      <c r="I585" s="1">
        <v>7400</v>
      </c>
    </row>
    <row r="586" spans="2:9" ht="15.75" x14ac:dyDescent="0.25">
      <c r="B586" s="7">
        <v>45875</v>
      </c>
      <c r="C586" s="1" t="s">
        <v>14</v>
      </c>
      <c r="D586" s="1" t="s">
        <v>18</v>
      </c>
      <c r="E586" s="1" t="s">
        <v>19</v>
      </c>
      <c r="F586" s="1" t="s">
        <v>29</v>
      </c>
      <c r="G586" s="1">
        <v>13</v>
      </c>
      <c r="H586" s="1">
        <v>36617</v>
      </c>
      <c r="I586" s="1">
        <v>476021</v>
      </c>
    </row>
    <row r="587" spans="2:9" ht="15.75" x14ac:dyDescent="0.25">
      <c r="B587" s="7">
        <v>45876</v>
      </c>
      <c r="C587" s="1" t="s">
        <v>9</v>
      </c>
      <c r="D587" s="1" t="s">
        <v>17</v>
      </c>
      <c r="E587" s="1" t="s">
        <v>23</v>
      </c>
      <c r="F587" s="1" t="s">
        <v>26</v>
      </c>
      <c r="G587" s="1">
        <v>20</v>
      </c>
      <c r="H587" s="1">
        <v>41296</v>
      </c>
      <c r="I587" s="1">
        <v>825920</v>
      </c>
    </row>
    <row r="588" spans="2:9" ht="15.75" x14ac:dyDescent="0.25">
      <c r="B588" s="7">
        <v>45877</v>
      </c>
      <c r="C588" s="1" t="s">
        <v>13</v>
      </c>
      <c r="D588" s="1" t="s">
        <v>17</v>
      </c>
      <c r="E588" s="1" t="s">
        <v>22</v>
      </c>
      <c r="F588" s="1" t="s">
        <v>27</v>
      </c>
      <c r="G588" s="1">
        <v>4</v>
      </c>
      <c r="H588" s="1">
        <v>40593</v>
      </c>
      <c r="I588" s="1">
        <v>162372</v>
      </c>
    </row>
    <row r="589" spans="2:9" ht="15.75" x14ac:dyDescent="0.25">
      <c r="B589" s="7">
        <v>45878</v>
      </c>
      <c r="C589" s="1" t="s">
        <v>14</v>
      </c>
      <c r="D589" s="1" t="s">
        <v>18</v>
      </c>
      <c r="E589" s="1" t="s">
        <v>23</v>
      </c>
      <c r="F589" s="1" t="s">
        <v>25</v>
      </c>
      <c r="G589" s="1">
        <v>7</v>
      </c>
      <c r="H589" s="1">
        <v>7100</v>
      </c>
      <c r="I589" s="1">
        <v>49700</v>
      </c>
    </row>
    <row r="590" spans="2:9" ht="15.75" x14ac:dyDescent="0.25">
      <c r="B590" s="7">
        <v>45879</v>
      </c>
      <c r="C590" s="1" t="s">
        <v>10</v>
      </c>
      <c r="D590" s="1" t="s">
        <v>16</v>
      </c>
      <c r="E590" s="1" t="s">
        <v>21</v>
      </c>
      <c r="F590" s="1" t="s">
        <v>25</v>
      </c>
      <c r="G590" s="1">
        <v>6</v>
      </c>
      <c r="H590" s="1">
        <v>13122</v>
      </c>
      <c r="I590" s="1">
        <v>78732</v>
      </c>
    </row>
    <row r="591" spans="2:9" ht="15.75" x14ac:dyDescent="0.25">
      <c r="B591" s="7">
        <v>45880</v>
      </c>
      <c r="C591" s="1" t="s">
        <v>12</v>
      </c>
      <c r="D591" s="1" t="s">
        <v>16</v>
      </c>
      <c r="E591" s="1" t="s">
        <v>20</v>
      </c>
      <c r="F591" s="1" t="s">
        <v>30</v>
      </c>
      <c r="G591" s="1">
        <v>8</v>
      </c>
      <c r="H591" s="1">
        <v>26616</v>
      </c>
      <c r="I591" s="1">
        <v>212928</v>
      </c>
    </row>
    <row r="592" spans="2:9" ht="15.75" x14ac:dyDescent="0.25">
      <c r="B592" s="7">
        <v>45881</v>
      </c>
      <c r="C592" s="1" t="s">
        <v>10</v>
      </c>
      <c r="D592" s="1" t="s">
        <v>16</v>
      </c>
      <c r="E592" s="1" t="s">
        <v>19</v>
      </c>
      <c r="F592" s="1" t="s">
        <v>28</v>
      </c>
      <c r="G592" s="1">
        <v>13</v>
      </c>
      <c r="H592" s="1">
        <v>12181</v>
      </c>
      <c r="I592" s="1">
        <v>158353</v>
      </c>
    </row>
    <row r="593" spans="2:9" ht="15.75" x14ac:dyDescent="0.25">
      <c r="B593" s="7">
        <v>45882</v>
      </c>
      <c r="C593" s="1" t="s">
        <v>12</v>
      </c>
      <c r="D593" s="1" t="s">
        <v>16</v>
      </c>
      <c r="E593" s="1" t="s">
        <v>22</v>
      </c>
      <c r="F593" s="1" t="s">
        <v>29</v>
      </c>
      <c r="G593" s="1">
        <v>6</v>
      </c>
      <c r="H593" s="1">
        <v>19967</v>
      </c>
      <c r="I593" s="1">
        <v>119802</v>
      </c>
    </row>
    <row r="594" spans="2:9" ht="15.75" x14ac:dyDescent="0.25">
      <c r="B594" s="7">
        <v>45883</v>
      </c>
      <c r="C594" s="1" t="s">
        <v>11</v>
      </c>
      <c r="D594" s="1" t="s">
        <v>18</v>
      </c>
      <c r="E594" s="1" t="s">
        <v>24</v>
      </c>
      <c r="F594" s="1" t="s">
        <v>26</v>
      </c>
      <c r="G594" s="1">
        <v>3</v>
      </c>
      <c r="H594" s="1">
        <v>34422</v>
      </c>
      <c r="I594" s="1">
        <v>103266</v>
      </c>
    </row>
    <row r="595" spans="2:9" ht="15.75" x14ac:dyDescent="0.25">
      <c r="B595" s="7">
        <v>45884</v>
      </c>
      <c r="C595" s="1" t="s">
        <v>13</v>
      </c>
      <c r="D595" s="1" t="s">
        <v>17</v>
      </c>
      <c r="E595" s="1" t="s">
        <v>20</v>
      </c>
      <c r="F595" s="1" t="s">
        <v>29</v>
      </c>
      <c r="G595" s="1">
        <v>20</v>
      </c>
      <c r="H595" s="1">
        <v>49515</v>
      </c>
      <c r="I595" s="1">
        <v>990300</v>
      </c>
    </row>
    <row r="596" spans="2:9" ht="15.75" x14ac:dyDescent="0.25">
      <c r="B596" s="7">
        <v>45885</v>
      </c>
      <c r="C596" s="1" t="s">
        <v>15</v>
      </c>
      <c r="D596" s="1" t="s">
        <v>16</v>
      </c>
      <c r="E596" s="1" t="s">
        <v>20</v>
      </c>
      <c r="F596" s="1" t="s">
        <v>27</v>
      </c>
      <c r="G596" s="1">
        <v>4</v>
      </c>
      <c r="H596" s="1">
        <v>18293</v>
      </c>
      <c r="I596" s="1">
        <v>73172</v>
      </c>
    </row>
    <row r="597" spans="2:9" ht="15.75" x14ac:dyDescent="0.25">
      <c r="B597" s="7">
        <v>45886</v>
      </c>
      <c r="C597" s="1" t="s">
        <v>15</v>
      </c>
      <c r="D597" s="1" t="s">
        <v>16</v>
      </c>
      <c r="E597" s="1" t="s">
        <v>20</v>
      </c>
      <c r="F597" s="1" t="s">
        <v>27</v>
      </c>
      <c r="G597" s="1">
        <v>6</v>
      </c>
      <c r="H597" s="1">
        <v>13793</v>
      </c>
      <c r="I597" s="1">
        <v>82758</v>
      </c>
    </row>
    <row r="598" spans="2:9" ht="15.75" x14ac:dyDescent="0.25">
      <c r="B598" s="7">
        <v>45887</v>
      </c>
      <c r="C598" s="1" t="s">
        <v>11</v>
      </c>
      <c r="D598" s="1" t="s">
        <v>18</v>
      </c>
      <c r="E598" s="1" t="s">
        <v>19</v>
      </c>
      <c r="F598" s="1" t="s">
        <v>29</v>
      </c>
      <c r="G598" s="1">
        <v>17</v>
      </c>
      <c r="H598" s="1">
        <v>21559</v>
      </c>
      <c r="I598" s="1">
        <v>366503</v>
      </c>
    </row>
    <row r="599" spans="2:9" ht="15.75" x14ac:dyDescent="0.25">
      <c r="B599" s="7">
        <v>45888</v>
      </c>
      <c r="C599" s="1" t="s">
        <v>15</v>
      </c>
      <c r="D599" s="1" t="s">
        <v>16</v>
      </c>
      <c r="E599" s="1" t="s">
        <v>22</v>
      </c>
      <c r="F599" s="1" t="s">
        <v>26</v>
      </c>
      <c r="G599" s="1">
        <v>19</v>
      </c>
      <c r="H599" s="1">
        <v>15053</v>
      </c>
      <c r="I599" s="1">
        <v>286007</v>
      </c>
    </row>
    <row r="600" spans="2:9" ht="15.75" x14ac:dyDescent="0.25">
      <c r="B600" s="7">
        <v>45889</v>
      </c>
      <c r="C600" s="1" t="s">
        <v>15</v>
      </c>
      <c r="D600" s="1" t="s">
        <v>16</v>
      </c>
      <c r="E600" s="1" t="s">
        <v>24</v>
      </c>
      <c r="F600" s="1" t="s">
        <v>29</v>
      </c>
      <c r="G600" s="1">
        <v>7</v>
      </c>
      <c r="H600" s="1">
        <v>4820</v>
      </c>
      <c r="I600" s="1">
        <v>33740</v>
      </c>
    </row>
    <row r="601" spans="2:9" ht="15.75" x14ac:dyDescent="0.25">
      <c r="B601" s="7">
        <v>45890</v>
      </c>
      <c r="C601" s="1" t="s">
        <v>11</v>
      </c>
      <c r="D601" s="1" t="s">
        <v>18</v>
      </c>
      <c r="E601" s="1" t="s">
        <v>23</v>
      </c>
      <c r="F601" s="1" t="s">
        <v>30</v>
      </c>
      <c r="G601" s="1">
        <v>2</v>
      </c>
      <c r="H601" s="1">
        <v>30347</v>
      </c>
      <c r="I601" s="1">
        <v>60694</v>
      </c>
    </row>
    <row r="602" spans="2:9" ht="15.75" x14ac:dyDescent="0.25">
      <c r="B602" s="7">
        <v>45891</v>
      </c>
      <c r="C602" s="1" t="s">
        <v>11</v>
      </c>
      <c r="D602" s="1" t="s">
        <v>18</v>
      </c>
      <c r="E602" s="1" t="s">
        <v>19</v>
      </c>
      <c r="F602" s="1" t="s">
        <v>25</v>
      </c>
      <c r="G602" s="1">
        <v>12</v>
      </c>
      <c r="H602" s="1">
        <v>45075</v>
      </c>
      <c r="I602" s="1">
        <v>540900</v>
      </c>
    </row>
    <row r="603" spans="2:9" ht="15.75" x14ac:dyDescent="0.25">
      <c r="B603" s="7">
        <v>45892</v>
      </c>
      <c r="C603" s="1" t="s">
        <v>8</v>
      </c>
      <c r="D603" s="1" t="s">
        <v>16</v>
      </c>
      <c r="E603" s="1" t="s">
        <v>23</v>
      </c>
      <c r="F603" s="1" t="s">
        <v>26</v>
      </c>
      <c r="G603" s="1">
        <v>11</v>
      </c>
      <c r="H603" s="1">
        <v>46392</v>
      </c>
      <c r="I603" s="1">
        <v>510312</v>
      </c>
    </row>
    <row r="604" spans="2:9" ht="15.75" x14ac:dyDescent="0.25">
      <c r="B604" s="7">
        <v>45893</v>
      </c>
      <c r="C604" s="1" t="s">
        <v>13</v>
      </c>
      <c r="D604" s="1" t="s">
        <v>17</v>
      </c>
      <c r="E604" s="1" t="s">
        <v>24</v>
      </c>
      <c r="F604" s="1" t="s">
        <v>25</v>
      </c>
      <c r="G604" s="1">
        <v>8</v>
      </c>
      <c r="H604" s="1">
        <v>8480</v>
      </c>
      <c r="I604" s="1">
        <v>67840</v>
      </c>
    </row>
    <row r="605" spans="2:9" ht="15.75" x14ac:dyDescent="0.25">
      <c r="B605" s="7">
        <v>45894</v>
      </c>
      <c r="C605" s="1" t="s">
        <v>8</v>
      </c>
      <c r="D605" s="1" t="s">
        <v>16</v>
      </c>
      <c r="E605" s="1" t="s">
        <v>23</v>
      </c>
      <c r="F605" s="1" t="s">
        <v>25</v>
      </c>
      <c r="G605" s="1">
        <v>10</v>
      </c>
      <c r="H605" s="1">
        <v>41094</v>
      </c>
      <c r="I605" s="1">
        <v>410940</v>
      </c>
    </row>
    <row r="606" spans="2:9" ht="15.75" x14ac:dyDescent="0.25">
      <c r="B606" s="7">
        <v>45895</v>
      </c>
      <c r="C606" s="1" t="s">
        <v>14</v>
      </c>
      <c r="D606" s="1" t="s">
        <v>18</v>
      </c>
      <c r="E606" s="1" t="s">
        <v>19</v>
      </c>
      <c r="F606" s="1" t="s">
        <v>28</v>
      </c>
      <c r="G606" s="1">
        <v>14</v>
      </c>
      <c r="H606" s="1">
        <v>49621</v>
      </c>
      <c r="I606" s="1">
        <v>694694</v>
      </c>
    </row>
    <row r="607" spans="2:9" ht="15.75" x14ac:dyDescent="0.25">
      <c r="B607" s="7">
        <v>45896</v>
      </c>
      <c r="C607" s="1" t="s">
        <v>13</v>
      </c>
      <c r="D607" s="1" t="s">
        <v>17</v>
      </c>
      <c r="E607" s="1" t="s">
        <v>22</v>
      </c>
      <c r="F607" s="1" t="s">
        <v>27</v>
      </c>
      <c r="G607" s="1">
        <v>2</v>
      </c>
      <c r="H607" s="1">
        <v>17352</v>
      </c>
      <c r="I607" s="1">
        <v>34704</v>
      </c>
    </row>
    <row r="608" spans="2:9" ht="15.75" x14ac:dyDescent="0.25">
      <c r="B608" s="7">
        <v>45897</v>
      </c>
      <c r="C608" s="1" t="s">
        <v>9</v>
      </c>
      <c r="D608" s="1" t="s">
        <v>17</v>
      </c>
      <c r="E608" s="1" t="s">
        <v>20</v>
      </c>
      <c r="F608" s="1" t="s">
        <v>29</v>
      </c>
      <c r="G608" s="1">
        <v>5</v>
      </c>
      <c r="H608" s="1">
        <v>29086</v>
      </c>
      <c r="I608" s="1">
        <v>145430</v>
      </c>
    </row>
    <row r="609" spans="2:9" ht="15.75" x14ac:dyDescent="0.25">
      <c r="B609" s="7">
        <v>45898</v>
      </c>
      <c r="C609" s="1" t="s">
        <v>15</v>
      </c>
      <c r="D609" s="1" t="s">
        <v>16</v>
      </c>
      <c r="E609" s="1" t="s">
        <v>20</v>
      </c>
      <c r="F609" s="1" t="s">
        <v>25</v>
      </c>
      <c r="G609" s="1">
        <v>2</v>
      </c>
      <c r="H609" s="1">
        <v>28798</v>
      </c>
      <c r="I609" s="1">
        <v>57596</v>
      </c>
    </row>
    <row r="610" spans="2:9" ht="15.75" x14ac:dyDescent="0.25">
      <c r="B610" s="7">
        <v>45899</v>
      </c>
      <c r="C610" s="1" t="s">
        <v>12</v>
      </c>
      <c r="D610" s="1" t="s">
        <v>16</v>
      </c>
      <c r="E610" s="1" t="s">
        <v>21</v>
      </c>
      <c r="F610" s="1" t="s">
        <v>27</v>
      </c>
      <c r="G610" s="1">
        <v>18</v>
      </c>
      <c r="H610" s="1">
        <v>2894</v>
      </c>
      <c r="I610" s="1">
        <v>52092</v>
      </c>
    </row>
    <row r="611" spans="2:9" ht="15.75" x14ac:dyDescent="0.25">
      <c r="B611" s="7">
        <v>45900</v>
      </c>
      <c r="C611" s="1" t="s">
        <v>11</v>
      </c>
      <c r="D611" s="1" t="s">
        <v>18</v>
      </c>
      <c r="E611" s="1" t="s">
        <v>21</v>
      </c>
      <c r="F611" s="1" t="s">
        <v>28</v>
      </c>
      <c r="G611" s="1">
        <v>10</v>
      </c>
      <c r="H611" s="1">
        <v>43126</v>
      </c>
      <c r="I611" s="1">
        <v>431260</v>
      </c>
    </row>
    <row r="612" spans="2:9" ht="15.75" x14ac:dyDescent="0.25">
      <c r="B612" s="7">
        <v>45901</v>
      </c>
      <c r="C612" s="1" t="s">
        <v>11</v>
      </c>
      <c r="D612" s="1" t="s">
        <v>18</v>
      </c>
      <c r="E612" s="1" t="s">
        <v>24</v>
      </c>
      <c r="F612" s="1" t="s">
        <v>30</v>
      </c>
      <c r="G612" s="1">
        <v>16</v>
      </c>
      <c r="H612" s="1">
        <v>37371</v>
      </c>
      <c r="I612" s="1">
        <v>597936</v>
      </c>
    </row>
    <row r="613" spans="2:9" ht="15.75" x14ac:dyDescent="0.25">
      <c r="B613" s="7">
        <v>45902</v>
      </c>
      <c r="C613" s="1" t="s">
        <v>10</v>
      </c>
      <c r="D613" s="1" t="s">
        <v>16</v>
      </c>
      <c r="E613" s="1" t="s">
        <v>19</v>
      </c>
      <c r="F613" s="1" t="s">
        <v>25</v>
      </c>
      <c r="G613" s="1">
        <v>7</v>
      </c>
      <c r="H613" s="1">
        <v>23288</v>
      </c>
      <c r="I613" s="1">
        <v>163016</v>
      </c>
    </row>
    <row r="614" spans="2:9" ht="15.75" x14ac:dyDescent="0.25">
      <c r="B614" s="7">
        <v>45903</v>
      </c>
      <c r="C614" s="1" t="s">
        <v>10</v>
      </c>
      <c r="D614" s="1" t="s">
        <v>16</v>
      </c>
      <c r="E614" s="1" t="s">
        <v>19</v>
      </c>
      <c r="F614" s="1" t="s">
        <v>29</v>
      </c>
      <c r="G614" s="1">
        <v>4</v>
      </c>
      <c r="H614" s="1">
        <v>23624</v>
      </c>
      <c r="I614" s="1">
        <v>94496</v>
      </c>
    </row>
    <row r="615" spans="2:9" ht="15.75" x14ac:dyDescent="0.25">
      <c r="B615" s="7">
        <v>45904</v>
      </c>
      <c r="C615" s="1" t="s">
        <v>8</v>
      </c>
      <c r="D615" s="1" t="s">
        <v>16</v>
      </c>
      <c r="E615" s="1" t="s">
        <v>23</v>
      </c>
      <c r="F615" s="1" t="s">
        <v>29</v>
      </c>
      <c r="G615" s="1">
        <v>15</v>
      </c>
      <c r="H615" s="1">
        <v>17052</v>
      </c>
      <c r="I615" s="1">
        <v>255780</v>
      </c>
    </row>
    <row r="616" spans="2:9" ht="15.75" x14ac:dyDescent="0.25">
      <c r="B616" s="7">
        <v>45905</v>
      </c>
      <c r="C616" s="1" t="s">
        <v>11</v>
      </c>
      <c r="D616" s="1" t="s">
        <v>18</v>
      </c>
      <c r="E616" s="1" t="s">
        <v>22</v>
      </c>
      <c r="F616" s="1" t="s">
        <v>29</v>
      </c>
      <c r="G616" s="1">
        <v>19</v>
      </c>
      <c r="H616" s="1">
        <v>48581</v>
      </c>
      <c r="I616" s="1">
        <v>923039</v>
      </c>
    </row>
    <row r="617" spans="2:9" ht="15.75" x14ac:dyDescent="0.25">
      <c r="B617" s="7">
        <v>45906</v>
      </c>
      <c r="C617" s="1" t="s">
        <v>10</v>
      </c>
      <c r="D617" s="1" t="s">
        <v>16</v>
      </c>
      <c r="E617" s="1" t="s">
        <v>23</v>
      </c>
      <c r="F617" s="1" t="s">
        <v>27</v>
      </c>
      <c r="G617" s="1">
        <v>19</v>
      </c>
      <c r="H617" s="1">
        <v>39742</v>
      </c>
      <c r="I617" s="1">
        <v>755098</v>
      </c>
    </row>
    <row r="618" spans="2:9" ht="15.75" x14ac:dyDescent="0.25">
      <c r="B618" s="7">
        <v>45907</v>
      </c>
      <c r="C618" s="1" t="s">
        <v>12</v>
      </c>
      <c r="D618" s="1" t="s">
        <v>16</v>
      </c>
      <c r="E618" s="1" t="s">
        <v>22</v>
      </c>
      <c r="F618" s="1" t="s">
        <v>30</v>
      </c>
      <c r="G618" s="1">
        <v>19</v>
      </c>
      <c r="H618" s="1">
        <v>15232</v>
      </c>
      <c r="I618" s="1">
        <v>289408</v>
      </c>
    </row>
    <row r="619" spans="2:9" ht="15.75" x14ac:dyDescent="0.25">
      <c r="B619" s="7">
        <v>45908</v>
      </c>
      <c r="C619" s="1" t="s">
        <v>10</v>
      </c>
      <c r="D619" s="1" t="s">
        <v>16</v>
      </c>
      <c r="E619" s="1" t="s">
        <v>20</v>
      </c>
      <c r="F619" s="1" t="s">
        <v>25</v>
      </c>
      <c r="G619" s="1">
        <v>18</v>
      </c>
      <c r="H619" s="1">
        <v>36283</v>
      </c>
      <c r="I619" s="1">
        <v>653094</v>
      </c>
    </row>
    <row r="620" spans="2:9" ht="15.75" x14ac:dyDescent="0.25">
      <c r="B620" s="7">
        <v>45909</v>
      </c>
      <c r="C620" s="1" t="s">
        <v>11</v>
      </c>
      <c r="D620" s="1" t="s">
        <v>18</v>
      </c>
      <c r="E620" s="1" t="s">
        <v>23</v>
      </c>
      <c r="F620" s="1" t="s">
        <v>29</v>
      </c>
      <c r="G620" s="1">
        <v>10</v>
      </c>
      <c r="H620" s="1">
        <v>3714</v>
      </c>
      <c r="I620" s="1">
        <v>37140</v>
      </c>
    </row>
    <row r="621" spans="2:9" ht="15.75" x14ac:dyDescent="0.25">
      <c r="B621" s="7">
        <v>45910</v>
      </c>
      <c r="C621" s="1" t="s">
        <v>11</v>
      </c>
      <c r="D621" s="1" t="s">
        <v>18</v>
      </c>
      <c r="E621" s="1" t="s">
        <v>19</v>
      </c>
      <c r="F621" s="1" t="s">
        <v>28</v>
      </c>
      <c r="G621" s="1">
        <v>2</v>
      </c>
      <c r="H621" s="1">
        <v>41599</v>
      </c>
      <c r="I621" s="1">
        <v>83198</v>
      </c>
    </row>
    <row r="622" spans="2:9" ht="15.75" x14ac:dyDescent="0.25">
      <c r="B622" s="7">
        <v>45911</v>
      </c>
      <c r="C622" s="1" t="s">
        <v>8</v>
      </c>
      <c r="D622" s="1" t="s">
        <v>16</v>
      </c>
      <c r="E622" s="1" t="s">
        <v>20</v>
      </c>
      <c r="F622" s="1" t="s">
        <v>27</v>
      </c>
      <c r="G622" s="1">
        <v>1</v>
      </c>
      <c r="H622" s="1">
        <v>12536</v>
      </c>
      <c r="I622" s="1">
        <v>12536</v>
      </c>
    </row>
    <row r="623" spans="2:9" ht="15.75" x14ac:dyDescent="0.25">
      <c r="B623" s="7">
        <v>45912</v>
      </c>
      <c r="C623" s="1" t="s">
        <v>9</v>
      </c>
      <c r="D623" s="1" t="s">
        <v>17</v>
      </c>
      <c r="E623" s="1" t="s">
        <v>20</v>
      </c>
      <c r="F623" s="1" t="s">
        <v>27</v>
      </c>
      <c r="G623" s="1">
        <v>11</v>
      </c>
      <c r="H623" s="1">
        <v>15639</v>
      </c>
      <c r="I623" s="1">
        <v>172029</v>
      </c>
    </row>
    <row r="624" spans="2:9" ht="15.75" x14ac:dyDescent="0.25">
      <c r="B624" s="7">
        <v>45913</v>
      </c>
      <c r="C624" s="1" t="s">
        <v>12</v>
      </c>
      <c r="D624" s="1" t="s">
        <v>16</v>
      </c>
      <c r="E624" s="1" t="s">
        <v>21</v>
      </c>
      <c r="F624" s="1" t="s">
        <v>25</v>
      </c>
      <c r="G624" s="1">
        <v>20</v>
      </c>
      <c r="H624" s="1">
        <v>10849</v>
      </c>
      <c r="I624" s="1">
        <v>216980</v>
      </c>
    </row>
    <row r="625" spans="2:9" ht="15.75" x14ac:dyDescent="0.25">
      <c r="B625" s="7">
        <v>45914</v>
      </c>
      <c r="C625" s="1" t="s">
        <v>9</v>
      </c>
      <c r="D625" s="1" t="s">
        <v>17</v>
      </c>
      <c r="E625" s="1" t="s">
        <v>22</v>
      </c>
      <c r="F625" s="1" t="s">
        <v>27</v>
      </c>
      <c r="G625" s="1">
        <v>6</v>
      </c>
      <c r="H625" s="1">
        <v>44606</v>
      </c>
      <c r="I625" s="1">
        <v>267636</v>
      </c>
    </row>
    <row r="626" spans="2:9" ht="15.75" x14ac:dyDescent="0.25">
      <c r="B626" s="7">
        <v>45915</v>
      </c>
      <c r="C626" s="1" t="s">
        <v>14</v>
      </c>
      <c r="D626" s="1" t="s">
        <v>18</v>
      </c>
      <c r="E626" s="1" t="s">
        <v>19</v>
      </c>
      <c r="F626" s="1" t="s">
        <v>29</v>
      </c>
      <c r="G626" s="1">
        <v>15</v>
      </c>
      <c r="H626" s="1">
        <v>23188</v>
      </c>
      <c r="I626" s="1">
        <v>347820</v>
      </c>
    </row>
    <row r="627" spans="2:9" ht="15.75" x14ac:dyDescent="0.25">
      <c r="B627" s="7">
        <v>45916</v>
      </c>
      <c r="C627" s="1" t="s">
        <v>14</v>
      </c>
      <c r="D627" s="1" t="s">
        <v>18</v>
      </c>
      <c r="E627" s="1" t="s">
        <v>24</v>
      </c>
      <c r="F627" s="1" t="s">
        <v>27</v>
      </c>
      <c r="G627" s="1">
        <v>2</v>
      </c>
      <c r="H627" s="1">
        <v>48478</v>
      </c>
      <c r="I627" s="1">
        <v>96956</v>
      </c>
    </row>
    <row r="628" spans="2:9" ht="15.75" x14ac:dyDescent="0.25">
      <c r="B628" s="7">
        <v>45917</v>
      </c>
      <c r="C628" s="1" t="s">
        <v>13</v>
      </c>
      <c r="D628" s="1" t="s">
        <v>17</v>
      </c>
      <c r="E628" s="1" t="s">
        <v>20</v>
      </c>
      <c r="F628" s="1" t="s">
        <v>26</v>
      </c>
      <c r="G628" s="1">
        <v>13</v>
      </c>
      <c r="H628" s="1">
        <v>21446</v>
      </c>
      <c r="I628" s="1">
        <v>278798</v>
      </c>
    </row>
    <row r="629" spans="2:9" ht="15.75" x14ac:dyDescent="0.25">
      <c r="B629" s="7">
        <v>45918</v>
      </c>
      <c r="C629" s="1" t="s">
        <v>8</v>
      </c>
      <c r="D629" s="1" t="s">
        <v>16</v>
      </c>
      <c r="E629" s="1" t="s">
        <v>19</v>
      </c>
      <c r="F629" s="1" t="s">
        <v>30</v>
      </c>
      <c r="G629" s="1">
        <v>12</v>
      </c>
      <c r="H629" s="1">
        <v>2822</v>
      </c>
      <c r="I629" s="1">
        <v>33864</v>
      </c>
    </row>
    <row r="630" spans="2:9" ht="15.75" x14ac:dyDescent="0.25">
      <c r="B630" s="7">
        <v>45919</v>
      </c>
      <c r="C630" s="1" t="s">
        <v>14</v>
      </c>
      <c r="D630" s="1" t="s">
        <v>18</v>
      </c>
      <c r="E630" s="1" t="s">
        <v>19</v>
      </c>
      <c r="F630" s="1" t="s">
        <v>27</v>
      </c>
      <c r="G630" s="1">
        <v>15</v>
      </c>
      <c r="H630" s="1">
        <v>42234</v>
      </c>
      <c r="I630" s="1">
        <v>633510</v>
      </c>
    </row>
    <row r="631" spans="2:9" ht="15.75" x14ac:dyDescent="0.25">
      <c r="B631" s="7">
        <v>45920</v>
      </c>
      <c r="C631" s="1" t="s">
        <v>15</v>
      </c>
      <c r="D631" s="1" t="s">
        <v>16</v>
      </c>
      <c r="E631" s="1" t="s">
        <v>22</v>
      </c>
      <c r="F631" s="1" t="s">
        <v>30</v>
      </c>
      <c r="G631" s="1">
        <v>4</v>
      </c>
      <c r="H631" s="1">
        <v>10873</v>
      </c>
      <c r="I631" s="1">
        <v>43492</v>
      </c>
    </row>
    <row r="632" spans="2:9" ht="15.75" x14ac:dyDescent="0.25">
      <c r="B632" s="7">
        <v>45921</v>
      </c>
      <c r="C632" s="1" t="s">
        <v>12</v>
      </c>
      <c r="D632" s="1" t="s">
        <v>16</v>
      </c>
      <c r="E632" s="1" t="s">
        <v>23</v>
      </c>
      <c r="F632" s="1" t="s">
        <v>25</v>
      </c>
      <c r="G632" s="1">
        <v>11</v>
      </c>
      <c r="H632" s="1">
        <v>35978</v>
      </c>
      <c r="I632" s="1">
        <v>395758</v>
      </c>
    </row>
    <row r="633" spans="2:9" ht="15.75" x14ac:dyDescent="0.25">
      <c r="B633" s="7">
        <v>45922</v>
      </c>
      <c r="C633" s="1" t="s">
        <v>12</v>
      </c>
      <c r="D633" s="1" t="s">
        <v>16</v>
      </c>
      <c r="E633" s="1" t="s">
        <v>23</v>
      </c>
      <c r="F633" s="1" t="s">
        <v>27</v>
      </c>
      <c r="G633" s="1">
        <v>10</v>
      </c>
      <c r="H633" s="1">
        <v>18261</v>
      </c>
      <c r="I633" s="1">
        <v>182610</v>
      </c>
    </row>
    <row r="634" spans="2:9" ht="15.75" x14ac:dyDescent="0.25">
      <c r="B634" s="7">
        <v>45923</v>
      </c>
      <c r="C634" s="1" t="s">
        <v>10</v>
      </c>
      <c r="D634" s="1" t="s">
        <v>16</v>
      </c>
      <c r="E634" s="1" t="s">
        <v>23</v>
      </c>
      <c r="F634" s="1" t="s">
        <v>26</v>
      </c>
      <c r="G634" s="1">
        <v>14</v>
      </c>
      <c r="H634" s="1">
        <v>35885</v>
      </c>
      <c r="I634" s="1">
        <v>502390</v>
      </c>
    </row>
    <row r="635" spans="2:9" ht="15.75" x14ac:dyDescent="0.25">
      <c r="B635" s="7">
        <v>45924</v>
      </c>
      <c r="C635" s="1" t="s">
        <v>15</v>
      </c>
      <c r="D635" s="1" t="s">
        <v>16</v>
      </c>
      <c r="E635" s="1" t="s">
        <v>24</v>
      </c>
      <c r="F635" s="1" t="s">
        <v>26</v>
      </c>
      <c r="G635" s="1">
        <v>3</v>
      </c>
      <c r="H635" s="1">
        <v>3170</v>
      </c>
      <c r="I635" s="1">
        <v>9510</v>
      </c>
    </row>
    <row r="636" spans="2:9" ht="15.75" x14ac:dyDescent="0.25">
      <c r="B636" s="7">
        <v>45925</v>
      </c>
      <c r="C636" s="1" t="s">
        <v>10</v>
      </c>
      <c r="D636" s="1" t="s">
        <v>16</v>
      </c>
      <c r="E636" s="1" t="s">
        <v>23</v>
      </c>
      <c r="F636" s="1" t="s">
        <v>25</v>
      </c>
      <c r="G636" s="1">
        <v>3</v>
      </c>
      <c r="H636" s="1">
        <v>39010</v>
      </c>
      <c r="I636" s="1">
        <v>117030</v>
      </c>
    </row>
    <row r="637" spans="2:9" ht="15.75" x14ac:dyDescent="0.25">
      <c r="B637" s="7">
        <v>45926</v>
      </c>
      <c r="C637" s="1" t="s">
        <v>14</v>
      </c>
      <c r="D637" s="1" t="s">
        <v>18</v>
      </c>
      <c r="E637" s="1" t="s">
        <v>20</v>
      </c>
      <c r="F637" s="1" t="s">
        <v>27</v>
      </c>
      <c r="G637" s="1">
        <v>19</v>
      </c>
      <c r="H637" s="1">
        <v>1960</v>
      </c>
      <c r="I637" s="1">
        <v>37240</v>
      </c>
    </row>
    <row r="638" spans="2:9" ht="15.75" x14ac:dyDescent="0.25">
      <c r="B638" s="7">
        <v>45927</v>
      </c>
      <c r="C638" s="1" t="s">
        <v>10</v>
      </c>
      <c r="D638" s="1" t="s">
        <v>16</v>
      </c>
      <c r="E638" s="1" t="s">
        <v>21</v>
      </c>
      <c r="F638" s="1" t="s">
        <v>29</v>
      </c>
      <c r="G638" s="1">
        <v>19</v>
      </c>
      <c r="H638" s="1">
        <v>20083</v>
      </c>
      <c r="I638" s="1">
        <v>381577</v>
      </c>
    </row>
    <row r="639" spans="2:9" ht="15.75" x14ac:dyDescent="0.25">
      <c r="B639" s="7">
        <v>45928</v>
      </c>
      <c r="C639" s="1" t="s">
        <v>14</v>
      </c>
      <c r="D639" s="1" t="s">
        <v>18</v>
      </c>
      <c r="E639" s="1" t="s">
        <v>21</v>
      </c>
      <c r="F639" s="1" t="s">
        <v>30</v>
      </c>
      <c r="G639" s="1">
        <v>20</v>
      </c>
      <c r="H639" s="1">
        <v>3414</v>
      </c>
      <c r="I639" s="1">
        <v>68280</v>
      </c>
    </row>
    <row r="640" spans="2:9" ht="15.75" x14ac:dyDescent="0.25">
      <c r="B640" s="7">
        <v>45929</v>
      </c>
      <c r="C640" s="1" t="s">
        <v>14</v>
      </c>
      <c r="D640" s="1" t="s">
        <v>18</v>
      </c>
      <c r="E640" s="1" t="s">
        <v>20</v>
      </c>
      <c r="F640" s="1" t="s">
        <v>28</v>
      </c>
      <c r="G640" s="1">
        <v>4</v>
      </c>
      <c r="H640" s="1">
        <v>26163</v>
      </c>
      <c r="I640" s="1">
        <v>104652</v>
      </c>
    </row>
    <row r="641" spans="2:9" ht="15.75" x14ac:dyDescent="0.25">
      <c r="B641" s="7">
        <v>45930</v>
      </c>
      <c r="C641" s="1" t="s">
        <v>9</v>
      </c>
      <c r="D641" s="1" t="s">
        <v>17</v>
      </c>
      <c r="E641" s="1" t="s">
        <v>24</v>
      </c>
      <c r="F641" s="1" t="s">
        <v>27</v>
      </c>
      <c r="G641" s="1">
        <v>9</v>
      </c>
      <c r="H641" s="1">
        <v>20989</v>
      </c>
      <c r="I641" s="1">
        <v>188901</v>
      </c>
    </row>
    <row r="642" spans="2:9" ht="15.75" x14ac:dyDescent="0.25">
      <c r="B642" s="7">
        <v>45931</v>
      </c>
      <c r="C642" s="1" t="s">
        <v>9</v>
      </c>
      <c r="D642" s="1" t="s">
        <v>17</v>
      </c>
      <c r="E642" s="1" t="s">
        <v>21</v>
      </c>
      <c r="F642" s="1" t="s">
        <v>30</v>
      </c>
      <c r="G642" s="1">
        <v>14</v>
      </c>
      <c r="H642" s="1">
        <v>12917</v>
      </c>
      <c r="I642" s="1">
        <v>180838</v>
      </c>
    </row>
    <row r="643" spans="2:9" ht="15.75" x14ac:dyDescent="0.25">
      <c r="B643" s="7">
        <v>45932</v>
      </c>
      <c r="C643" s="1" t="s">
        <v>9</v>
      </c>
      <c r="D643" s="1" t="s">
        <v>17</v>
      </c>
      <c r="E643" s="1" t="s">
        <v>20</v>
      </c>
      <c r="F643" s="1" t="s">
        <v>27</v>
      </c>
      <c r="G643" s="1">
        <v>9</v>
      </c>
      <c r="H643" s="1">
        <v>24821</v>
      </c>
      <c r="I643" s="1">
        <v>223389</v>
      </c>
    </row>
    <row r="644" spans="2:9" ht="15.75" x14ac:dyDescent="0.25">
      <c r="B644" s="7">
        <v>45933</v>
      </c>
      <c r="C644" s="1" t="s">
        <v>9</v>
      </c>
      <c r="D644" s="1" t="s">
        <v>17</v>
      </c>
      <c r="E644" s="1" t="s">
        <v>24</v>
      </c>
      <c r="F644" s="1" t="s">
        <v>29</v>
      </c>
      <c r="G644" s="1">
        <v>19</v>
      </c>
      <c r="H644" s="1">
        <v>2085</v>
      </c>
      <c r="I644" s="1">
        <v>39615</v>
      </c>
    </row>
    <row r="645" spans="2:9" ht="15.75" x14ac:dyDescent="0.25">
      <c r="B645" s="7">
        <v>45934</v>
      </c>
      <c r="C645" s="1" t="s">
        <v>10</v>
      </c>
      <c r="D645" s="1" t="s">
        <v>16</v>
      </c>
      <c r="E645" s="1" t="s">
        <v>21</v>
      </c>
      <c r="F645" s="1" t="s">
        <v>27</v>
      </c>
      <c r="G645" s="1">
        <v>9</v>
      </c>
      <c r="H645" s="1">
        <v>26666</v>
      </c>
      <c r="I645" s="1">
        <v>239994</v>
      </c>
    </row>
    <row r="646" spans="2:9" ht="15.75" x14ac:dyDescent="0.25">
      <c r="B646" s="7">
        <v>45935</v>
      </c>
      <c r="C646" s="1" t="s">
        <v>10</v>
      </c>
      <c r="D646" s="1" t="s">
        <v>16</v>
      </c>
      <c r="E646" s="1" t="s">
        <v>20</v>
      </c>
      <c r="F646" s="1" t="s">
        <v>26</v>
      </c>
      <c r="G646" s="1">
        <v>7</v>
      </c>
      <c r="H646" s="1">
        <v>43482</v>
      </c>
      <c r="I646" s="1">
        <v>304374</v>
      </c>
    </row>
    <row r="647" spans="2:9" ht="15.75" x14ac:dyDescent="0.25">
      <c r="B647" s="7">
        <v>45936</v>
      </c>
      <c r="C647" s="1" t="s">
        <v>10</v>
      </c>
      <c r="D647" s="1" t="s">
        <v>16</v>
      </c>
      <c r="E647" s="1" t="s">
        <v>24</v>
      </c>
      <c r="F647" s="1" t="s">
        <v>26</v>
      </c>
      <c r="G647" s="1">
        <v>2</v>
      </c>
      <c r="H647" s="1">
        <v>26228</v>
      </c>
      <c r="I647" s="1">
        <v>52456</v>
      </c>
    </row>
    <row r="648" spans="2:9" ht="15.75" x14ac:dyDescent="0.25">
      <c r="B648" s="7">
        <v>45937</v>
      </c>
      <c r="C648" s="1" t="s">
        <v>13</v>
      </c>
      <c r="D648" s="1" t="s">
        <v>17</v>
      </c>
      <c r="E648" s="1" t="s">
        <v>20</v>
      </c>
      <c r="F648" s="1" t="s">
        <v>25</v>
      </c>
      <c r="G648" s="1">
        <v>12</v>
      </c>
      <c r="H648" s="1">
        <v>5110</v>
      </c>
      <c r="I648" s="1">
        <v>61320</v>
      </c>
    </row>
    <row r="649" spans="2:9" ht="15.75" x14ac:dyDescent="0.25">
      <c r="B649" s="7">
        <v>45938</v>
      </c>
      <c r="C649" s="1" t="s">
        <v>14</v>
      </c>
      <c r="D649" s="1" t="s">
        <v>18</v>
      </c>
      <c r="E649" s="1" t="s">
        <v>23</v>
      </c>
      <c r="F649" s="1" t="s">
        <v>26</v>
      </c>
      <c r="G649" s="1">
        <v>17</v>
      </c>
      <c r="H649" s="1">
        <v>39807</v>
      </c>
      <c r="I649" s="1">
        <v>676719</v>
      </c>
    </row>
    <row r="650" spans="2:9" ht="15.75" x14ac:dyDescent="0.25">
      <c r="B650" s="7">
        <v>45939</v>
      </c>
      <c r="C650" s="1" t="s">
        <v>8</v>
      </c>
      <c r="D650" s="1" t="s">
        <v>16</v>
      </c>
      <c r="E650" s="1" t="s">
        <v>24</v>
      </c>
      <c r="F650" s="1" t="s">
        <v>28</v>
      </c>
      <c r="G650" s="1">
        <v>11</v>
      </c>
      <c r="H650" s="1">
        <v>36650</v>
      </c>
      <c r="I650" s="1">
        <v>403150</v>
      </c>
    </row>
    <row r="651" spans="2:9" ht="15.75" x14ac:dyDescent="0.25">
      <c r="B651" s="7">
        <v>45940</v>
      </c>
      <c r="C651" s="1" t="s">
        <v>10</v>
      </c>
      <c r="D651" s="1" t="s">
        <v>16</v>
      </c>
      <c r="E651" s="1" t="s">
        <v>22</v>
      </c>
      <c r="F651" s="1" t="s">
        <v>29</v>
      </c>
      <c r="G651" s="1">
        <v>1</v>
      </c>
      <c r="H651" s="1">
        <v>4100</v>
      </c>
      <c r="I651" s="1">
        <v>4100</v>
      </c>
    </row>
    <row r="652" spans="2:9" ht="15.75" x14ac:dyDescent="0.25">
      <c r="B652" s="7">
        <v>45941</v>
      </c>
      <c r="C652" s="1" t="s">
        <v>9</v>
      </c>
      <c r="D652" s="1" t="s">
        <v>17</v>
      </c>
      <c r="E652" s="1" t="s">
        <v>21</v>
      </c>
      <c r="F652" s="1" t="s">
        <v>30</v>
      </c>
      <c r="G652" s="1">
        <v>11</v>
      </c>
      <c r="H652" s="1">
        <v>23608</v>
      </c>
      <c r="I652" s="1">
        <v>259688</v>
      </c>
    </row>
    <row r="653" spans="2:9" ht="15.75" x14ac:dyDescent="0.25">
      <c r="B653" s="7">
        <v>45942</v>
      </c>
      <c r="C653" s="1" t="s">
        <v>10</v>
      </c>
      <c r="D653" s="1" t="s">
        <v>16</v>
      </c>
      <c r="E653" s="1" t="s">
        <v>22</v>
      </c>
      <c r="F653" s="1" t="s">
        <v>30</v>
      </c>
      <c r="G653" s="1">
        <v>6</v>
      </c>
      <c r="H653" s="1">
        <v>13897</v>
      </c>
      <c r="I653" s="1">
        <v>83382</v>
      </c>
    </row>
    <row r="654" spans="2:9" ht="15.75" x14ac:dyDescent="0.25">
      <c r="B654" s="7">
        <v>45943</v>
      </c>
      <c r="C654" s="1" t="s">
        <v>12</v>
      </c>
      <c r="D654" s="1" t="s">
        <v>16</v>
      </c>
      <c r="E654" s="1" t="s">
        <v>19</v>
      </c>
      <c r="F654" s="1" t="s">
        <v>26</v>
      </c>
      <c r="G654" s="1">
        <v>17</v>
      </c>
      <c r="H654" s="1">
        <v>36935</v>
      </c>
      <c r="I654" s="1">
        <v>627895</v>
      </c>
    </row>
    <row r="655" spans="2:9" ht="15.75" x14ac:dyDescent="0.25">
      <c r="B655" s="7">
        <v>45944</v>
      </c>
      <c r="C655" s="1" t="s">
        <v>12</v>
      </c>
      <c r="D655" s="1" t="s">
        <v>16</v>
      </c>
      <c r="E655" s="1" t="s">
        <v>24</v>
      </c>
      <c r="F655" s="1" t="s">
        <v>25</v>
      </c>
      <c r="G655" s="1">
        <v>15</v>
      </c>
      <c r="H655" s="1">
        <v>7040</v>
      </c>
      <c r="I655" s="1">
        <v>105600</v>
      </c>
    </row>
    <row r="656" spans="2:9" ht="15.75" x14ac:dyDescent="0.25">
      <c r="B656" s="7">
        <v>45945</v>
      </c>
      <c r="C656" s="1" t="s">
        <v>13</v>
      </c>
      <c r="D656" s="1" t="s">
        <v>17</v>
      </c>
      <c r="E656" s="1" t="s">
        <v>20</v>
      </c>
      <c r="F656" s="1" t="s">
        <v>30</v>
      </c>
      <c r="G656" s="1">
        <v>4</v>
      </c>
      <c r="H656" s="1">
        <v>42249</v>
      </c>
      <c r="I656" s="1">
        <v>168996</v>
      </c>
    </row>
    <row r="657" spans="2:9" ht="15.75" x14ac:dyDescent="0.25">
      <c r="B657" s="7">
        <v>45946</v>
      </c>
      <c r="C657" s="1" t="s">
        <v>10</v>
      </c>
      <c r="D657" s="1" t="s">
        <v>16</v>
      </c>
      <c r="E657" s="1" t="s">
        <v>19</v>
      </c>
      <c r="F657" s="1" t="s">
        <v>25</v>
      </c>
      <c r="G657" s="1">
        <v>17</v>
      </c>
      <c r="H657" s="1">
        <v>10303</v>
      </c>
      <c r="I657" s="1">
        <v>175151</v>
      </c>
    </row>
    <row r="658" spans="2:9" ht="15.75" x14ac:dyDescent="0.25">
      <c r="B658" s="7">
        <v>45947</v>
      </c>
      <c r="C658" s="1" t="s">
        <v>13</v>
      </c>
      <c r="D658" s="1" t="s">
        <v>17</v>
      </c>
      <c r="E658" s="1" t="s">
        <v>24</v>
      </c>
      <c r="F658" s="1" t="s">
        <v>30</v>
      </c>
      <c r="G658" s="1">
        <v>15</v>
      </c>
      <c r="H658" s="1">
        <v>22148</v>
      </c>
      <c r="I658" s="1">
        <v>332220</v>
      </c>
    </row>
    <row r="659" spans="2:9" ht="15.75" x14ac:dyDescent="0.25">
      <c r="B659" s="7">
        <v>45948</v>
      </c>
      <c r="C659" s="1" t="s">
        <v>10</v>
      </c>
      <c r="D659" s="1" t="s">
        <v>16</v>
      </c>
      <c r="E659" s="1" t="s">
        <v>22</v>
      </c>
      <c r="F659" s="1" t="s">
        <v>30</v>
      </c>
      <c r="G659" s="1">
        <v>3</v>
      </c>
      <c r="H659" s="1">
        <v>35638</v>
      </c>
      <c r="I659" s="1">
        <v>106914</v>
      </c>
    </row>
    <row r="660" spans="2:9" ht="15.75" x14ac:dyDescent="0.25">
      <c r="B660" s="7">
        <v>45949</v>
      </c>
      <c r="C660" s="1" t="s">
        <v>10</v>
      </c>
      <c r="D660" s="1" t="s">
        <v>16</v>
      </c>
      <c r="E660" s="1" t="s">
        <v>24</v>
      </c>
      <c r="F660" s="1" t="s">
        <v>27</v>
      </c>
      <c r="G660" s="1">
        <v>2</v>
      </c>
      <c r="H660" s="1">
        <v>37694</v>
      </c>
      <c r="I660" s="1">
        <v>75388</v>
      </c>
    </row>
    <row r="661" spans="2:9" ht="15.75" x14ac:dyDescent="0.25">
      <c r="B661" s="7">
        <v>45950</v>
      </c>
      <c r="C661" s="1" t="s">
        <v>14</v>
      </c>
      <c r="D661" s="1" t="s">
        <v>18</v>
      </c>
      <c r="E661" s="1" t="s">
        <v>23</v>
      </c>
      <c r="F661" s="1" t="s">
        <v>27</v>
      </c>
      <c r="G661" s="1">
        <v>13</v>
      </c>
      <c r="H661" s="1">
        <v>11021</v>
      </c>
      <c r="I661" s="1">
        <v>143273</v>
      </c>
    </row>
    <row r="662" spans="2:9" ht="15.75" x14ac:dyDescent="0.25">
      <c r="B662" s="7">
        <v>45951</v>
      </c>
      <c r="C662" s="1" t="s">
        <v>9</v>
      </c>
      <c r="D662" s="1" t="s">
        <v>17</v>
      </c>
      <c r="E662" s="1" t="s">
        <v>19</v>
      </c>
      <c r="F662" s="1" t="s">
        <v>29</v>
      </c>
      <c r="G662" s="1">
        <v>18</v>
      </c>
      <c r="H662" s="1">
        <v>39942</v>
      </c>
      <c r="I662" s="1">
        <v>718956</v>
      </c>
    </row>
    <row r="663" spans="2:9" ht="15.75" x14ac:dyDescent="0.25">
      <c r="B663" s="7">
        <v>45952</v>
      </c>
      <c r="C663" s="1" t="s">
        <v>11</v>
      </c>
      <c r="D663" s="1" t="s">
        <v>18</v>
      </c>
      <c r="E663" s="1" t="s">
        <v>24</v>
      </c>
      <c r="F663" s="1" t="s">
        <v>30</v>
      </c>
      <c r="G663" s="1">
        <v>17</v>
      </c>
      <c r="H663" s="1">
        <v>22849</v>
      </c>
      <c r="I663" s="1">
        <v>388433</v>
      </c>
    </row>
    <row r="664" spans="2:9" ht="15.75" x14ac:dyDescent="0.25">
      <c r="B664" s="7">
        <v>45953</v>
      </c>
      <c r="C664" s="1" t="s">
        <v>14</v>
      </c>
      <c r="D664" s="1" t="s">
        <v>18</v>
      </c>
      <c r="E664" s="1" t="s">
        <v>19</v>
      </c>
      <c r="F664" s="1" t="s">
        <v>27</v>
      </c>
      <c r="G664" s="1">
        <v>10</v>
      </c>
      <c r="H664" s="1">
        <v>30486</v>
      </c>
      <c r="I664" s="1">
        <v>304860</v>
      </c>
    </row>
    <row r="665" spans="2:9" ht="15.75" x14ac:dyDescent="0.25">
      <c r="B665" s="7">
        <v>45954</v>
      </c>
      <c r="C665" s="1" t="s">
        <v>9</v>
      </c>
      <c r="D665" s="1" t="s">
        <v>17</v>
      </c>
      <c r="E665" s="1" t="s">
        <v>23</v>
      </c>
      <c r="F665" s="1" t="s">
        <v>30</v>
      </c>
      <c r="G665" s="1">
        <v>7</v>
      </c>
      <c r="H665" s="1">
        <v>19879</v>
      </c>
      <c r="I665" s="1">
        <v>139153</v>
      </c>
    </row>
    <row r="666" spans="2:9" ht="15.75" x14ac:dyDescent="0.25">
      <c r="B666" s="7">
        <v>45955</v>
      </c>
      <c r="C666" s="1" t="s">
        <v>8</v>
      </c>
      <c r="D666" s="1" t="s">
        <v>16</v>
      </c>
      <c r="E666" s="1" t="s">
        <v>23</v>
      </c>
      <c r="F666" s="1" t="s">
        <v>27</v>
      </c>
      <c r="G666" s="1">
        <v>13</v>
      </c>
      <c r="H666" s="1">
        <v>39076</v>
      </c>
      <c r="I666" s="1">
        <v>507988</v>
      </c>
    </row>
    <row r="667" spans="2:9" ht="15.75" x14ac:dyDescent="0.25">
      <c r="B667" s="7">
        <v>45956</v>
      </c>
      <c r="C667" s="1" t="s">
        <v>14</v>
      </c>
      <c r="D667" s="1" t="s">
        <v>18</v>
      </c>
      <c r="E667" s="1" t="s">
        <v>20</v>
      </c>
      <c r="F667" s="1" t="s">
        <v>30</v>
      </c>
      <c r="G667" s="1">
        <v>3</v>
      </c>
      <c r="H667" s="1">
        <v>10573</v>
      </c>
      <c r="I667" s="1">
        <v>31719</v>
      </c>
    </row>
    <row r="668" spans="2:9" ht="15.75" x14ac:dyDescent="0.25">
      <c r="B668" s="7">
        <v>45957</v>
      </c>
      <c r="C668" s="1" t="s">
        <v>10</v>
      </c>
      <c r="D668" s="1" t="s">
        <v>16</v>
      </c>
      <c r="E668" s="1" t="s">
        <v>22</v>
      </c>
      <c r="F668" s="1" t="s">
        <v>25</v>
      </c>
      <c r="G668" s="1">
        <v>7</v>
      </c>
      <c r="H668" s="1">
        <v>39701</v>
      </c>
      <c r="I668" s="1">
        <v>277907</v>
      </c>
    </row>
    <row r="669" spans="2:9" ht="15.75" x14ac:dyDescent="0.25">
      <c r="B669" s="7">
        <v>45958</v>
      </c>
      <c r="C669" s="1" t="s">
        <v>12</v>
      </c>
      <c r="D669" s="1" t="s">
        <v>16</v>
      </c>
      <c r="E669" s="1" t="s">
        <v>19</v>
      </c>
      <c r="F669" s="1" t="s">
        <v>30</v>
      </c>
      <c r="G669" s="1">
        <v>3</v>
      </c>
      <c r="H669" s="1">
        <v>18108</v>
      </c>
      <c r="I669" s="1">
        <v>54324</v>
      </c>
    </row>
    <row r="670" spans="2:9" ht="15.75" x14ac:dyDescent="0.25">
      <c r="B670" s="7">
        <v>45959</v>
      </c>
      <c r="C670" s="1" t="s">
        <v>14</v>
      </c>
      <c r="D670" s="1" t="s">
        <v>18</v>
      </c>
      <c r="E670" s="1" t="s">
        <v>19</v>
      </c>
      <c r="F670" s="1" t="s">
        <v>29</v>
      </c>
      <c r="G670" s="1">
        <v>10</v>
      </c>
      <c r="H670" s="1">
        <v>22457</v>
      </c>
      <c r="I670" s="1">
        <v>224570</v>
      </c>
    </row>
    <row r="671" spans="2:9" ht="15.75" x14ac:dyDescent="0.25">
      <c r="B671" s="7">
        <v>45960</v>
      </c>
      <c r="C671" s="1" t="s">
        <v>11</v>
      </c>
      <c r="D671" s="1" t="s">
        <v>18</v>
      </c>
      <c r="E671" s="1" t="s">
        <v>19</v>
      </c>
      <c r="F671" s="1" t="s">
        <v>27</v>
      </c>
      <c r="G671" s="1">
        <v>1</v>
      </c>
      <c r="H671" s="1">
        <v>7395</v>
      </c>
      <c r="I671" s="1">
        <v>7395</v>
      </c>
    </row>
    <row r="672" spans="2:9" ht="15.75" x14ac:dyDescent="0.25">
      <c r="B672" s="7">
        <v>45961</v>
      </c>
      <c r="C672" s="1" t="s">
        <v>15</v>
      </c>
      <c r="D672" s="1" t="s">
        <v>16</v>
      </c>
      <c r="E672" s="1" t="s">
        <v>20</v>
      </c>
      <c r="F672" s="1" t="s">
        <v>26</v>
      </c>
      <c r="G672" s="1">
        <v>14</v>
      </c>
      <c r="H672" s="1">
        <v>3838</v>
      </c>
      <c r="I672" s="1">
        <v>53732</v>
      </c>
    </row>
    <row r="673" spans="2:9" ht="15.75" x14ac:dyDescent="0.25">
      <c r="B673" s="7">
        <v>45962</v>
      </c>
      <c r="C673" s="1" t="s">
        <v>9</v>
      </c>
      <c r="D673" s="1" t="s">
        <v>17</v>
      </c>
      <c r="E673" s="1" t="s">
        <v>22</v>
      </c>
      <c r="F673" s="1" t="s">
        <v>30</v>
      </c>
      <c r="G673" s="1">
        <v>4</v>
      </c>
      <c r="H673" s="1">
        <v>6011</v>
      </c>
      <c r="I673" s="1">
        <v>24044</v>
      </c>
    </row>
    <row r="674" spans="2:9" ht="15.75" x14ac:dyDescent="0.25">
      <c r="B674" s="7">
        <v>45963</v>
      </c>
      <c r="C674" s="1" t="s">
        <v>8</v>
      </c>
      <c r="D674" s="1" t="s">
        <v>16</v>
      </c>
      <c r="E674" s="1" t="s">
        <v>23</v>
      </c>
      <c r="F674" s="1" t="s">
        <v>28</v>
      </c>
      <c r="G674" s="1">
        <v>1</v>
      </c>
      <c r="H674" s="1">
        <v>6010</v>
      </c>
      <c r="I674" s="1">
        <v>6010</v>
      </c>
    </row>
    <row r="675" spans="2:9" ht="15.75" x14ac:dyDescent="0.25">
      <c r="B675" s="7">
        <v>45964</v>
      </c>
      <c r="C675" s="1" t="s">
        <v>8</v>
      </c>
      <c r="D675" s="1" t="s">
        <v>16</v>
      </c>
      <c r="E675" s="1" t="s">
        <v>21</v>
      </c>
      <c r="F675" s="1" t="s">
        <v>29</v>
      </c>
      <c r="G675" s="1">
        <v>4</v>
      </c>
      <c r="H675" s="1">
        <v>6082</v>
      </c>
      <c r="I675" s="1">
        <v>24328</v>
      </c>
    </row>
    <row r="676" spans="2:9" ht="15.75" x14ac:dyDescent="0.25">
      <c r="B676" s="7">
        <v>45965</v>
      </c>
      <c r="C676" s="1" t="s">
        <v>11</v>
      </c>
      <c r="D676" s="1" t="s">
        <v>18</v>
      </c>
      <c r="E676" s="1" t="s">
        <v>20</v>
      </c>
      <c r="F676" s="1" t="s">
        <v>26</v>
      </c>
      <c r="G676" s="1">
        <v>5</v>
      </c>
      <c r="H676" s="1">
        <v>47165</v>
      </c>
      <c r="I676" s="1">
        <v>235825</v>
      </c>
    </row>
    <row r="677" spans="2:9" ht="15.75" x14ac:dyDescent="0.25">
      <c r="B677" s="7">
        <v>45966</v>
      </c>
      <c r="C677" s="1" t="s">
        <v>13</v>
      </c>
      <c r="D677" s="1" t="s">
        <v>17</v>
      </c>
      <c r="E677" s="1" t="s">
        <v>22</v>
      </c>
      <c r="F677" s="1" t="s">
        <v>29</v>
      </c>
      <c r="G677" s="1">
        <v>2</v>
      </c>
      <c r="H677" s="1">
        <v>32267</v>
      </c>
      <c r="I677" s="1">
        <v>64534</v>
      </c>
    </row>
    <row r="678" spans="2:9" ht="15.75" x14ac:dyDescent="0.25">
      <c r="B678" s="7">
        <v>45967</v>
      </c>
      <c r="C678" s="1" t="s">
        <v>8</v>
      </c>
      <c r="D678" s="1" t="s">
        <v>16</v>
      </c>
      <c r="E678" s="1" t="s">
        <v>21</v>
      </c>
      <c r="F678" s="1" t="s">
        <v>26</v>
      </c>
      <c r="G678" s="1">
        <v>18</v>
      </c>
      <c r="H678" s="1">
        <v>32031</v>
      </c>
      <c r="I678" s="1">
        <v>576558</v>
      </c>
    </row>
    <row r="679" spans="2:9" ht="15.75" x14ac:dyDescent="0.25">
      <c r="B679" s="7">
        <v>45968</v>
      </c>
      <c r="C679" s="1" t="s">
        <v>11</v>
      </c>
      <c r="D679" s="1" t="s">
        <v>18</v>
      </c>
      <c r="E679" s="1" t="s">
        <v>22</v>
      </c>
      <c r="F679" s="1" t="s">
        <v>25</v>
      </c>
      <c r="G679" s="1">
        <v>17</v>
      </c>
      <c r="H679" s="1">
        <v>16669</v>
      </c>
      <c r="I679" s="1">
        <v>283373</v>
      </c>
    </row>
    <row r="680" spans="2:9" ht="15.75" x14ac:dyDescent="0.25">
      <c r="B680" s="7">
        <v>45969</v>
      </c>
      <c r="C680" s="1" t="s">
        <v>12</v>
      </c>
      <c r="D680" s="1" t="s">
        <v>16</v>
      </c>
      <c r="E680" s="1" t="s">
        <v>23</v>
      </c>
      <c r="F680" s="1" t="s">
        <v>25</v>
      </c>
      <c r="G680" s="1">
        <v>16</v>
      </c>
      <c r="H680" s="1">
        <v>11803</v>
      </c>
      <c r="I680" s="1">
        <v>188848</v>
      </c>
    </row>
    <row r="681" spans="2:9" ht="15.75" x14ac:dyDescent="0.25">
      <c r="B681" s="7">
        <v>45970</v>
      </c>
      <c r="C681" s="1" t="s">
        <v>9</v>
      </c>
      <c r="D681" s="1" t="s">
        <v>17</v>
      </c>
      <c r="E681" s="1" t="s">
        <v>22</v>
      </c>
      <c r="F681" s="1" t="s">
        <v>29</v>
      </c>
      <c r="G681" s="1">
        <v>14</v>
      </c>
      <c r="H681" s="1">
        <v>5017</v>
      </c>
      <c r="I681" s="1">
        <v>70238</v>
      </c>
    </row>
    <row r="682" spans="2:9" ht="15.75" x14ac:dyDescent="0.25">
      <c r="B682" s="7">
        <v>45971</v>
      </c>
      <c r="C682" s="1" t="s">
        <v>14</v>
      </c>
      <c r="D682" s="1" t="s">
        <v>18</v>
      </c>
      <c r="E682" s="1" t="s">
        <v>23</v>
      </c>
      <c r="F682" s="1" t="s">
        <v>29</v>
      </c>
      <c r="G682" s="1">
        <v>15</v>
      </c>
      <c r="H682" s="1">
        <v>6458</v>
      </c>
      <c r="I682" s="1">
        <v>96870</v>
      </c>
    </row>
    <row r="683" spans="2:9" ht="15.75" x14ac:dyDescent="0.25">
      <c r="B683" s="7">
        <v>45972</v>
      </c>
      <c r="C683" s="1" t="s">
        <v>14</v>
      </c>
      <c r="D683" s="1" t="s">
        <v>18</v>
      </c>
      <c r="E683" s="1" t="s">
        <v>22</v>
      </c>
      <c r="F683" s="1" t="s">
        <v>25</v>
      </c>
      <c r="G683" s="1">
        <v>9</v>
      </c>
      <c r="H683" s="1">
        <v>9706</v>
      </c>
      <c r="I683" s="1">
        <v>87354</v>
      </c>
    </row>
    <row r="684" spans="2:9" ht="15.75" x14ac:dyDescent="0.25">
      <c r="B684" s="7">
        <v>45973</v>
      </c>
      <c r="C684" s="1" t="s">
        <v>13</v>
      </c>
      <c r="D684" s="1" t="s">
        <v>17</v>
      </c>
      <c r="E684" s="1" t="s">
        <v>19</v>
      </c>
      <c r="F684" s="1" t="s">
        <v>25</v>
      </c>
      <c r="G684" s="1">
        <v>7</v>
      </c>
      <c r="H684" s="1">
        <v>25311</v>
      </c>
      <c r="I684" s="1">
        <v>177177</v>
      </c>
    </row>
    <row r="685" spans="2:9" ht="15.75" x14ac:dyDescent="0.25">
      <c r="B685" s="7">
        <v>45974</v>
      </c>
      <c r="C685" s="1" t="s">
        <v>15</v>
      </c>
      <c r="D685" s="1" t="s">
        <v>16</v>
      </c>
      <c r="E685" s="1" t="s">
        <v>21</v>
      </c>
      <c r="F685" s="1" t="s">
        <v>28</v>
      </c>
      <c r="G685" s="1">
        <v>10</v>
      </c>
      <c r="H685" s="1">
        <v>15751</v>
      </c>
      <c r="I685" s="1">
        <v>157510</v>
      </c>
    </row>
    <row r="686" spans="2:9" ht="15.75" x14ac:dyDescent="0.25">
      <c r="B686" s="7">
        <v>45975</v>
      </c>
      <c r="C686" s="1" t="s">
        <v>9</v>
      </c>
      <c r="D686" s="1" t="s">
        <v>17</v>
      </c>
      <c r="E686" s="1" t="s">
        <v>21</v>
      </c>
      <c r="F686" s="1" t="s">
        <v>25</v>
      </c>
      <c r="G686" s="1">
        <v>4</v>
      </c>
      <c r="H686" s="1">
        <v>41341</v>
      </c>
      <c r="I686" s="1">
        <v>165364</v>
      </c>
    </row>
    <row r="687" spans="2:9" ht="15.75" x14ac:dyDescent="0.25">
      <c r="B687" s="7">
        <v>45976</v>
      </c>
      <c r="C687" s="1" t="s">
        <v>15</v>
      </c>
      <c r="D687" s="1" t="s">
        <v>16</v>
      </c>
      <c r="E687" s="1" t="s">
        <v>19</v>
      </c>
      <c r="F687" s="1" t="s">
        <v>28</v>
      </c>
      <c r="G687" s="1">
        <v>4</v>
      </c>
      <c r="H687" s="1">
        <v>30404</v>
      </c>
      <c r="I687" s="1">
        <v>121616</v>
      </c>
    </row>
    <row r="688" spans="2:9" ht="15.75" x14ac:dyDescent="0.25">
      <c r="B688" s="7">
        <v>45977</v>
      </c>
      <c r="C688" s="1" t="s">
        <v>13</v>
      </c>
      <c r="D688" s="1" t="s">
        <v>17</v>
      </c>
      <c r="E688" s="1" t="s">
        <v>20</v>
      </c>
      <c r="F688" s="1" t="s">
        <v>28</v>
      </c>
      <c r="G688" s="1">
        <v>6</v>
      </c>
      <c r="H688" s="1">
        <v>11346</v>
      </c>
      <c r="I688" s="1">
        <v>68076</v>
      </c>
    </row>
    <row r="689" spans="2:9" ht="15.75" x14ac:dyDescent="0.25">
      <c r="B689" s="7">
        <v>45978</v>
      </c>
      <c r="C689" s="1" t="s">
        <v>13</v>
      </c>
      <c r="D689" s="1" t="s">
        <v>17</v>
      </c>
      <c r="E689" s="1" t="s">
        <v>23</v>
      </c>
      <c r="F689" s="1" t="s">
        <v>25</v>
      </c>
      <c r="G689" s="1">
        <v>16</v>
      </c>
      <c r="H689" s="1">
        <v>20819</v>
      </c>
      <c r="I689" s="1">
        <v>333104</v>
      </c>
    </row>
    <row r="690" spans="2:9" ht="15.75" x14ac:dyDescent="0.25">
      <c r="B690" s="7">
        <v>45979</v>
      </c>
      <c r="C690" s="1" t="s">
        <v>15</v>
      </c>
      <c r="D690" s="1" t="s">
        <v>16</v>
      </c>
      <c r="E690" s="1" t="s">
        <v>23</v>
      </c>
      <c r="F690" s="1" t="s">
        <v>27</v>
      </c>
      <c r="G690" s="1">
        <v>8</v>
      </c>
      <c r="H690" s="1">
        <v>3892</v>
      </c>
      <c r="I690" s="1">
        <v>31136</v>
      </c>
    </row>
    <row r="691" spans="2:9" ht="15.75" x14ac:dyDescent="0.25">
      <c r="B691" s="7">
        <v>45980</v>
      </c>
      <c r="C691" s="1" t="s">
        <v>14</v>
      </c>
      <c r="D691" s="1" t="s">
        <v>18</v>
      </c>
      <c r="E691" s="1" t="s">
        <v>21</v>
      </c>
      <c r="F691" s="1" t="s">
        <v>28</v>
      </c>
      <c r="G691" s="1">
        <v>19</v>
      </c>
      <c r="H691" s="1">
        <v>19886</v>
      </c>
      <c r="I691" s="1">
        <v>377834</v>
      </c>
    </row>
    <row r="692" spans="2:9" ht="15.75" x14ac:dyDescent="0.25">
      <c r="B692" s="7">
        <v>45981</v>
      </c>
      <c r="C692" s="1" t="s">
        <v>13</v>
      </c>
      <c r="D692" s="1" t="s">
        <v>17</v>
      </c>
      <c r="E692" s="1" t="s">
        <v>20</v>
      </c>
      <c r="F692" s="1" t="s">
        <v>25</v>
      </c>
      <c r="G692" s="1">
        <v>12</v>
      </c>
      <c r="H692" s="1">
        <v>6908</v>
      </c>
      <c r="I692" s="1">
        <v>82896</v>
      </c>
    </row>
    <row r="693" spans="2:9" ht="15.75" x14ac:dyDescent="0.25">
      <c r="B693" s="7">
        <v>45982</v>
      </c>
      <c r="C693" s="1" t="s">
        <v>14</v>
      </c>
      <c r="D693" s="1" t="s">
        <v>18</v>
      </c>
      <c r="E693" s="1" t="s">
        <v>19</v>
      </c>
      <c r="F693" s="1" t="s">
        <v>25</v>
      </c>
      <c r="G693" s="1">
        <v>15</v>
      </c>
      <c r="H693" s="1">
        <v>15051</v>
      </c>
      <c r="I693" s="1">
        <v>225765</v>
      </c>
    </row>
    <row r="694" spans="2:9" ht="15.75" x14ac:dyDescent="0.25">
      <c r="B694" s="7">
        <v>45983</v>
      </c>
      <c r="C694" s="1" t="s">
        <v>9</v>
      </c>
      <c r="D694" s="1" t="s">
        <v>17</v>
      </c>
      <c r="E694" s="1" t="s">
        <v>19</v>
      </c>
      <c r="F694" s="1" t="s">
        <v>27</v>
      </c>
      <c r="G694" s="1">
        <v>1</v>
      </c>
      <c r="H694" s="1">
        <v>7926</v>
      </c>
      <c r="I694" s="1">
        <v>7926</v>
      </c>
    </row>
    <row r="695" spans="2:9" ht="15.75" x14ac:dyDescent="0.25">
      <c r="B695" s="7">
        <v>45984</v>
      </c>
      <c r="C695" s="1" t="s">
        <v>11</v>
      </c>
      <c r="D695" s="1" t="s">
        <v>18</v>
      </c>
      <c r="E695" s="1" t="s">
        <v>21</v>
      </c>
      <c r="F695" s="1" t="s">
        <v>25</v>
      </c>
      <c r="G695" s="1">
        <v>14</v>
      </c>
      <c r="H695" s="1">
        <v>19284</v>
      </c>
      <c r="I695" s="1">
        <v>269976</v>
      </c>
    </row>
    <row r="696" spans="2:9" ht="15.75" x14ac:dyDescent="0.25">
      <c r="B696" s="7">
        <v>45985</v>
      </c>
      <c r="C696" s="1" t="s">
        <v>9</v>
      </c>
      <c r="D696" s="1" t="s">
        <v>17</v>
      </c>
      <c r="E696" s="1" t="s">
        <v>23</v>
      </c>
      <c r="F696" s="1" t="s">
        <v>29</v>
      </c>
      <c r="G696" s="1">
        <v>8</v>
      </c>
      <c r="H696" s="1">
        <v>8857</v>
      </c>
      <c r="I696" s="1">
        <v>70856</v>
      </c>
    </row>
    <row r="697" spans="2:9" ht="15.75" x14ac:dyDescent="0.25">
      <c r="B697" s="7">
        <v>45986</v>
      </c>
      <c r="C697" s="1" t="s">
        <v>10</v>
      </c>
      <c r="D697" s="1" t="s">
        <v>16</v>
      </c>
      <c r="E697" s="1" t="s">
        <v>21</v>
      </c>
      <c r="F697" s="1" t="s">
        <v>27</v>
      </c>
      <c r="G697" s="1">
        <v>7</v>
      </c>
      <c r="H697" s="1">
        <v>36310</v>
      </c>
      <c r="I697" s="1">
        <v>254170</v>
      </c>
    </row>
    <row r="698" spans="2:9" ht="15.75" x14ac:dyDescent="0.25">
      <c r="B698" s="7">
        <v>45987</v>
      </c>
      <c r="C698" s="1" t="s">
        <v>10</v>
      </c>
      <c r="D698" s="1" t="s">
        <v>16</v>
      </c>
      <c r="E698" s="1" t="s">
        <v>19</v>
      </c>
      <c r="F698" s="1" t="s">
        <v>29</v>
      </c>
      <c r="G698" s="1">
        <v>13</v>
      </c>
      <c r="H698" s="1">
        <v>14212</v>
      </c>
      <c r="I698" s="1">
        <v>184756</v>
      </c>
    </row>
    <row r="699" spans="2:9" ht="15.75" x14ac:dyDescent="0.25">
      <c r="B699" s="7">
        <v>45988</v>
      </c>
      <c r="C699" s="1" t="s">
        <v>12</v>
      </c>
      <c r="D699" s="1" t="s">
        <v>16</v>
      </c>
      <c r="E699" s="1" t="s">
        <v>24</v>
      </c>
      <c r="F699" s="1" t="s">
        <v>29</v>
      </c>
      <c r="G699" s="1">
        <v>4</v>
      </c>
      <c r="H699" s="1">
        <v>12441</v>
      </c>
      <c r="I699" s="1">
        <v>49764</v>
      </c>
    </row>
    <row r="700" spans="2:9" ht="15.75" x14ac:dyDescent="0.25">
      <c r="B700" s="7">
        <v>45989</v>
      </c>
      <c r="C700" s="1" t="s">
        <v>9</v>
      </c>
      <c r="D700" s="1" t="s">
        <v>17</v>
      </c>
      <c r="E700" s="1" t="s">
        <v>23</v>
      </c>
      <c r="F700" s="1" t="s">
        <v>29</v>
      </c>
      <c r="G700" s="1">
        <v>16</v>
      </c>
      <c r="H700" s="1">
        <v>12723</v>
      </c>
      <c r="I700" s="1">
        <v>203568</v>
      </c>
    </row>
    <row r="701" spans="2:9" ht="15.75" x14ac:dyDescent="0.25">
      <c r="B701" s="7">
        <v>45990</v>
      </c>
      <c r="C701" s="1" t="s">
        <v>15</v>
      </c>
      <c r="D701" s="1" t="s">
        <v>16</v>
      </c>
      <c r="E701" s="1" t="s">
        <v>23</v>
      </c>
      <c r="F701" s="1" t="s">
        <v>30</v>
      </c>
      <c r="G701" s="1">
        <v>5</v>
      </c>
      <c r="H701" s="1">
        <v>44407</v>
      </c>
      <c r="I701" s="1">
        <v>222035</v>
      </c>
    </row>
    <row r="702" spans="2:9" ht="15.75" x14ac:dyDescent="0.25">
      <c r="B702" s="7">
        <v>45991</v>
      </c>
      <c r="C702" s="1" t="s">
        <v>15</v>
      </c>
      <c r="D702" s="1" t="s">
        <v>16</v>
      </c>
      <c r="E702" s="1" t="s">
        <v>19</v>
      </c>
      <c r="F702" s="1" t="s">
        <v>29</v>
      </c>
      <c r="G702" s="1">
        <v>15</v>
      </c>
      <c r="H702" s="1">
        <v>38526</v>
      </c>
      <c r="I702" s="1">
        <v>577890</v>
      </c>
    </row>
    <row r="703" spans="2:9" ht="15.75" x14ac:dyDescent="0.25">
      <c r="B703" s="7">
        <v>45992</v>
      </c>
      <c r="C703" s="1" t="s">
        <v>15</v>
      </c>
      <c r="D703" s="1" t="s">
        <v>16</v>
      </c>
      <c r="E703" s="1" t="s">
        <v>24</v>
      </c>
      <c r="F703" s="1" t="s">
        <v>25</v>
      </c>
      <c r="G703" s="1">
        <v>2</v>
      </c>
      <c r="H703" s="1">
        <v>48829</v>
      </c>
      <c r="I703" s="1">
        <v>97658</v>
      </c>
    </row>
    <row r="704" spans="2:9" ht="15.75" x14ac:dyDescent="0.25">
      <c r="B704" s="7">
        <v>45993</v>
      </c>
      <c r="C704" s="1" t="s">
        <v>11</v>
      </c>
      <c r="D704" s="1" t="s">
        <v>18</v>
      </c>
      <c r="E704" s="1" t="s">
        <v>20</v>
      </c>
      <c r="F704" s="1" t="s">
        <v>28</v>
      </c>
      <c r="G704" s="1">
        <v>18</v>
      </c>
      <c r="H704" s="1">
        <v>43074</v>
      </c>
      <c r="I704" s="1">
        <v>775332</v>
      </c>
    </row>
    <row r="705" spans="2:9" ht="15.75" x14ac:dyDescent="0.25">
      <c r="B705" s="7">
        <v>45994</v>
      </c>
      <c r="C705" s="1" t="s">
        <v>14</v>
      </c>
      <c r="D705" s="1" t="s">
        <v>18</v>
      </c>
      <c r="E705" s="1" t="s">
        <v>23</v>
      </c>
      <c r="F705" s="1" t="s">
        <v>26</v>
      </c>
      <c r="G705" s="1">
        <v>8</v>
      </c>
      <c r="H705" s="1">
        <v>14918</v>
      </c>
      <c r="I705" s="1">
        <v>119344</v>
      </c>
    </row>
    <row r="706" spans="2:9" ht="15.75" x14ac:dyDescent="0.25">
      <c r="B706" s="7">
        <v>45995</v>
      </c>
      <c r="C706" s="1" t="s">
        <v>12</v>
      </c>
      <c r="D706" s="1" t="s">
        <v>16</v>
      </c>
      <c r="E706" s="1" t="s">
        <v>19</v>
      </c>
      <c r="F706" s="1" t="s">
        <v>27</v>
      </c>
      <c r="G706" s="1">
        <v>7</v>
      </c>
      <c r="H706" s="1">
        <v>20296</v>
      </c>
      <c r="I706" s="1">
        <v>142072</v>
      </c>
    </row>
    <row r="707" spans="2:9" ht="15.75" x14ac:dyDescent="0.25">
      <c r="B707" s="7">
        <v>45996</v>
      </c>
      <c r="C707" s="1" t="s">
        <v>14</v>
      </c>
      <c r="D707" s="1" t="s">
        <v>18</v>
      </c>
      <c r="E707" s="1" t="s">
        <v>21</v>
      </c>
      <c r="F707" s="1" t="s">
        <v>26</v>
      </c>
      <c r="G707" s="1">
        <v>2</v>
      </c>
      <c r="H707" s="1">
        <v>11708</v>
      </c>
      <c r="I707" s="1">
        <v>23416</v>
      </c>
    </row>
    <row r="708" spans="2:9" ht="15.75" x14ac:dyDescent="0.25">
      <c r="B708" s="7">
        <v>45997</v>
      </c>
      <c r="C708" s="1" t="s">
        <v>13</v>
      </c>
      <c r="D708" s="1" t="s">
        <v>17</v>
      </c>
      <c r="E708" s="1" t="s">
        <v>19</v>
      </c>
      <c r="F708" s="1" t="s">
        <v>26</v>
      </c>
      <c r="G708" s="1">
        <v>3</v>
      </c>
      <c r="H708" s="1">
        <v>17939</v>
      </c>
      <c r="I708" s="1">
        <v>53817</v>
      </c>
    </row>
    <row r="709" spans="2:9" ht="15.75" x14ac:dyDescent="0.25">
      <c r="B709" s="7">
        <v>45998</v>
      </c>
      <c r="C709" s="1" t="s">
        <v>10</v>
      </c>
      <c r="D709" s="1" t="s">
        <v>16</v>
      </c>
      <c r="E709" s="1" t="s">
        <v>22</v>
      </c>
      <c r="F709" s="1" t="s">
        <v>25</v>
      </c>
      <c r="G709" s="1">
        <v>12</v>
      </c>
      <c r="H709" s="1">
        <v>31499</v>
      </c>
      <c r="I709" s="1">
        <v>377988</v>
      </c>
    </row>
    <row r="710" spans="2:9" ht="15.75" x14ac:dyDescent="0.25">
      <c r="B710" s="7">
        <v>45999</v>
      </c>
      <c r="C710" s="1" t="s">
        <v>14</v>
      </c>
      <c r="D710" s="1" t="s">
        <v>18</v>
      </c>
      <c r="E710" s="1" t="s">
        <v>24</v>
      </c>
      <c r="F710" s="1" t="s">
        <v>30</v>
      </c>
      <c r="G710" s="1">
        <v>20</v>
      </c>
      <c r="H710" s="1">
        <v>48721</v>
      </c>
      <c r="I710" s="1">
        <v>974420</v>
      </c>
    </row>
    <row r="711" spans="2:9" ht="15.75" x14ac:dyDescent="0.25">
      <c r="B711" s="7">
        <v>46000</v>
      </c>
      <c r="C711" s="1" t="s">
        <v>8</v>
      </c>
      <c r="D711" s="1" t="s">
        <v>16</v>
      </c>
      <c r="E711" s="1" t="s">
        <v>23</v>
      </c>
      <c r="F711" s="1" t="s">
        <v>28</v>
      </c>
      <c r="G711" s="1">
        <v>6</v>
      </c>
      <c r="H711" s="1">
        <v>7411</v>
      </c>
      <c r="I711" s="1">
        <v>44466</v>
      </c>
    </row>
    <row r="712" spans="2:9" ht="15.75" x14ac:dyDescent="0.25">
      <c r="B712" s="7">
        <v>46001</v>
      </c>
      <c r="C712" s="1" t="s">
        <v>12</v>
      </c>
      <c r="D712" s="1" t="s">
        <v>16</v>
      </c>
      <c r="E712" s="1" t="s">
        <v>23</v>
      </c>
      <c r="F712" s="1" t="s">
        <v>30</v>
      </c>
      <c r="G712" s="1">
        <v>12</v>
      </c>
      <c r="H712" s="1">
        <v>13084</v>
      </c>
      <c r="I712" s="1">
        <v>157008</v>
      </c>
    </row>
    <row r="713" spans="2:9" ht="15.75" x14ac:dyDescent="0.25">
      <c r="B713" s="7">
        <v>46002</v>
      </c>
      <c r="C713" s="1" t="s">
        <v>9</v>
      </c>
      <c r="D713" s="1" t="s">
        <v>17</v>
      </c>
      <c r="E713" s="1" t="s">
        <v>23</v>
      </c>
      <c r="F713" s="1" t="s">
        <v>26</v>
      </c>
      <c r="G713" s="1">
        <v>9</v>
      </c>
      <c r="H713" s="1">
        <v>22567</v>
      </c>
      <c r="I713" s="1">
        <v>203103</v>
      </c>
    </row>
    <row r="714" spans="2:9" ht="15.75" x14ac:dyDescent="0.25">
      <c r="B714" s="7">
        <v>46003</v>
      </c>
      <c r="C714" s="1" t="s">
        <v>15</v>
      </c>
      <c r="D714" s="1" t="s">
        <v>16</v>
      </c>
      <c r="E714" s="1" t="s">
        <v>20</v>
      </c>
      <c r="F714" s="1" t="s">
        <v>25</v>
      </c>
      <c r="G714" s="1">
        <v>19</v>
      </c>
      <c r="H714" s="1">
        <v>33917</v>
      </c>
      <c r="I714" s="1">
        <v>644423</v>
      </c>
    </row>
    <row r="715" spans="2:9" ht="15.75" x14ac:dyDescent="0.25">
      <c r="B715" s="7">
        <v>46004</v>
      </c>
      <c r="C715" s="1" t="s">
        <v>9</v>
      </c>
      <c r="D715" s="1" t="s">
        <v>17</v>
      </c>
      <c r="E715" s="1" t="s">
        <v>23</v>
      </c>
      <c r="F715" s="1" t="s">
        <v>26</v>
      </c>
      <c r="G715" s="1">
        <v>9</v>
      </c>
      <c r="H715" s="1">
        <v>2098</v>
      </c>
      <c r="I715" s="1">
        <v>18882</v>
      </c>
    </row>
    <row r="716" spans="2:9" ht="15.75" x14ac:dyDescent="0.25">
      <c r="B716" s="7">
        <v>46005</v>
      </c>
      <c r="C716" s="1" t="s">
        <v>15</v>
      </c>
      <c r="D716" s="1" t="s">
        <v>16</v>
      </c>
      <c r="E716" s="1" t="s">
        <v>24</v>
      </c>
      <c r="F716" s="1" t="s">
        <v>26</v>
      </c>
      <c r="G716" s="1">
        <v>16</v>
      </c>
      <c r="H716" s="1">
        <v>2275</v>
      </c>
      <c r="I716" s="1">
        <v>36400</v>
      </c>
    </row>
    <row r="717" spans="2:9" ht="15.75" x14ac:dyDescent="0.25">
      <c r="B717" s="7">
        <v>46006</v>
      </c>
      <c r="C717" s="1" t="s">
        <v>14</v>
      </c>
      <c r="D717" s="1" t="s">
        <v>18</v>
      </c>
      <c r="E717" s="1" t="s">
        <v>24</v>
      </c>
      <c r="F717" s="1" t="s">
        <v>25</v>
      </c>
      <c r="G717" s="1">
        <v>17</v>
      </c>
      <c r="H717" s="1">
        <v>49908</v>
      </c>
      <c r="I717" s="1">
        <v>848436</v>
      </c>
    </row>
    <row r="718" spans="2:9" ht="15.75" x14ac:dyDescent="0.25">
      <c r="B718" s="7">
        <v>46007</v>
      </c>
      <c r="C718" s="1" t="s">
        <v>8</v>
      </c>
      <c r="D718" s="1" t="s">
        <v>16</v>
      </c>
      <c r="E718" s="1" t="s">
        <v>21</v>
      </c>
      <c r="F718" s="1" t="s">
        <v>27</v>
      </c>
      <c r="G718" s="1">
        <v>2</v>
      </c>
      <c r="H718" s="1">
        <v>42480</v>
      </c>
      <c r="I718" s="1">
        <v>84960</v>
      </c>
    </row>
    <row r="719" spans="2:9" ht="15.75" x14ac:dyDescent="0.25">
      <c r="B719" s="7">
        <v>46008</v>
      </c>
      <c r="C719" s="1" t="s">
        <v>10</v>
      </c>
      <c r="D719" s="1" t="s">
        <v>16</v>
      </c>
      <c r="E719" s="1" t="s">
        <v>24</v>
      </c>
      <c r="F719" s="1" t="s">
        <v>29</v>
      </c>
      <c r="G719" s="1">
        <v>10</v>
      </c>
      <c r="H719" s="1">
        <v>9247</v>
      </c>
      <c r="I719" s="1">
        <v>92470</v>
      </c>
    </row>
    <row r="720" spans="2:9" ht="15.75" x14ac:dyDescent="0.25">
      <c r="B720" s="7">
        <v>46009</v>
      </c>
      <c r="C720" s="1" t="s">
        <v>11</v>
      </c>
      <c r="D720" s="1" t="s">
        <v>18</v>
      </c>
      <c r="E720" s="1" t="s">
        <v>22</v>
      </c>
      <c r="F720" s="1" t="s">
        <v>30</v>
      </c>
      <c r="G720" s="1">
        <v>3</v>
      </c>
      <c r="H720" s="1">
        <v>11937</v>
      </c>
      <c r="I720" s="1">
        <v>35811</v>
      </c>
    </row>
    <row r="721" spans="2:9" ht="15.75" x14ac:dyDescent="0.25">
      <c r="B721" s="7">
        <v>46010</v>
      </c>
      <c r="C721" s="1" t="s">
        <v>10</v>
      </c>
      <c r="D721" s="1" t="s">
        <v>16</v>
      </c>
      <c r="E721" s="1" t="s">
        <v>19</v>
      </c>
      <c r="F721" s="1" t="s">
        <v>25</v>
      </c>
      <c r="G721" s="1">
        <v>20</v>
      </c>
      <c r="H721" s="1">
        <v>4173</v>
      </c>
      <c r="I721" s="1">
        <v>83460</v>
      </c>
    </row>
    <row r="722" spans="2:9" ht="15.75" x14ac:dyDescent="0.25">
      <c r="B722" s="7">
        <v>46011</v>
      </c>
      <c r="C722" s="1" t="s">
        <v>14</v>
      </c>
      <c r="D722" s="1" t="s">
        <v>18</v>
      </c>
      <c r="E722" s="1" t="s">
        <v>21</v>
      </c>
      <c r="F722" s="1" t="s">
        <v>25</v>
      </c>
      <c r="G722" s="1">
        <v>8</v>
      </c>
      <c r="H722" s="1">
        <v>22213</v>
      </c>
      <c r="I722" s="1">
        <v>177704</v>
      </c>
    </row>
    <row r="723" spans="2:9" ht="15.75" x14ac:dyDescent="0.25">
      <c r="B723" s="7">
        <v>46012</v>
      </c>
      <c r="C723" s="1" t="s">
        <v>15</v>
      </c>
      <c r="D723" s="1" t="s">
        <v>16</v>
      </c>
      <c r="E723" s="1" t="s">
        <v>19</v>
      </c>
      <c r="F723" s="1" t="s">
        <v>26</v>
      </c>
      <c r="G723" s="1">
        <v>15</v>
      </c>
      <c r="H723" s="1">
        <v>39049</v>
      </c>
      <c r="I723" s="1">
        <v>585735</v>
      </c>
    </row>
    <row r="724" spans="2:9" ht="15.75" x14ac:dyDescent="0.25">
      <c r="B724" s="7">
        <v>46013</v>
      </c>
      <c r="C724" s="1" t="s">
        <v>14</v>
      </c>
      <c r="D724" s="1" t="s">
        <v>18</v>
      </c>
      <c r="E724" s="1" t="s">
        <v>21</v>
      </c>
      <c r="F724" s="1" t="s">
        <v>27</v>
      </c>
      <c r="G724" s="1">
        <v>13</v>
      </c>
      <c r="H724" s="1">
        <v>10455</v>
      </c>
      <c r="I724" s="1">
        <v>135915</v>
      </c>
    </row>
    <row r="725" spans="2:9" ht="15.75" x14ac:dyDescent="0.25">
      <c r="B725" s="7">
        <v>46014</v>
      </c>
      <c r="C725" s="1" t="s">
        <v>10</v>
      </c>
      <c r="D725" s="1" t="s">
        <v>16</v>
      </c>
      <c r="E725" s="1" t="s">
        <v>23</v>
      </c>
      <c r="F725" s="1" t="s">
        <v>27</v>
      </c>
      <c r="G725" s="1">
        <v>17</v>
      </c>
      <c r="H725" s="1">
        <v>28325</v>
      </c>
      <c r="I725" s="1">
        <v>481525</v>
      </c>
    </row>
    <row r="726" spans="2:9" ht="15.75" x14ac:dyDescent="0.25">
      <c r="B726" s="7">
        <v>46015</v>
      </c>
      <c r="C726" s="1" t="s">
        <v>9</v>
      </c>
      <c r="D726" s="1" t="s">
        <v>17</v>
      </c>
      <c r="E726" s="1" t="s">
        <v>23</v>
      </c>
      <c r="F726" s="1" t="s">
        <v>27</v>
      </c>
      <c r="G726" s="1">
        <v>16</v>
      </c>
      <c r="H726" s="1">
        <v>18383</v>
      </c>
      <c r="I726" s="1">
        <v>294128</v>
      </c>
    </row>
    <row r="727" spans="2:9" ht="15.75" x14ac:dyDescent="0.25">
      <c r="B727" s="7">
        <v>46016</v>
      </c>
      <c r="C727" s="1" t="s">
        <v>13</v>
      </c>
      <c r="D727" s="1" t="s">
        <v>17</v>
      </c>
      <c r="E727" s="1" t="s">
        <v>19</v>
      </c>
      <c r="F727" s="1" t="s">
        <v>30</v>
      </c>
      <c r="G727" s="1">
        <v>3</v>
      </c>
      <c r="H727" s="1">
        <v>44554</v>
      </c>
      <c r="I727" s="1">
        <v>133662</v>
      </c>
    </row>
    <row r="728" spans="2:9" ht="15.75" x14ac:dyDescent="0.25">
      <c r="B728" s="7">
        <v>46017</v>
      </c>
      <c r="C728" s="1" t="s">
        <v>8</v>
      </c>
      <c r="D728" s="1" t="s">
        <v>16</v>
      </c>
      <c r="E728" s="1" t="s">
        <v>24</v>
      </c>
      <c r="F728" s="1" t="s">
        <v>26</v>
      </c>
      <c r="G728" s="1">
        <v>6</v>
      </c>
      <c r="H728" s="1">
        <v>35157</v>
      </c>
      <c r="I728" s="1">
        <v>210942</v>
      </c>
    </row>
    <row r="729" spans="2:9" ht="15.75" x14ac:dyDescent="0.25">
      <c r="B729" s="7">
        <v>46018</v>
      </c>
      <c r="C729" s="1" t="s">
        <v>12</v>
      </c>
      <c r="D729" s="1" t="s">
        <v>16</v>
      </c>
      <c r="E729" s="1" t="s">
        <v>22</v>
      </c>
      <c r="F729" s="1" t="s">
        <v>25</v>
      </c>
      <c r="G729" s="1">
        <v>4</v>
      </c>
      <c r="H729" s="1">
        <v>7259</v>
      </c>
      <c r="I729" s="1">
        <v>29036</v>
      </c>
    </row>
    <row r="730" spans="2:9" ht="15.75" x14ac:dyDescent="0.25">
      <c r="B730" s="7">
        <v>46019</v>
      </c>
      <c r="C730" s="1" t="s">
        <v>11</v>
      </c>
      <c r="D730" s="1" t="s">
        <v>18</v>
      </c>
      <c r="E730" s="1" t="s">
        <v>19</v>
      </c>
      <c r="F730" s="1" t="s">
        <v>30</v>
      </c>
      <c r="G730" s="1">
        <v>12</v>
      </c>
      <c r="H730" s="1">
        <v>3922</v>
      </c>
      <c r="I730" s="1">
        <v>47064</v>
      </c>
    </row>
    <row r="731" spans="2:9" ht="15.75" x14ac:dyDescent="0.25">
      <c r="B731" s="7">
        <v>46020</v>
      </c>
      <c r="C731" s="1" t="s">
        <v>15</v>
      </c>
      <c r="D731" s="1" t="s">
        <v>16</v>
      </c>
      <c r="E731" s="1" t="s">
        <v>20</v>
      </c>
      <c r="F731" s="1" t="s">
        <v>28</v>
      </c>
      <c r="G731" s="1">
        <v>9</v>
      </c>
      <c r="H731" s="1">
        <v>3940</v>
      </c>
      <c r="I731" s="1">
        <v>35460</v>
      </c>
    </row>
    <row r="732" spans="2:9" ht="15.75" x14ac:dyDescent="0.25">
      <c r="B732" s="7">
        <v>46021</v>
      </c>
      <c r="C732" s="1" t="s">
        <v>15</v>
      </c>
      <c r="D732" s="1" t="s">
        <v>16</v>
      </c>
      <c r="E732" s="1" t="s">
        <v>24</v>
      </c>
      <c r="F732" s="1" t="s">
        <v>26</v>
      </c>
      <c r="G732" s="1">
        <v>5</v>
      </c>
      <c r="H732" s="1">
        <v>4396</v>
      </c>
      <c r="I732" s="1">
        <v>21980</v>
      </c>
    </row>
    <row r="733" spans="2:9" ht="15.75" x14ac:dyDescent="0.25">
      <c r="B733" s="7">
        <v>46022</v>
      </c>
      <c r="C733" s="1" t="s">
        <v>14</v>
      </c>
      <c r="D733" s="1" t="s">
        <v>18</v>
      </c>
      <c r="E733" s="1" t="s">
        <v>22</v>
      </c>
      <c r="F733" s="1" t="s">
        <v>30</v>
      </c>
      <c r="G733" s="1">
        <v>20</v>
      </c>
      <c r="H733" s="1">
        <v>49742</v>
      </c>
      <c r="I733" s="1">
        <v>994840</v>
      </c>
    </row>
    <row r="734" spans="2:9" ht="15.75" x14ac:dyDescent="0.25">
      <c r="B734" s="7">
        <v>46023</v>
      </c>
      <c r="C734" s="1" t="s">
        <v>12</v>
      </c>
      <c r="D734" s="1" t="s">
        <v>16</v>
      </c>
      <c r="E734" s="1" t="s">
        <v>21</v>
      </c>
      <c r="F734" s="1" t="s">
        <v>26</v>
      </c>
      <c r="G734" s="1">
        <v>9</v>
      </c>
      <c r="H734" s="1">
        <v>48354</v>
      </c>
      <c r="I734" s="1">
        <v>435186</v>
      </c>
    </row>
    <row r="735" spans="2:9" ht="15.75" x14ac:dyDescent="0.25">
      <c r="B735" s="7">
        <v>46024</v>
      </c>
      <c r="C735" s="1" t="s">
        <v>15</v>
      </c>
      <c r="D735" s="1" t="s">
        <v>16</v>
      </c>
      <c r="E735" s="1" t="s">
        <v>22</v>
      </c>
      <c r="F735" s="1" t="s">
        <v>25</v>
      </c>
      <c r="G735" s="1">
        <v>15</v>
      </c>
      <c r="H735" s="1">
        <v>5161</v>
      </c>
      <c r="I735" s="1">
        <v>77415</v>
      </c>
    </row>
    <row r="736" spans="2:9" ht="15.75" x14ac:dyDescent="0.25">
      <c r="B736" s="7">
        <v>46025</v>
      </c>
      <c r="C736" s="1" t="s">
        <v>11</v>
      </c>
      <c r="D736" s="1" t="s">
        <v>18</v>
      </c>
      <c r="E736" s="1" t="s">
        <v>21</v>
      </c>
      <c r="F736" s="1" t="s">
        <v>27</v>
      </c>
      <c r="G736" s="1">
        <v>10</v>
      </c>
      <c r="H736" s="1">
        <v>42736</v>
      </c>
      <c r="I736" s="1">
        <v>427360</v>
      </c>
    </row>
    <row r="737" spans="2:9" ht="15.75" x14ac:dyDescent="0.25">
      <c r="B737" s="7">
        <v>46026</v>
      </c>
      <c r="C737" s="1" t="s">
        <v>15</v>
      </c>
      <c r="D737" s="1" t="s">
        <v>16</v>
      </c>
      <c r="E737" s="1" t="s">
        <v>22</v>
      </c>
      <c r="F737" s="1" t="s">
        <v>29</v>
      </c>
      <c r="G737" s="1">
        <v>1</v>
      </c>
      <c r="H737" s="1">
        <v>38387</v>
      </c>
      <c r="I737" s="1">
        <v>38387</v>
      </c>
    </row>
    <row r="738" spans="2:9" ht="15.75" x14ac:dyDescent="0.25">
      <c r="B738" s="7">
        <v>46027</v>
      </c>
      <c r="C738" s="1" t="s">
        <v>15</v>
      </c>
      <c r="D738" s="1" t="s">
        <v>16</v>
      </c>
      <c r="E738" s="1" t="s">
        <v>22</v>
      </c>
      <c r="F738" s="1" t="s">
        <v>26</v>
      </c>
      <c r="G738" s="1">
        <v>16</v>
      </c>
      <c r="H738" s="1">
        <v>40312</v>
      </c>
      <c r="I738" s="1">
        <v>644992</v>
      </c>
    </row>
    <row r="739" spans="2:9" ht="15.75" x14ac:dyDescent="0.25">
      <c r="B739" s="7">
        <v>46028</v>
      </c>
      <c r="C739" s="1" t="s">
        <v>12</v>
      </c>
      <c r="D739" s="1" t="s">
        <v>16</v>
      </c>
      <c r="E739" s="1" t="s">
        <v>24</v>
      </c>
      <c r="F739" s="1" t="s">
        <v>28</v>
      </c>
      <c r="G739" s="1">
        <v>20</v>
      </c>
      <c r="H739" s="1">
        <v>48822</v>
      </c>
      <c r="I739" s="1">
        <v>976440</v>
      </c>
    </row>
    <row r="740" spans="2:9" ht="15.75" x14ac:dyDescent="0.25">
      <c r="B740" s="7">
        <v>46029</v>
      </c>
      <c r="C740" s="1" t="s">
        <v>12</v>
      </c>
      <c r="D740" s="1" t="s">
        <v>16</v>
      </c>
      <c r="E740" s="1" t="s">
        <v>22</v>
      </c>
      <c r="F740" s="1" t="s">
        <v>26</v>
      </c>
      <c r="G740" s="1">
        <v>17</v>
      </c>
      <c r="H740" s="1">
        <v>49808</v>
      </c>
      <c r="I740" s="1">
        <v>846736</v>
      </c>
    </row>
    <row r="741" spans="2:9" ht="15.75" x14ac:dyDescent="0.25">
      <c r="B741" s="7">
        <v>46030</v>
      </c>
      <c r="C741" s="1" t="s">
        <v>12</v>
      </c>
      <c r="D741" s="1" t="s">
        <v>16</v>
      </c>
      <c r="E741" s="1" t="s">
        <v>21</v>
      </c>
      <c r="F741" s="1" t="s">
        <v>30</v>
      </c>
      <c r="G741" s="1">
        <v>8</v>
      </c>
      <c r="H741" s="1">
        <v>36006</v>
      </c>
      <c r="I741" s="1">
        <v>288048</v>
      </c>
    </row>
    <row r="742" spans="2:9" ht="15.75" x14ac:dyDescent="0.25">
      <c r="B742" s="7">
        <v>46031</v>
      </c>
      <c r="C742" s="1" t="s">
        <v>12</v>
      </c>
      <c r="D742" s="1" t="s">
        <v>16</v>
      </c>
      <c r="E742" s="1" t="s">
        <v>22</v>
      </c>
      <c r="F742" s="1" t="s">
        <v>27</v>
      </c>
      <c r="G742" s="1">
        <v>3</v>
      </c>
      <c r="H742" s="1">
        <v>35878</v>
      </c>
      <c r="I742" s="1">
        <v>107634</v>
      </c>
    </row>
    <row r="743" spans="2:9" ht="15.75" x14ac:dyDescent="0.25">
      <c r="B743" s="7">
        <v>46032</v>
      </c>
      <c r="C743" s="1" t="s">
        <v>11</v>
      </c>
      <c r="D743" s="1" t="s">
        <v>18</v>
      </c>
      <c r="E743" s="1" t="s">
        <v>20</v>
      </c>
      <c r="F743" s="1" t="s">
        <v>30</v>
      </c>
      <c r="G743" s="1">
        <v>6</v>
      </c>
      <c r="H743" s="1">
        <v>8547</v>
      </c>
      <c r="I743" s="1">
        <v>51282</v>
      </c>
    </row>
    <row r="744" spans="2:9" ht="15.75" x14ac:dyDescent="0.25">
      <c r="B744" s="7">
        <v>46033</v>
      </c>
      <c r="C744" s="1" t="s">
        <v>11</v>
      </c>
      <c r="D744" s="1" t="s">
        <v>18</v>
      </c>
      <c r="E744" s="1" t="s">
        <v>19</v>
      </c>
      <c r="F744" s="1" t="s">
        <v>28</v>
      </c>
      <c r="G744" s="1">
        <v>12</v>
      </c>
      <c r="H744" s="1">
        <v>1488</v>
      </c>
      <c r="I744" s="1">
        <v>17856</v>
      </c>
    </row>
    <row r="745" spans="2:9" ht="15.75" x14ac:dyDescent="0.25">
      <c r="B745" s="7">
        <v>46034</v>
      </c>
      <c r="C745" s="1" t="s">
        <v>13</v>
      </c>
      <c r="D745" s="1" t="s">
        <v>17</v>
      </c>
      <c r="E745" s="1" t="s">
        <v>19</v>
      </c>
      <c r="F745" s="1" t="s">
        <v>29</v>
      </c>
      <c r="G745" s="1">
        <v>5</v>
      </c>
      <c r="H745" s="1">
        <v>48953</v>
      </c>
      <c r="I745" s="1">
        <v>244765</v>
      </c>
    </row>
    <row r="746" spans="2:9" ht="15.75" x14ac:dyDescent="0.25">
      <c r="B746" s="7">
        <v>46035</v>
      </c>
      <c r="C746" s="1" t="s">
        <v>8</v>
      </c>
      <c r="D746" s="1" t="s">
        <v>16</v>
      </c>
      <c r="E746" s="1" t="s">
        <v>19</v>
      </c>
      <c r="F746" s="1" t="s">
        <v>29</v>
      </c>
      <c r="G746" s="1">
        <v>8</v>
      </c>
      <c r="H746" s="1">
        <v>28591</v>
      </c>
      <c r="I746" s="1">
        <v>228728</v>
      </c>
    </row>
    <row r="747" spans="2:9" ht="15.75" x14ac:dyDescent="0.25">
      <c r="B747" s="7">
        <v>46036</v>
      </c>
      <c r="C747" s="1" t="s">
        <v>12</v>
      </c>
      <c r="D747" s="1" t="s">
        <v>16</v>
      </c>
      <c r="E747" s="1" t="s">
        <v>22</v>
      </c>
      <c r="F747" s="1" t="s">
        <v>25</v>
      </c>
      <c r="G747" s="1">
        <v>18</v>
      </c>
      <c r="H747" s="1">
        <v>47598</v>
      </c>
      <c r="I747" s="1">
        <v>856764</v>
      </c>
    </row>
    <row r="748" spans="2:9" ht="15.75" x14ac:dyDescent="0.25">
      <c r="B748" s="7">
        <v>46037</v>
      </c>
      <c r="C748" s="1" t="s">
        <v>12</v>
      </c>
      <c r="D748" s="1" t="s">
        <v>16</v>
      </c>
      <c r="E748" s="1" t="s">
        <v>22</v>
      </c>
      <c r="F748" s="1" t="s">
        <v>30</v>
      </c>
      <c r="G748" s="1">
        <v>5</v>
      </c>
      <c r="H748" s="1">
        <v>39854</v>
      </c>
      <c r="I748" s="1">
        <v>199270</v>
      </c>
    </row>
    <row r="749" spans="2:9" ht="15.75" x14ac:dyDescent="0.25">
      <c r="B749" s="7">
        <v>46038</v>
      </c>
      <c r="C749" s="1" t="s">
        <v>12</v>
      </c>
      <c r="D749" s="1" t="s">
        <v>16</v>
      </c>
      <c r="E749" s="1" t="s">
        <v>22</v>
      </c>
      <c r="F749" s="1" t="s">
        <v>27</v>
      </c>
      <c r="G749" s="1">
        <v>14</v>
      </c>
      <c r="H749" s="1">
        <v>38769</v>
      </c>
      <c r="I749" s="1">
        <v>542766</v>
      </c>
    </row>
    <row r="750" spans="2:9" ht="15.75" x14ac:dyDescent="0.25">
      <c r="B750" s="7">
        <v>46039</v>
      </c>
      <c r="C750" s="1" t="s">
        <v>13</v>
      </c>
      <c r="D750" s="1" t="s">
        <v>17</v>
      </c>
      <c r="E750" s="1" t="s">
        <v>19</v>
      </c>
      <c r="F750" s="1" t="s">
        <v>26</v>
      </c>
      <c r="G750" s="1">
        <v>19</v>
      </c>
      <c r="H750" s="1">
        <v>8044</v>
      </c>
      <c r="I750" s="1">
        <v>152836</v>
      </c>
    </row>
    <row r="751" spans="2:9" ht="15.75" x14ac:dyDescent="0.25">
      <c r="B751" s="7">
        <v>46040</v>
      </c>
      <c r="C751" s="1" t="s">
        <v>11</v>
      </c>
      <c r="D751" s="1" t="s">
        <v>18</v>
      </c>
      <c r="E751" s="1" t="s">
        <v>23</v>
      </c>
      <c r="F751" s="1" t="s">
        <v>29</v>
      </c>
      <c r="G751" s="1">
        <v>1</v>
      </c>
      <c r="H751" s="1">
        <v>29662</v>
      </c>
      <c r="I751" s="1">
        <v>29662</v>
      </c>
    </row>
    <row r="752" spans="2:9" ht="15.75" x14ac:dyDescent="0.25">
      <c r="B752" s="7">
        <v>46041</v>
      </c>
      <c r="C752" s="1" t="s">
        <v>10</v>
      </c>
      <c r="D752" s="1" t="s">
        <v>16</v>
      </c>
      <c r="E752" s="1" t="s">
        <v>22</v>
      </c>
      <c r="F752" s="1" t="s">
        <v>27</v>
      </c>
      <c r="G752" s="1">
        <v>12</v>
      </c>
      <c r="H752" s="1">
        <v>37412</v>
      </c>
      <c r="I752" s="1">
        <v>448944</v>
      </c>
    </row>
    <row r="753" spans="2:9" ht="15.75" x14ac:dyDescent="0.25">
      <c r="B753" s="7">
        <v>46042</v>
      </c>
      <c r="C753" s="1" t="s">
        <v>8</v>
      </c>
      <c r="D753" s="1" t="s">
        <v>16</v>
      </c>
      <c r="E753" s="1" t="s">
        <v>21</v>
      </c>
      <c r="F753" s="1" t="s">
        <v>30</v>
      </c>
      <c r="G753" s="1">
        <v>14</v>
      </c>
      <c r="H753" s="1">
        <v>49785</v>
      </c>
      <c r="I753" s="1">
        <v>696990</v>
      </c>
    </row>
    <row r="754" spans="2:9" ht="15.75" x14ac:dyDescent="0.25">
      <c r="B754" s="7">
        <v>46043</v>
      </c>
      <c r="C754" s="1" t="s">
        <v>10</v>
      </c>
      <c r="D754" s="1" t="s">
        <v>16</v>
      </c>
      <c r="E754" s="1" t="s">
        <v>22</v>
      </c>
      <c r="F754" s="1" t="s">
        <v>26</v>
      </c>
      <c r="G754" s="1">
        <v>2</v>
      </c>
      <c r="H754" s="1">
        <v>20646</v>
      </c>
      <c r="I754" s="1">
        <v>41292</v>
      </c>
    </row>
    <row r="755" spans="2:9" ht="15.75" x14ac:dyDescent="0.25">
      <c r="B755" s="7">
        <v>46044</v>
      </c>
      <c r="C755" s="1" t="s">
        <v>15</v>
      </c>
      <c r="D755" s="1" t="s">
        <v>16</v>
      </c>
      <c r="E755" s="1" t="s">
        <v>23</v>
      </c>
      <c r="F755" s="1" t="s">
        <v>29</v>
      </c>
      <c r="G755" s="1">
        <v>9</v>
      </c>
      <c r="H755" s="1">
        <v>33800</v>
      </c>
      <c r="I755" s="1">
        <v>304200</v>
      </c>
    </row>
    <row r="756" spans="2:9" ht="15.75" x14ac:dyDescent="0.25">
      <c r="B756" s="7">
        <v>46045</v>
      </c>
      <c r="C756" s="1" t="s">
        <v>10</v>
      </c>
      <c r="D756" s="1" t="s">
        <v>16</v>
      </c>
      <c r="E756" s="1" t="s">
        <v>23</v>
      </c>
      <c r="F756" s="1" t="s">
        <v>29</v>
      </c>
      <c r="G756" s="1">
        <v>16</v>
      </c>
      <c r="H756" s="1">
        <v>36488</v>
      </c>
      <c r="I756" s="1">
        <v>583808</v>
      </c>
    </row>
    <row r="757" spans="2:9" ht="15.75" x14ac:dyDescent="0.25">
      <c r="B757" s="7">
        <v>46046</v>
      </c>
      <c r="C757" s="1" t="s">
        <v>11</v>
      </c>
      <c r="D757" s="1" t="s">
        <v>18</v>
      </c>
      <c r="E757" s="1" t="s">
        <v>24</v>
      </c>
      <c r="F757" s="1" t="s">
        <v>26</v>
      </c>
      <c r="G757" s="1">
        <v>18</v>
      </c>
      <c r="H757" s="1">
        <v>3606</v>
      </c>
      <c r="I757" s="1">
        <v>64908</v>
      </c>
    </row>
    <row r="758" spans="2:9" ht="15.75" x14ac:dyDescent="0.25">
      <c r="B758" s="7">
        <v>46047</v>
      </c>
      <c r="C758" s="1" t="s">
        <v>10</v>
      </c>
      <c r="D758" s="1" t="s">
        <v>16</v>
      </c>
      <c r="E758" s="1" t="s">
        <v>22</v>
      </c>
      <c r="F758" s="1" t="s">
        <v>26</v>
      </c>
      <c r="G758" s="1">
        <v>12</v>
      </c>
      <c r="H758" s="1">
        <v>5802</v>
      </c>
      <c r="I758" s="1">
        <v>69624</v>
      </c>
    </row>
    <row r="759" spans="2:9" ht="15.75" x14ac:dyDescent="0.25">
      <c r="B759" s="7">
        <v>46048</v>
      </c>
      <c r="C759" s="1" t="s">
        <v>13</v>
      </c>
      <c r="D759" s="1" t="s">
        <v>17</v>
      </c>
      <c r="E759" s="1" t="s">
        <v>19</v>
      </c>
      <c r="F759" s="1" t="s">
        <v>25</v>
      </c>
      <c r="G759" s="1">
        <v>13</v>
      </c>
      <c r="H759" s="1">
        <v>30241</v>
      </c>
      <c r="I759" s="1">
        <v>393133</v>
      </c>
    </row>
    <row r="760" spans="2:9" ht="15.75" x14ac:dyDescent="0.25">
      <c r="B760" s="7">
        <v>46049</v>
      </c>
      <c r="C760" s="1" t="s">
        <v>12</v>
      </c>
      <c r="D760" s="1" t="s">
        <v>16</v>
      </c>
      <c r="E760" s="1" t="s">
        <v>20</v>
      </c>
      <c r="F760" s="1" t="s">
        <v>28</v>
      </c>
      <c r="G760" s="1">
        <v>5</v>
      </c>
      <c r="H760" s="1">
        <v>27421</v>
      </c>
      <c r="I760" s="1">
        <v>137105</v>
      </c>
    </row>
    <row r="761" spans="2:9" ht="15.75" x14ac:dyDescent="0.25">
      <c r="B761" s="7">
        <v>46050</v>
      </c>
      <c r="C761" s="1" t="s">
        <v>14</v>
      </c>
      <c r="D761" s="1" t="s">
        <v>18</v>
      </c>
      <c r="E761" s="1" t="s">
        <v>19</v>
      </c>
      <c r="F761" s="1" t="s">
        <v>28</v>
      </c>
      <c r="G761" s="1">
        <v>17</v>
      </c>
      <c r="H761" s="1">
        <v>14652</v>
      </c>
      <c r="I761" s="1">
        <v>249084</v>
      </c>
    </row>
    <row r="762" spans="2:9" ht="15.75" x14ac:dyDescent="0.25">
      <c r="B762" s="7">
        <v>46051</v>
      </c>
      <c r="C762" s="1" t="s">
        <v>12</v>
      </c>
      <c r="D762" s="1" t="s">
        <v>16</v>
      </c>
      <c r="E762" s="1" t="s">
        <v>24</v>
      </c>
      <c r="F762" s="1" t="s">
        <v>25</v>
      </c>
      <c r="G762" s="1">
        <v>19</v>
      </c>
      <c r="H762" s="1">
        <v>49182</v>
      </c>
      <c r="I762" s="1">
        <v>934458</v>
      </c>
    </row>
    <row r="763" spans="2:9" ht="15.75" x14ac:dyDescent="0.25">
      <c r="B763" s="7">
        <v>46052</v>
      </c>
      <c r="C763" s="1" t="s">
        <v>12</v>
      </c>
      <c r="D763" s="1" t="s">
        <v>16</v>
      </c>
      <c r="E763" s="1" t="s">
        <v>21</v>
      </c>
      <c r="F763" s="1" t="s">
        <v>30</v>
      </c>
      <c r="G763" s="1">
        <v>13</v>
      </c>
      <c r="H763" s="1">
        <v>39154</v>
      </c>
      <c r="I763" s="1">
        <v>509002</v>
      </c>
    </row>
    <row r="764" spans="2:9" ht="15.75" x14ac:dyDescent="0.25">
      <c r="B764" s="7">
        <v>46053</v>
      </c>
      <c r="C764" s="1" t="s">
        <v>11</v>
      </c>
      <c r="D764" s="1" t="s">
        <v>18</v>
      </c>
      <c r="E764" s="1" t="s">
        <v>21</v>
      </c>
      <c r="F764" s="1" t="s">
        <v>30</v>
      </c>
      <c r="G764" s="1">
        <v>5</v>
      </c>
      <c r="H764" s="1">
        <v>21638</v>
      </c>
      <c r="I764" s="1">
        <v>108190</v>
      </c>
    </row>
    <row r="765" spans="2:9" ht="15.75" x14ac:dyDescent="0.25">
      <c r="B765" s="7">
        <v>46054</v>
      </c>
      <c r="C765" s="1" t="s">
        <v>10</v>
      </c>
      <c r="D765" s="1" t="s">
        <v>16</v>
      </c>
      <c r="E765" s="1" t="s">
        <v>23</v>
      </c>
      <c r="F765" s="1" t="s">
        <v>28</v>
      </c>
      <c r="G765" s="1">
        <v>15</v>
      </c>
      <c r="H765" s="1">
        <v>21597</v>
      </c>
      <c r="I765" s="1">
        <v>323955</v>
      </c>
    </row>
    <row r="766" spans="2:9" ht="15.75" x14ac:dyDescent="0.25">
      <c r="B766" s="7">
        <v>46055</v>
      </c>
      <c r="C766" s="1" t="s">
        <v>8</v>
      </c>
      <c r="D766" s="1" t="s">
        <v>16</v>
      </c>
      <c r="E766" s="1" t="s">
        <v>23</v>
      </c>
      <c r="F766" s="1" t="s">
        <v>30</v>
      </c>
      <c r="G766" s="1">
        <v>8</v>
      </c>
      <c r="H766" s="1">
        <v>15441</v>
      </c>
      <c r="I766" s="1">
        <v>123528</v>
      </c>
    </row>
    <row r="767" spans="2:9" ht="15.75" x14ac:dyDescent="0.25">
      <c r="B767" s="7">
        <v>46056</v>
      </c>
      <c r="C767" s="1" t="s">
        <v>12</v>
      </c>
      <c r="D767" s="1" t="s">
        <v>16</v>
      </c>
      <c r="E767" s="1" t="s">
        <v>24</v>
      </c>
      <c r="F767" s="1" t="s">
        <v>25</v>
      </c>
      <c r="G767" s="1">
        <v>13</v>
      </c>
      <c r="H767" s="1">
        <v>8057</v>
      </c>
      <c r="I767" s="1">
        <v>104741</v>
      </c>
    </row>
    <row r="768" spans="2:9" ht="15.75" x14ac:dyDescent="0.25">
      <c r="B768" s="7">
        <v>46057</v>
      </c>
      <c r="C768" s="1" t="s">
        <v>15</v>
      </c>
      <c r="D768" s="1" t="s">
        <v>16</v>
      </c>
      <c r="E768" s="1" t="s">
        <v>24</v>
      </c>
      <c r="F768" s="1" t="s">
        <v>30</v>
      </c>
      <c r="G768" s="1">
        <v>14</v>
      </c>
      <c r="H768" s="1">
        <v>17480</v>
      </c>
      <c r="I768" s="1">
        <v>244720</v>
      </c>
    </row>
    <row r="769" spans="2:9" ht="15.75" x14ac:dyDescent="0.25">
      <c r="B769" s="7">
        <v>46058</v>
      </c>
      <c r="C769" s="1" t="s">
        <v>8</v>
      </c>
      <c r="D769" s="1" t="s">
        <v>16</v>
      </c>
      <c r="E769" s="1" t="s">
        <v>23</v>
      </c>
      <c r="F769" s="1" t="s">
        <v>26</v>
      </c>
      <c r="G769" s="1">
        <v>16</v>
      </c>
      <c r="H769" s="1">
        <v>10146</v>
      </c>
      <c r="I769" s="1">
        <v>162336</v>
      </c>
    </row>
    <row r="770" spans="2:9" ht="15.75" x14ac:dyDescent="0.25">
      <c r="B770" s="7">
        <v>46059</v>
      </c>
      <c r="C770" s="1" t="s">
        <v>12</v>
      </c>
      <c r="D770" s="1" t="s">
        <v>16</v>
      </c>
      <c r="E770" s="1" t="s">
        <v>21</v>
      </c>
      <c r="F770" s="1" t="s">
        <v>29</v>
      </c>
      <c r="G770" s="1">
        <v>17</v>
      </c>
      <c r="H770" s="1">
        <v>15757</v>
      </c>
      <c r="I770" s="1">
        <v>267869</v>
      </c>
    </row>
    <row r="771" spans="2:9" ht="15.75" x14ac:dyDescent="0.25">
      <c r="B771" s="7">
        <v>46060</v>
      </c>
      <c r="C771" s="1" t="s">
        <v>10</v>
      </c>
      <c r="D771" s="1" t="s">
        <v>16</v>
      </c>
      <c r="E771" s="1" t="s">
        <v>21</v>
      </c>
      <c r="F771" s="1" t="s">
        <v>30</v>
      </c>
      <c r="G771" s="1">
        <v>5</v>
      </c>
      <c r="H771" s="1">
        <v>43615</v>
      </c>
      <c r="I771" s="1">
        <v>218075</v>
      </c>
    </row>
    <row r="772" spans="2:9" ht="15.75" x14ac:dyDescent="0.25">
      <c r="B772" s="7">
        <v>46061</v>
      </c>
      <c r="C772" s="1" t="s">
        <v>14</v>
      </c>
      <c r="D772" s="1" t="s">
        <v>18</v>
      </c>
      <c r="E772" s="1" t="s">
        <v>22</v>
      </c>
      <c r="F772" s="1" t="s">
        <v>26</v>
      </c>
      <c r="G772" s="1">
        <v>11</v>
      </c>
      <c r="H772" s="1">
        <v>39608</v>
      </c>
      <c r="I772" s="1">
        <v>435688</v>
      </c>
    </row>
    <row r="773" spans="2:9" ht="15.75" x14ac:dyDescent="0.25">
      <c r="B773" s="7">
        <v>46062</v>
      </c>
      <c r="C773" s="1" t="s">
        <v>8</v>
      </c>
      <c r="D773" s="1" t="s">
        <v>16</v>
      </c>
      <c r="E773" s="1" t="s">
        <v>22</v>
      </c>
      <c r="F773" s="1" t="s">
        <v>28</v>
      </c>
      <c r="G773" s="1">
        <v>14</v>
      </c>
      <c r="H773" s="1">
        <v>21227</v>
      </c>
      <c r="I773" s="1">
        <v>297178</v>
      </c>
    </row>
    <row r="774" spans="2:9" ht="15.75" x14ac:dyDescent="0.25">
      <c r="B774" s="7">
        <v>46063</v>
      </c>
      <c r="C774" s="1" t="s">
        <v>14</v>
      </c>
      <c r="D774" s="1" t="s">
        <v>18</v>
      </c>
      <c r="E774" s="1" t="s">
        <v>19</v>
      </c>
      <c r="F774" s="1" t="s">
        <v>30</v>
      </c>
      <c r="G774" s="1">
        <v>15</v>
      </c>
      <c r="H774" s="1">
        <v>46196</v>
      </c>
      <c r="I774" s="1">
        <v>692940</v>
      </c>
    </row>
    <row r="775" spans="2:9" ht="15.75" x14ac:dyDescent="0.25">
      <c r="B775" s="7">
        <v>46064</v>
      </c>
      <c r="C775" s="1" t="s">
        <v>11</v>
      </c>
      <c r="D775" s="1" t="s">
        <v>18</v>
      </c>
      <c r="E775" s="1" t="s">
        <v>19</v>
      </c>
      <c r="F775" s="1" t="s">
        <v>29</v>
      </c>
      <c r="G775" s="1">
        <v>6</v>
      </c>
      <c r="H775" s="1">
        <v>40118</v>
      </c>
      <c r="I775" s="1">
        <v>240708</v>
      </c>
    </row>
    <row r="776" spans="2:9" ht="15.75" x14ac:dyDescent="0.25">
      <c r="B776" s="7">
        <v>46065</v>
      </c>
      <c r="C776" s="1" t="s">
        <v>11</v>
      </c>
      <c r="D776" s="1" t="s">
        <v>18</v>
      </c>
      <c r="E776" s="1" t="s">
        <v>22</v>
      </c>
      <c r="F776" s="1" t="s">
        <v>28</v>
      </c>
      <c r="G776" s="1">
        <v>7</v>
      </c>
      <c r="H776" s="1">
        <v>22088</v>
      </c>
      <c r="I776" s="1">
        <v>154616</v>
      </c>
    </row>
    <row r="777" spans="2:9" ht="15.75" x14ac:dyDescent="0.25">
      <c r="B777" s="7">
        <v>46066</v>
      </c>
      <c r="C777" s="1" t="s">
        <v>10</v>
      </c>
      <c r="D777" s="1" t="s">
        <v>16</v>
      </c>
      <c r="E777" s="1" t="s">
        <v>22</v>
      </c>
      <c r="F777" s="1" t="s">
        <v>27</v>
      </c>
      <c r="G777" s="1">
        <v>20</v>
      </c>
      <c r="H777" s="1">
        <v>15013</v>
      </c>
      <c r="I777" s="1">
        <v>300260</v>
      </c>
    </row>
    <row r="778" spans="2:9" ht="15.75" x14ac:dyDescent="0.25">
      <c r="B778" s="7">
        <v>46067</v>
      </c>
      <c r="C778" s="1" t="s">
        <v>10</v>
      </c>
      <c r="D778" s="1" t="s">
        <v>16</v>
      </c>
      <c r="E778" s="1" t="s">
        <v>19</v>
      </c>
      <c r="F778" s="1" t="s">
        <v>25</v>
      </c>
      <c r="G778" s="1">
        <v>1</v>
      </c>
      <c r="H778" s="1">
        <v>15759</v>
      </c>
      <c r="I778" s="1">
        <v>15759</v>
      </c>
    </row>
    <row r="779" spans="2:9" ht="15.75" x14ac:dyDescent="0.25">
      <c r="B779" s="7">
        <v>46068</v>
      </c>
      <c r="C779" s="1" t="s">
        <v>9</v>
      </c>
      <c r="D779" s="1" t="s">
        <v>17</v>
      </c>
      <c r="E779" s="1" t="s">
        <v>23</v>
      </c>
      <c r="F779" s="1" t="s">
        <v>26</v>
      </c>
      <c r="G779" s="1">
        <v>18</v>
      </c>
      <c r="H779" s="1">
        <v>15790</v>
      </c>
      <c r="I779" s="1">
        <v>284220</v>
      </c>
    </row>
    <row r="780" spans="2:9" ht="15.75" x14ac:dyDescent="0.25">
      <c r="B780" s="7">
        <v>46069</v>
      </c>
      <c r="C780" s="1" t="s">
        <v>12</v>
      </c>
      <c r="D780" s="1" t="s">
        <v>16</v>
      </c>
      <c r="E780" s="1" t="s">
        <v>22</v>
      </c>
      <c r="F780" s="1" t="s">
        <v>30</v>
      </c>
      <c r="G780" s="1">
        <v>15</v>
      </c>
      <c r="H780" s="1">
        <v>34807</v>
      </c>
      <c r="I780" s="1">
        <v>522105</v>
      </c>
    </row>
    <row r="781" spans="2:9" ht="15.75" x14ac:dyDescent="0.25">
      <c r="B781" s="7">
        <v>46070</v>
      </c>
      <c r="C781" s="1" t="s">
        <v>9</v>
      </c>
      <c r="D781" s="1" t="s">
        <v>17</v>
      </c>
      <c r="E781" s="1" t="s">
        <v>19</v>
      </c>
      <c r="F781" s="1" t="s">
        <v>28</v>
      </c>
      <c r="G781" s="1">
        <v>11</v>
      </c>
      <c r="H781" s="1">
        <v>23131</v>
      </c>
      <c r="I781" s="1">
        <v>254441</v>
      </c>
    </row>
    <row r="782" spans="2:9" ht="15.75" x14ac:dyDescent="0.25">
      <c r="B782" s="7">
        <v>46071</v>
      </c>
      <c r="C782" s="1" t="s">
        <v>8</v>
      </c>
      <c r="D782" s="1" t="s">
        <v>16</v>
      </c>
      <c r="E782" s="1" t="s">
        <v>22</v>
      </c>
      <c r="F782" s="1" t="s">
        <v>28</v>
      </c>
      <c r="G782" s="1">
        <v>18</v>
      </c>
      <c r="H782" s="1">
        <v>7694</v>
      </c>
      <c r="I782" s="1">
        <v>138492</v>
      </c>
    </row>
    <row r="783" spans="2:9" ht="15.75" x14ac:dyDescent="0.25">
      <c r="B783" s="7">
        <v>46072</v>
      </c>
      <c r="C783" s="1" t="s">
        <v>12</v>
      </c>
      <c r="D783" s="1" t="s">
        <v>16</v>
      </c>
      <c r="E783" s="1" t="s">
        <v>22</v>
      </c>
      <c r="F783" s="1" t="s">
        <v>29</v>
      </c>
      <c r="G783" s="1">
        <v>12</v>
      </c>
      <c r="H783" s="1">
        <v>13943</v>
      </c>
      <c r="I783" s="1">
        <v>167316</v>
      </c>
    </row>
    <row r="784" spans="2:9" ht="15.75" x14ac:dyDescent="0.25">
      <c r="B784" s="7">
        <v>46073</v>
      </c>
      <c r="C784" s="1" t="s">
        <v>13</v>
      </c>
      <c r="D784" s="1" t="s">
        <v>17</v>
      </c>
      <c r="E784" s="1" t="s">
        <v>23</v>
      </c>
      <c r="F784" s="1" t="s">
        <v>30</v>
      </c>
      <c r="G784" s="1">
        <v>15</v>
      </c>
      <c r="H784" s="1">
        <v>9054</v>
      </c>
      <c r="I784" s="1">
        <v>135810</v>
      </c>
    </row>
    <row r="785" spans="2:9" ht="15.75" x14ac:dyDescent="0.25">
      <c r="B785" s="7">
        <v>46074</v>
      </c>
      <c r="C785" s="1" t="s">
        <v>8</v>
      </c>
      <c r="D785" s="1" t="s">
        <v>16</v>
      </c>
      <c r="E785" s="1" t="s">
        <v>20</v>
      </c>
      <c r="F785" s="1" t="s">
        <v>28</v>
      </c>
      <c r="G785" s="1">
        <v>16</v>
      </c>
      <c r="H785" s="1">
        <v>7667</v>
      </c>
      <c r="I785" s="1">
        <v>122672</v>
      </c>
    </row>
    <row r="786" spans="2:9" ht="15.75" x14ac:dyDescent="0.25">
      <c r="B786" s="7">
        <v>46075</v>
      </c>
      <c r="C786" s="1" t="s">
        <v>13</v>
      </c>
      <c r="D786" s="1" t="s">
        <v>17</v>
      </c>
      <c r="E786" s="1" t="s">
        <v>23</v>
      </c>
      <c r="F786" s="1" t="s">
        <v>27</v>
      </c>
      <c r="G786" s="1">
        <v>6</v>
      </c>
      <c r="H786" s="1">
        <v>12502</v>
      </c>
      <c r="I786" s="1">
        <v>75012</v>
      </c>
    </row>
    <row r="787" spans="2:9" ht="15.75" x14ac:dyDescent="0.25">
      <c r="B787" s="7">
        <v>46076</v>
      </c>
      <c r="C787" s="1" t="s">
        <v>11</v>
      </c>
      <c r="D787" s="1" t="s">
        <v>18</v>
      </c>
      <c r="E787" s="1" t="s">
        <v>20</v>
      </c>
      <c r="F787" s="1" t="s">
        <v>29</v>
      </c>
      <c r="G787" s="1">
        <v>4</v>
      </c>
      <c r="H787" s="1">
        <v>16309</v>
      </c>
      <c r="I787" s="1">
        <v>65236</v>
      </c>
    </row>
    <row r="788" spans="2:9" ht="15.75" x14ac:dyDescent="0.25">
      <c r="B788" s="7">
        <v>46077</v>
      </c>
      <c r="C788" s="1" t="s">
        <v>13</v>
      </c>
      <c r="D788" s="1" t="s">
        <v>17</v>
      </c>
      <c r="E788" s="1" t="s">
        <v>21</v>
      </c>
      <c r="F788" s="1" t="s">
        <v>27</v>
      </c>
      <c r="G788" s="1">
        <v>20</v>
      </c>
      <c r="H788" s="1">
        <v>15658</v>
      </c>
      <c r="I788" s="1">
        <v>313160</v>
      </c>
    </row>
    <row r="789" spans="2:9" ht="15.75" x14ac:dyDescent="0.25">
      <c r="B789" s="7">
        <v>46078</v>
      </c>
      <c r="C789" s="1" t="s">
        <v>8</v>
      </c>
      <c r="D789" s="1" t="s">
        <v>16</v>
      </c>
      <c r="E789" s="1" t="s">
        <v>19</v>
      </c>
      <c r="F789" s="1" t="s">
        <v>29</v>
      </c>
      <c r="G789" s="1">
        <v>12</v>
      </c>
      <c r="H789" s="1">
        <v>42359</v>
      </c>
      <c r="I789" s="1">
        <v>508308</v>
      </c>
    </row>
    <row r="790" spans="2:9" ht="15.75" x14ac:dyDescent="0.25">
      <c r="B790" s="7">
        <v>46079</v>
      </c>
      <c r="C790" s="1" t="s">
        <v>8</v>
      </c>
      <c r="D790" s="1" t="s">
        <v>16</v>
      </c>
      <c r="E790" s="1" t="s">
        <v>24</v>
      </c>
      <c r="F790" s="1" t="s">
        <v>29</v>
      </c>
      <c r="G790" s="1">
        <v>16</v>
      </c>
      <c r="H790" s="1">
        <v>45487</v>
      </c>
      <c r="I790" s="1">
        <v>727792</v>
      </c>
    </row>
    <row r="791" spans="2:9" ht="15.75" x14ac:dyDescent="0.25">
      <c r="B791" s="7">
        <v>46080</v>
      </c>
      <c r="C791" s="1" t="s">
        <v>10</v>
      </c>
      <c r="D791" s="1" t="s">
        <v>16</v>
      </c>
      <c r="E791" s="1" t="s">
        <v>24</v>
      </c>
      <c r="F791" s="1" t="s">
        <v>28</v>
      </c>
      <c r="G791" s="1">
        <v>17</v>
      </c>
      <c r="H791" s="1">
        <v>42715</v>
      </c>
      <c r="I791" s="1">
        <v>726155</v>
      </c>
    </row>
    <row r="792" spans="2:9" ht="15.75" x14ac:dyDescent="0.25">
      <c r="B792" s="7">
        <v>46081</v>
      </c>
      <c r="C792" s="1" t="s">
        <v>8</v>
      </c>
      <c r="D792" s="1" t="s">
        <v>16</v>
      </c>
      <c r="E792" s="1" t="s">
        <v>23</v>
      </c>
      <c r="F792" s="1" t="s">
        <v>28</v>
      </c>
      <c r="G792" s="1">
        <v>2</v>
      </c>
      <c r="H792" s="1">
        <v>9909</v>
      </c>
      <c r="I792" s="1">
        <v>19818</v>
      </c>
    </row>
    <row r="793" spans="2:9" ht="15.75" x14ac:dyDescent="0.25">
      <c r="B793" s="7">
        <v>46082</v>
      </c>
      <c r="C793" s="1" t="s">
        <v>12</v>
      </c>
      <c r="D793" s="1" t="s">
        <v>16</v>
      </c>
      <c r="E793" s="1" t="s">
        <v>21</v>
      </c>
      <c r="F793" s="1" t="s">
        <v>30</v>
      </c>
      <c r="G793" s="1">
        <v>4</v>
      </c>
      <c r="H793" s="1">
        <v>24441</v>
      </c>
      <c r="I793" s="1">
        <v>97764</v>
      </c>
    </row>
    <row r="794" spans="2:9" ht="15.75" x14ac:dyDescent="0.25">
      <c r="B794" s="7">
        <v>46083</v>
      </c>
      <c r="C794" s="1" t="s">
        <v>8</v>
      </c>
      <c r="D794" s="1" t="s">
        <v>16</v>
      </c>
      <c r="E794" s="1" t="s">
        <v>23</v>
      </c>
      <c r="F794" s="1" t="s">
        <v>30</v>
      </c>
      <c r="G794" s="1">
        <v>17</v>
      </c>
      <c r="H794" s="1">
        <v>31757</v>
      </c>
      <c r="I794" s="1">
        <v>539869</v>
      </c>
    </row>
    <row r="795" spans="2:9" ht="15.75" x14ac:dyDescent="0.25">
      <c r="B795" s="7">
        <v>46084</v>
      </c>
      <c r="C795" s="1" t="s">
        <v>9</v>
      </c>
      <c r="D795" s="1" t="s">
        <v>17</v>
      </c>
      <c r="E795" s="1" t="s">
        <v>20</v>
      </c>
      <c r="F795" s="1" t="s">
        <v>29</v>
      </c>
      <c r="G795" s="1">
        <v>8</v>
      </c>
      <c r="H795" s="1">
        <v>32776</v>
      </c>
      <c r="I795" s="1">
        <v>262208</v>
      </c>
    </row>
    <row r="796" spans="2:9" ht="15.75" x14ac:dyDescent="0.25">
      <c r="B796" s="7">
        <v>46085</v>
      </c>
      <c r="C796" s="1" t="s">
        <v>10</v>
      </c>
      <c r="D796" s="1" t="s">
        <v>16</v>
      </c>
      <c r="E796" s="1" t="s">
        <v>24</v>
      </c>
      <c r="F796" s="1" t="s">
        <v>30</v>
      </c>
      <c r="G796" s="1">
        <v>16</v>
      </c>
      <c r="H796" s="1">
        <v>40844</v>
      </c>
      <c r="I796" s="1">
        <v>653504</v>
      </c>
    </row>
    <row r="797" spans="2:9" ht="15.75" x14ac:dyDescent="0.25">
      <c r="B797" s="7">
        <v>46086</v>
      </c>
      <c r="C797" s="1" t="s">
        <v>10</v>
      </c>
      <c r="D797" s="1" t="s">
        <v>16</v>
      </c>
      <c r="E797" s="1" t="s">
        <v>21</v>
      </c>
      <c r="F797" s="1" t="s">
        <v>27</v>
      </c>
      <c r="G797" s="1">
        <v>8</v>
      </c>
      <c r="H797" s="1">
        <v>4231</v>
      </c>
      <c r="I797" s="1">
        <v>33848</v>
      </c>
    </row>
    <row r="798" spans="2:9" ht="15.75" x14ac:dyDescent="0.25">
      <c r="B798" s="7">
        <v>46087</v>
      </c>
      <c r="C798" s="1" t="s">
        <v>15</v>
      </c>
      <c r="D798" s="1" t="s">
        <v>16</v>
      </c>
      <c r="E798" s="1" t="s">
        <v>22</v>
      </c>
      <c r="F798" s="1" t="s">
        <v>30</v>
      </c>
      <c r="G798" s="1">
        <v>9</v>
      </c>
      <c r="H798" s="1">
        <v>17454</v>
      </c>
      <c r="I798" s="1">
        <v>157086</v>
      </c>
    </row>
    <row r="799" spans="2:9" ht="15.75" x14ac:dyDescent="0.25">
      <c r="B799" s="7">
        <v>46088</v>
      </c>
      <c r="C799" s="1" t="s">
        <v>11</v>
      </c>
      <c r="D799" s="1" t="s">
        <v>18</v>
      </c>
      <c r="E799" s="1" t="s">
        <v>24</v>
      </c>
      <c r="F799" s="1" t="s">
        <v>25</v>
      </c>
      <c r="G799" s="1">
        <v>20</v>
      </c>
      <c r="H799" s="1">
        <v>4034</v>
      </c>
      <c r="I799" s="1">
        <v>80680</v>
      </c>
    </row>
    <row r="800" spans="2:9" ht="15.75" x14ac:dyDescent="0.25">
      <c r="B800" s="7">
        <v>46089</v>
      </c>
      <c r="C800" s="1" t="s">
        <v>13</v>
      </c>
      <c r="D800" s="1" t="s">
        <v>17</v>
      </c>
      <c r="E800" s="1" t="s">
        <v>24</v>
      </c>
      <c r="F800" s="1" t="s">
        <v>29</v>
      </c>
      <c r="G800" s="1">
        <v>9</v>
      </c>
      <c r="H800" s="1">
        <v>36134</v>
      </c>
      <c r="I800" s="1">
        <v>325206</v>
      </c>
    </row>
    <row r="801" spans="2:9" ht="15.75" x14ac:dyDescent="0.25">
      <c r="B801" s="7">
        <v>46090</v>
      </c>
      <c r="C801" s="1" t="s">
        <v>10</v>
      </c>
      <c r="D801" s="1" t="s">
        <v>16</v>
      </c>
      <c r="E801" s="1" t="s">
        <v>21</v>
      </c>
      <c r="F801" s="1" t="s">
        <v>25</v>
      </c>
      <c r="G801" s="1">
        <v>14</v>
      </c>
      <c r="H801" s="1">
        <v>49211</v>
      </c>
      <c r="I801" s="1">
        <v>688954</v>
      </c>
    </row>
    <row r="802" spans="2:9" ht="15.75" x14ac:dyDescent="0.25">
      <c r="B802" s="7">
        <v>46091</v>
      </c>
      <c r="C802" s="1" t="s">
        <v>13</v>
      </c>
      <c r="D802" s="1" t="s">
        <v>17</v>
      </c>
      <c r="E802" s="1" t="s">
        <v>22</v>
      </c>
      <c r="F802" s="1" t="s">
        <v>25</v>
      </c>
      <c r="G802" s="1">
        <v>5</v>
      </c>
      <c r="H802" s="1">
        <v>1333</v>
      </c>
      <c r="I802" s="1">
        <v>6665</v>
      </c>
    </row>
    <row r="803" spans="2:9" ht="15.75" x14ac:dyDescent="0.25">
      <c r="B803" s="7">
        <v>46092</v>
      </c>
      <c r="C803" s="1" t="s">
        <v>15</v>
      </c>
      <c r="D803" s="1" t="s">
        <v>16</v>
      </c>
      <c r="E803" s="1" t="s">
        <v>22</v>
      </c>
      <c r="F803" s="1" t="s">
        <v>30</v>
      </c>
      <c r="G803" s="1">
        <v>9</v>
      </c>
      <c r="H803" s="1">
        <v>23148</v>
      </c>
      <c r="I803" s="1">
        <v>208332</v>
      </c>
    </row>
    <row r="804" spans="2:9" ht="15.75" x14ac:dyDescent="0.25">
      <c r="B804" s="7">
        <v>46093</v>
      </c>
      <c r="C804" s="1" t="s">
        <v>14</v>
      </c>
      <c r="D804" s="1" t="s">
        <v>18</v>
      </c>
      <c r="E804" s="1" t="s">
        <v>24</v>
      </c>
      <c r="F804" s="1" t="s">
        <v>26</v>
      </c>
      <c r="G804" s="1">
        <v>11</v>
      </c>
      <c r="H804" s="1">
        <v>11011</v>
      </c>
      <c r="I804" s="1">
        <v>121121</v>
      </c>
    </row>
    <row r="805" spans="2:9" ht="15.75" x14ac:dyDescent="0.25">
      <c r="B805" s="7">
        <v>46094</v>
      </c>
      <c r="C805" s="1" t="s">
        <v>14</v>
      </c>
      <c r="D805" s="1" t="s">
        <v>18</v>
      </c>
      <c r="E805" s="1" t="s">
        <v>21</v>
      </c>
      <c r="F805" s="1" t="s">
        <v>27</v>
      </c>
      <c r="G805" s="1">
        <v>13</v>
      </c>
      <c r="H805" s="1">
        <v>43386</v>
      </c>
      <c r="I805" s="1">
        <v>564018</v>
      </c>
    </row>
    <row r="806" spans="2:9" ht="15.75" x14ac:dyDescent="0.25">
      <c r="B806" s="7">
        <v>46095</v>
      </c>
      <c r="C806" s="1" t="s">
        <v>15</v>
      </c>
      <c r="D806" s="1" t="s">
        <v>16</v>
      </c>
      <c r="E806" s="1" t="s">
        <v>20</v>
      </c>
      <c r="F806" s="1" t="s">
        <v>26</v>
      </c>
      <c r="G806" s="1">
        <v>14</v>
      </c>
      <c r="H806" s="1">
        <v>22618</v>
      </c>
      <c r="I806" s="1">
        <v>316652</v>
      </c>
    </row>
    <row r="807" spans="2:9" ht="15.75" x14ac:dyDescent="0.25">
      <c r="B807" s="7">
        <v>46096</v>
      </c>
      <c r="C807" s="1" t="s">
        <v>9</v>
      </c>
      <c r="D807" s="1" t="s">
        <v>17</v>
      </c>
      <c r="E807" s="1" t="s">
        <v>24</v>
      </c>
      <c r="F807" s="1" t="s">
        <v>25</v>
      </c>
      <c r="G807" s="1">
        <v>16</v>
      </c>
      <c r="H807" s="1">
        <v>24526</v>
      </c>
      <c r="I807" s="1">
        <v>392416</v>
      </c>
    </row>
    <row r="808" spans="2:9" ht="15.75" x14ac:dyDescent="0.25">
      <c r="B808" s="7">
        <v>46097</v>
      </c>
      <c r="C808" s="1" t="s">
        <v>9</v>
      </c>
      <c r="D808" s="1" t="s">
        <v>17</v>
      </c>
      <c r="E808" s="1" t="s">
        <v>22</v>
      </c>
      <c r="F808" s="1" t="s">
        <v>26</v>
      </c>
      <c r="G808" s="1">
        <v>8</v>
      </c>
      <c r="H808" s="1">
        <v>45628</v>
      </c>
      <c r="I808" s="1">
        <v>365024</v>
      </c>
    </row>
    <row r="809" spans="2:9" ht="15.75" x14ac:dyDescent="0.25">
      <c r="B809" s="7">
        <v>46098</v>
      </c>
      <c r="C809" s="1" t="s">
        <v>12</v>
      </c>
      <c r="D809" s="1" t="s">
        <v>16</v>
      </c>
      <c r="E809" s="1" t="s">
        <v>24</v>
      </c>
      <c r="F809" s="1" t="s">
        <v>25</v>
      </c>
      <c r="G809" s="1">
        <v>4</v>
      </c>
      <c r="H809" s="1">
        <v>8207</v>
      </c>
      <c r="I809" s="1">
        <v>32828</v>
      </c>
    </row>
    <row r="810" spans="2:9" ht="15.75" x14ac:dyDescent="0.25">
      <c r="B810" s="7">
        <v>46099</v>
      </c>
      <c r="C810" s="1" t="s">
        <v>15</v>
      </c>
      <c r="D810" s="1" t="s">
        <v>16</v>
      </c>
      <c r="E810" s="1" t="s">
        <v>22</v>
      </c>
      <c r="F810" s="1" t="s">
        <v>27</v>
      </c>
      <c r="G810" s="1">
        <v>7</v>
      </c>
      <c r="H810" s="1">
        <v>33225</v>
      </c>
      <c r="I810" s="1">
        <v>232575</v>
      </c>
    </row>
    <row r="811" spans="2:9" ht="15.75" x14ac:dyDescent="0.25">
      <c r="B811" s="7">
        <v>46100</v>
      </c>
      <c r="C811" s="1" t="s">
        <v>14</v>
      </c>
      <c r="D811" s="1" t="s">
        <v>18</v>
      </c>
      <c r="E811" s="1" t="s">
        <v>19</v>
      </c>
      <c r="F811" s="1" t="s">
        <v>28</v>
      </c>
      <c r="G811" s="1">
        <v>19</v>
      </c>
      <c r="H811" s="1">
        <v>1206</v>
      </c>
      <c r="I811" s="1">
        <v>22914</v>
      </c>
    </row>
    <row r="812" spans="2:9" ht="15.75" x14ac:dyDescent="0.25">
      <c r="B812" s="7">
        <v>46101</v>
      </c>
      <c r="C812" s="1" t="s">
        <v>8</v>
      </c>
      <c r="D812" s="1" t="s">
        <v>16</v>
      </c>
      <c r="E812" s="1" t="s">
        <v>24</v>
      </c>
      <c r="F812" s="1" t="s">
        <v>29</v>
      </c>
      <c r="G812" s="1">
        <v>17</v>
      </c>
      <c r="H812" s="1">
        <v>37717</v>
      </c>
      <c r="I812" s="1">
        <v>641189</v>
      </c>
    </row>
    <row r="813" spans="2:9" ht="15.75" x14ac:dyDescent="0.25">
      <c r="B813" s="7">
        <v>46102</v>
      </c>
      <c r="C813" s="1" t="s">
        <v>8</v>
      </c>
      <c r="D813" s="1" t="s">
        <v>16</v>
      </c>
      <c r="E813" s="1" t="s">
        <v>20</v>
      </c>
      <c r="F813" s="1" t="s">
        <v>29</v>
      </c>
      <c r="G813" s="1">
        <v>20</v>
      </c>
      <c r="H813" s="1">
        <v>20872</v>
      </c>
      <c r="I813" s="1">
        <v>417440</v>
      </c>
    </row>
    <row r="814" spans="2:9" ht="15.75" x14ac:dyDescent="0.25">
      <c r="B814" s="7">
        <v>46103</v>
      </c>
      <c r="C814" s="1" t="s">
        <v>10</v>
      </c>
      <c r="D814" s="1" t="s">
        <v>16</v>
      </c>
      <c r="E814" s="1" t="s">
        <v>23</v>
      </c>
      <c r="F814" s="1" t="s">
        <v>27</v>
      </c>
      <c r="G814" s="1">
        <v>10</v>
      </c>
      <c r="H814" s="1">
        <v>32746</v>
      </c>
      <c r="I814" s="1">
        <v>327460</v>
      </c>
    </row>
    <row r="815" spans="2:9" ht="15.75" x14ac:dyDescent="0.25">
      <c r="B815" s="7">
        <v>46104</v>
      </c>
      <c r="C815" s="1" t="s">
        <v>13</v>
      </c>
      <c r="D815" s="1" t="s">
        <v>17</v>
      </c>
      <c r="E815" s="1" t="s">
        <v>22</v>
      </c>
      <c r="F815" s="1" t="s">
        <v>26</v>
      </c>
      <c r="G815" s="1">
        <v>17</v>
      </c>
      <c r="H815" s="1">
        <v>17384</v>
      </c>
      <c r="I815" s="1">
        <v>295528</v>
      </c>
    </row>
    <row r="816" spans="2:9" ht="15.75" x14ac:dyDescent="0.25">
      <c r="B816" s="7">
        <v>46105</v>
      </c>
      <c r="C816" s="1" t="s">
        <v>15</v>
      </c>
      <c r="D816" s="1" t="s">
        <v>16</v>
      </c>
      <c r="E816" s="1" t="s">
        <v>22</v>
      </c>
      <c r="F816" s="1" t="s">
        <v>26</v>
      </c>
      <c r="G816" s="1">
        <v>12</v>
      </c>
      <c r="H816" s="1">
        <v>29462</v>
      </c>
      <c r="I816" s="1">
        <v>353544</v>
      </c>
    </row>
    <row r="817" spans="2:9" ht="15.75" x14ac:dyDescent="0.25">
      <c r="B817" s="7">
        <v>46106</v>
      </c>
      <c r="C817" s="1" t="s">
        <v>11</v>
      </c>
      <c r="D817" s="1" t="s">
        <v>18</v>
      </c>
      <c r="E817" s="1" t="s">
        <v>21</v>
      </c>
      <c r="F817" s="1" t="s">
        <v>26</v>
      </c>
      <c r="G817" s="1">
        <v>5</v>
      </c>
      <c r="H817" s="1">
        <v>28462</v>
      </c>
      <c r="I817" s="1">
        <v>142310</v>
      </c>
    </row>
    <row r="818" spans="2:9" ht="15.75" x14ac:dyDescent="0.25">
      <c r="B818" s="7">
        <v>46107</v>
      </c>
      <c r="C818" s="1" t="s">
        <v>10</v>
      </c>
      <c r="D818" s="1" t="s">
        <v>16</v>
      </c>
      <c r="E818" s="1" t="s">
        <v>22</v>
      </c>
      <c r="F818" s="1" t="s">
        <v>28</v>
      </c>
      <c r="G818" s="1">
        <v>2</v>
      </c>
      <c r="H818" s="1">
        <v>48169</v>
      </c>
      <c r="I818" s="1">
        <v>96338</v>
      </c>
    </row>
    <row r="819" spans="2:9" ht="15.75" x14ac:dyDescent="0.25">
      <c r="B819" s="7">
        <v>46108</v>
      </c>
      <c r="C819" s="1" t="s">
        <v>9</v>
      </c>
      <c r="D819" s="1" t="s">
        <v>17</v>
      </c>
      <c r="E819" s="1" t="s">
        <v>21</v>
      </c>
      <c r="F819" s="1" t="s">
        <v>25</v>
      </c>
      <c r="G819" s="1">
        <v>4</v>
      </c>
      <c r="H819" s="1">
        <v>19854</v>
      </c>
      <c r="I819" s="1">
        <v>79416</v>
      </c>
    </row>
    <row r="820" spans="2:9" ht="15.75" x14ac:dyDescent="0.25">
      <c r="B820" s="7">
        <v>46109</v>
      </c>
      <c r="C820" s="1" t="s">
        <v>15</v>
      </c>
      <c r="D820" s="1" t="s">
        <v>16</v>
      </c>
      <c r="E820" s="1" t="s">
        <v>23</v>
      </c>
      <c r="F820" s="1" t="s">
        <v>30</v>
      </c>
      <c r="G820" s="1">
        <v>8</v>
      </c>
      <c r="H820" s="1">
        <v>22006</v>
      </c>
      <c r="I820" s="1">
        <v>176048</v>
      </c>
    </row>
    <row r="821" spans="2:9" ht="15.75" x14ac:dyDescent="0.25">
      <c r="B821" s="7">
        <v>46110</v>
      </c>
      <c r="C821" s="1" t="s">
        <v>12</v>
      </c>
      <c r="D821" s="1" t="s">
        <v>16</v>
      </c>
      <c r="E821" s="1" t="s">
        <v>19</v>
      </c>
      <c r="F821" s="1" t="s">
        <v>26</v>
      </c>
      <c r="G821" s="1">
        <v>14</v>
      </c>
      <c r="H821" s="1">
        <v>29047</v>
      </c>
      <c r="I821" s="1">
        <v>406658</v>
      </c>
    </row>
    <row r="822" spans="2:9" ht="15.75" x14ac:dyDescent="0.25">
      <c r="B822" s="7">
        <v>46111</v>
      </c>
      <c r="C822" s="1" t="s">
        <v>11</v>
      </c>
      <c r="D822" s="1" t="s">
        <v>18</v>
      </c>
      <c r="E822" s="1" t="s">
        <v>20</v>
      </c>
      <c r="F822" s="1" t="s">
        <v>26</v>
      </c>
      <c r="G822" s="1">
        <v>18</v>
      </c>
      <c r="H822" s="1">
        <v>18869</v>
      </c>
      <c r="I822" s="1">
        <v>339642</v>
      </c>
    </row>
    <row r="823" spans="2:9" ht="15.75" x14ac:dyDescent="0.25">
      <c r="B823" s="7">
        <v>46112</v>
      </c>
      <c r="C823" s="1" t="s">
        <v>14</v>
      </c>
      <c r="D823" s="1" t="s">
        <v>18</v>
      </c>
      <c r="E823" s="1" t="s">
        <v>21</v>
      </c>
      <c r="F823" s="1" t="s">
        <v>25</v>
      </c>
      <c r="G823" s="1">
        <v>1</v>
      </c>
      <c r="H823" s="1">
        <v>11798</v>
      </c>
      <c r="I823" s="1">
        <v>11798</v>
      </c>
    </row>
    <row r="824" spans="2:9" ht="15.75" x14ac:dyDescent="0.25">
      <c r="B824" s="7">
        <v>46113</v>
      </c>
      <c r="C824" s="1" t="s">
        <v>11</v>
      </c>
      <c r="D824" s="1" t="s">
        <v>18</v>
      </c>
      <c r="E824" s="1" t="s">
        <v>24</v>
      </c>
      <c r="F824" s="1" t="s">
        <v>27</v>
      </c>
      <c r="G824" s="1">
        <v>15</v>
      </c>
      <c r="H824" s="1">
        <v>47707</v>
      </c>
      <c r="I824" s="1">
        <v>715605</v>
      </c>
    </row>
    <row r="825" spans="2:9" ht="15.75" x14ac:dyDescent="0.25">
      <c r="B825" s="7">
        <v>46114</v>
      </c>
      <c r="C825" s="1" t="s">
        <v>13</v>
      </c>
      <c r="D825" s="1" t="s">
        <v>17</v>
      </c>
      <c r="E825" s="1" t="s">
        <v>22</v>
      </c>
      <c r="F825" s="1" t="s">
        <v>25</v>
      </c>
      <c r="G825" s="1">
        <v>7</v>
      </c>
      <c r="H825" s="1">
        <v>10848</v>
      </c>
      <c r="I825" s="1">
        <v>75936</v>
      </c>
    </row>
    <row r="826" spans="2:9" ht="15.75" x14ac:dyDescent="0.25">
      <c r="B826" s="7">
        <v>46115</v>
      </c>
      <c r="C826" s="1" t="s">
        <v>12</v>
      </c>
      <c r="D826" s="1" t="s">
        <v>16</v>
      </c>
      <c r="E826" s="1" t="s">
        <v>23</v>
      </c>
      <c r="F826" s="1" t="s">
        <v>27</v>
      </c>
      <c r="G826" s="1">
        <v>20</v>
      </c>
      <c r="H826" s="1">
        <v>7780</v>
      </c>
      <c r="I826" s="1">
        <v>155600</v>
      </c>
    </row>
    <row r="827" spans="2:9" ht="15.75" x14ac:dyDescent="0.25">
      <c r="B827" s="7">
        <v>46116</v>
      </c>
      <c r="C827" s="1" t="s">
        <v>14</v>
      </c>
      <c r="D827" s="1" t="s">
        <v>18</v>
      </c>
      <c r="E827" s="1" t="s">
        <v>22</v>
      </c>
      <c r="F827" s="1" t="s">
        <v>29</v>
      </c>
      <c r="G827" s="1">
        <v>5</v>
      </c>
      <c r="H827" s="1">
        <v>37577</v>
      </c>
      <c r="I827" s="1">
        <v>187885</v>
      </c>
    </row>
    <row r="828" spans="2:9" ht="15.75" x14ac:dyDescent="0.25">
      <c r="B828" s="7">
        <v>46117</v>
      </c>
      <c r="C828" s="1" t="s">
        <v>12</v>
      </c>
      <c r="D828" s="1" t="s">
        <v>16</v>
      </c>
      <c r="E828" s="1" t="s">
        <v>20</v>
      </c>
      <c r="F828" s="1" t="s">
        <v>28</v>
      </c>
      <c r="G828" s="1">
        <v>5</v>
      </c>
      <c r="H828" s="1">
        <v>38493</v>
      </c>
      <c r="I828" s="1">
        <v>192465</v>
      </c>
    </row>
    <row r="829" spans="2:9" ht="15.75" x14ac:dyDescent="0.25">
      <c r="B829" s="7">
        <v>46118</v>
      </c>
      <c r="C829" s="1" t="s">
        <v>12</v>
      </c>
      <c r="D829" s="1" t="s">
        <v>16</v>
      </c>
      <c r="E829" s="1" t="s">
        <v>20</v>
      </c>
      <c r="F829" s="1" t="s">
        <v>28</v>
      </c>
      <c r="G829" s="1">
        <v>2</v>
      </c>
      <c r="H829" s="1">
        <v>22984</v>
      </c>
      <c r="I829" s="1">
        <v>45968</v>
      </c>
    </row>
    <row r="830" spans="2:9" ht="15.75" x14ac:dyDescent="0.25">
      <c r="B830" s="7">
        <v>46119</v>
      </c>
      <c r="C830" s="1" t="s">
        <v>13</v>
      </c>
      <c r="D830" s="1" t="s">
        <v>17</v>
      </c>
      <c r="E830" s="1" t="s">
        <v>21</v>
      </c>
      <c r="F830" s="1" t="s">
        <v>25</v>
      </c>
      <c r="G830" s="1">
        <v>20</v>
      </c>
      <c r="H830" s="1">
        <v>1860</v>
      </c>
      <c r="I830" s="1">
        <v>37200</v>
      </c>
    </row>
    <row r="831" spans="2:9" ht="15.75" x14ac:dyDescent="0.25">
      <c r="B831" s="7">
        <v>46120</v>
      </c>
      <c r="C831" s="1" t="s">
        <v>14</v>
      </c>
      <c r="D831" s="1" t="s">
        <v>18</v>
      </c>
      <c r="E831" s="1" t="s">
        <v>23</v>
      </c>
      <c r="F831" s="1" t="s">
        <v>30</v>
      </c>
      <c r="G831" s="1">
        <v>7</v>
      </c>
      <c r="H831" s="1">
        <v>44806</v>
      </c>
      <c r="I831" s="1">
        <v>313642</v>
      </c>
    </row>
    <row r="832" spans="2:9" ht="15.75" x14ac:dyDescent="0.25">
      <c r="B832" s="7">
        <v>46121</v>
      </c>
      <c r="C832" s="1" t="s">
        <v>8</v>
      </c>
      <c r="D832" s="1" t="s">
        <v>16</v>
      </c>
      <c r="E832" s="1" t="s">
        <v>19</v>
      </c>
      <c r="F832" s="1" t="s">
        <v>29</v>
      </c>
      <c r="G832" s="1">
        <v>11</v>
      </c>
      <c r="H832" s="1">
        <v>23988</v>
      </c>
      <c r="I832" s="1">
        <v>263868</v>
      </c>
    </row>
    <row r="833" spans="2:9" ht="15.75" x14ac:dyDescent="0.25">
      <c r="B833" s="7">
        <v>46122</v>
      </c>
      <c r="C833" s="1" t="s">
        <v>8</v>
      </c>
      <c r="D833" s="1" t="s">
        <v>16</v>
      </c>
      <c r="E833" s="1" t="s">
        <v>21</v>
      </c>
      <c r="F833" s="1" t="s">
        <v>27</v>
      </c>
      <c r="G833" s="1">
        <v>5</v>
      </c>
      <c r="H833" s="1">
        <v>21908</v>
      </c>
      <c r="I833" s="1">
        <v>109540</v>
      </c>
    </row>
    <row r="834" spans="2:9" ht="15.75" x14ac:dyDescent="0.25">
      <c r="B834" s="7">
        <v>46123</v>
      </c>
      <c r="C834" s="1" t="s">
        <v>9</v>
      </c>
      <c r="D834" s="1" t="s">
        <v>17</v>
      </c>
      <c r="E834" s="1" t="s">
        <v>22</v>
      </c>
      <c r="F834" s="1" t="s">
        <v>28</v>
      </c>
      <c r="G834" s="1">
        <v>20</v>
      </c>
      <c r="H834" s="1">
        <v>28922</v>
      </c>
      <c r="I834" s="1">
        <v>578440</v>
      </c>
    </row>
    <row r="835" spans="2:9" ht="15.75" x14ac:dyDescent="0.25">
      <c r="B835" s="7">
        <v>46124</v>
      </c>
      <c r="C835" s="1" t="s">
        <v>13</v>
      </c>
      <c r="D835" s="1" t="s">
        <v>17</v>
      </c>
      <c r="E835" s="1" t="s">
        <v>20</v>
      </c>
      <c r="F835" s="1" t="s">
        <v>29</v>
      </c>
      <c r="G835" s="1">
        <v>15</v>
      </c>
      <c r="H835" s="1">
        <v>13046</v>
      </c>
      <c r="I835" s="1">
        <v>195690</v>
      </c>
    </row>
    <row r="836" spans="2:9" ht="15.75" x14ac:dyDescent="0.25">
      <c r="B836" s="7">
        <v>46125</v>
      </c>
      <c r="C836" s="1" t="s">
        <v>9</v>
      </c>
      <c r="D836" s="1" t="s">
        <v>17</v>
      </c>
      <c r="E836" s="1" t="s">
        <v>19</v>
      </c>
      <c r="F836" s="1" t="s">
        <v>27</v>
      </c>
      <c r="G836" s="1">
        <v>11</v>
      </c>
      <c r="H836" s="1">
        <v>31746</v>
      </c>
      <c r="I836" s="1">
        <v>349206</v>
      </c>
    </row>
    <row r="837" spans="2:9" ht="15.75" x14ac:dyDescent="0.25">
      <c r="B837" s="7">
        <v>46126</v>
      </c>
      <c r="C837" s="1" t="s">
        <v>14</v>
      </c>
      <c r="D837" s="1" t="s">
        <v>18</v>
      </c>
      <c r="E837" s="1" t="s">
        <v>19</v>
      </c>
      <c r="F837" s="1" t="s">
        <v>28</v>
      </c>
      <c r="G837" s="1">
        <v>3</v>
      </c>
      <c r="H837" s="1">
        <v>29054</v>
      </c>
      <c r="I837" s="1">
        <v>87162</v>
      </c>
    </row>
    <row r="838" spans="2:9" ht="15.75" x14ac:dyDescent="0.25">
      <c r="B838" s="7">
        <v>46127</v>
      </c>
      <c r="C838" s="1" t="s">
        <v>11</v>
      </c>
      <c r="D838" s="1" t="s">
        <v>18</v>
      </c>
      <c r="E838" s="1" t="s">
        <v>23</v>
      </c>
      <c r="F838" s="1" t="s">
        <v>29</v>
      </c>
      <c r="G838" s="1">
        <v>2</v>
      </c>
      <c r="H838" s="1">
        <v>26271</v>
      </c>
      <c r="I838" s="1">
        <v>52542</v>
      </c>
    </row>
    <row r="839" spans="2:9" ht="15.75" x14ac:dyDescent="0.25">
      <c r="B839" s="7">
        <v>46128</v>
      </c>
      <c r="C839" s="1" t="s">
        <v>14</v>
      </c>
      <c r="D839" s="1" t="s">
        <v>18</v>
      </c>
      <c r="E839" s="1" t="s">
        <v>21</v>
      </c>
      <c r="F839" s="1" t="s">
        <v>30</v>
      </c>
      <c r="G839" s="1">
        <v>14</v>
      </c>
      <c r="H839" s="1">
        <v>996</v>
      </c>
      <c r="I839" s="1">
        <v>13944</v>
      </c>
    </row>
    <row r="840" spans="2:9" ht="15.75" x14ac:dyDescent="0.25">
      <c r="B840" s="7">
        <v>46129</v>
      </c>
      <c r="C840" s="1" t="s">
        <v>13</v>
      </c>
      <c r="D840" s="1" t="s">
        <v>17</v>
      </c>
      <c r="E840" s="1" t="s">
        <v>22</v>
      </c>
      <c r="F840" s="1" t="s">
        <v>28</v>
      </c>
      <c r="G840" s="1">
        <v>14</v>
      </c>
      <c r="H840" s="1">
        <v>28388</v>
      </c>
      <c r="I840" s="1">
        <v>397432</v>
      </c>
    </row>
    <row r="841" spans="2:9" ht="15.75" x14ac:dyDescent="0.25">
      <c r="B841" s="7">
        <v>46130</v>
      </c>
      <c r="C841" s="1" t="s">
        <v>10</v>
      </c>
      <c r="D841" s="1" t="s">
        <v>16</v>
      </c>
      <c r="E841" s="1" t="s">
        <v>19</v>
      </c>
      <c r="F841" s="1" t="s">
        <v>25</v>
      </c>
      <c r="G841" s="1">
        <v>14</v>
      </c>
      <c r="H841" s="1">
        <v>30901</v>
      </c>
      <c r="I841" s="1">
        <v>432614</v>
      </c>
    </row>
    <row r="842" spans="2:9" ht="15.75" x14ac:dyDescent="0.25">
      <c r="B842" s="7">
        <v>46131</v>
      </c>
      <c r="C842" s="1" t="s">
        <v>8</v>
      </c>
      <c r="D842" s="1" t="s">
        <v>16</v>
      </c>
      <c r="E842" s="1" t="s">
        <v>21</v>
      </c>
      <c r="F842" s="1" t="s">
        <v>26</v>
      </c>
      <c r="G842" s="1">
        <v>9</v>
      </c>
      <c r="H842" s="1">
        <v>7507</v>
      </c>
      <c r="I842" s="1">
        <v>67563</v>
      </c>
    </row>
    <row r="843" spans="2:9" ht="15.75" x14ac:dyDescent="0.25">
      <c r="B843" s="7">
        <v>46132</v>
      </c>
      <c r="C843" s="1" t="s">
        <v>13</v>
      </c>
      <c r="D843" s="1" t="s">
        <v>17</v>
      </c>
      <c r="E843" s="1" t="s">
        <v>23</v>
      </c>
      <c r="F843" s="1" t="s">
        <v>30</v>
      </c>
      <c r="G843" s="1">
        <v>17</v>
      </c>
      <c r="H843" s="1">
        <v>37575</v>
      </c>
      <c r="I843" s="1">
        <v>638775</v>
      </c>
    </row>
    <row r="844" spans="2:9" ht="15.75" x14ac:dyDescent="0.25">
      <c r="B844" s="7">
        <v>46133</v>
      </c>
      <c r="C844" s="1" t="s">
        <v>15</v>
      </c>
      <c r="D844" s="1" t="s">
        <v>16</v>
      </c>
      <c r="E844" s="1" t="s">
        <v>20</v>
      </c>
      <c r="F844" s="1" t="s">
        <v>27</v>
      </c>
      <c r="G844" s="1">
        <v>12</v>
      </c>
      <c r="H844" s="1">
        <v>49316</v>
      </c>
      <c r="I844" s="1">
        <v>591792</v>
      </c>
    </row>
    <row r="845" spans="2:9" ht="15.75" x14ac:dyDescent="0.25">
      <c r="B845" s="7">
        <v>46134</v>
      </c>
      <c r="C845" s="1" t="s">
        <v>11</v>
      </c>
      <c r="D845" s="1" t="s">
        <v>18</v>
      </c>
      <c r="E845" s="1" t="s">
        <v>22</v>
      </c>
      <c r="F845" s="1" t="s">
        <v>29</v>
      </c>
      <c r="G845" s="1">
        <v>17</v>
      </c>
      <c r="H845" s="1">
        <v>19551</v>
      </c>
      <c r="I845" s="1">
        <v>332367</v>
      </c>
    </row>
    <row r="846" spans="2:9" ht="15.75" x14ac:dyDescent="0.25">
      <c r="B846" s="7">
        <v>46135</v>
      </c>
      <c r="C846" s="1" t="s">
        <v>11</v>
      </c>
      <c r="D846" s="1" t="s">
        <v>18</v>
      </c>
      <c r="E846" s="1" t="s">
        <v>21</v>
      </c>
      <c r="F846" s="1" t="s">
        <v>25</v>
      </c>
      <c r="G846" s="1">
        <v>10</v>
      </c>
      <c r="H846" s="1">
        <v>5414</v>
      </c>
      <c r="I846" s="1">
        <v>54140</v>
      </c>
    </row>
    <row r="847" spans="2:9" ht="15.75" x14ac:dyDescent="0.25">
      <c r="B847" s="7">
        <v>46136</v>
      </c>
      <c r="C847" s="1" t="s">
        <v>14</v>
      </c>
      <c r="D847" s="1" t="s">
        <v>18</v>
      </c>
      <c r="E847" s="1" t="s">
        <v>24</v>
      </c>
      <c r="F847" s="1" t="s">
        <v>30</v>
      </c>
      <c r="G847" s="1">
        <v>12</v>
      </c>
      <c r="H847" s="1">
        <v>7962</v>
      </c>
      <c r="I847" s="1">
        <v>95544</v>
      </c>
    </row>
    <row r="848" spans="2:9" ht="15.75" x14ac:dyDescent="0.25">
      <c r="B848" s="7">
        <v>46137</v>
      </c>
      <c r="C848" s="1" t="s">
        <v>9</v>
      </c>
      <c r="D848" s="1" t="s">
        <v>17</v>
      </c>
      <c r="E848" s="1" t="s">
        <v>22</v>
      </c>
      <c r="F848" s="1" t="s">
        <v>28</v>
      </c>
      <c r="G848" s="1">
        <v>15</v>
      </c>
      <c r="H848" s="1">
        <v>16047</v>
      </c>
      <c r="I848" s="1">
        <v>240705</v>
      </c>
    </row>
    <row r="849" spans="2:9" ht="15.75" x14ac:dyDescent="0.25">
      <c r="B849" s="7">
        <v>46138</v>
      </c>
      <c r="C849" s="1" t="s">
        <v>15</v>
      </c>
      <c r="D849" s="1" t="s">
        <v>16</v>
      </c>
      <c r="E849" s="1" t="s">
        <v>21</v>
      </c>
      <c r="F849" s="1" t="s">
        <v>30</v>
      </c>
      <c r="G849" s="1">
        <v>13</v>
      </c>
      <c r="H849" s="1">
        <v>48948</v>
      </c>
      <c r="I849" s="1">
        <v>636324</v>
      </c>
    </row>
    <row r="850" spans="2:9" ht="15.75" x14ac:dyDescent="0.25">
      <c r="B850" s="7">
        <v>46139</v>
      </c>
      <c r="C850" s="1" t="s">
        <v>15</v>
      </c>
      <c r="D850" s="1" t="s">
        <v>16</v>
      </c>
      <c r="E850" s="1" t="s">
        <v>21</v>
      </c>
      <c r="F850" s="1" t="s">
        <v>25</v>
      </c>
      <c r="G850" s="1">
        <v>1</v>
      </c>
      <c r="H850" s="1">
        <v>6737</v>
      </c>
      <c r="I850" s="1">
        <v>6737</v>
      </c>
    </row>
    <row r="851" spans="2:9" ht="15.75" x14ac:dyDescent="0.25">
      <c r="B851" s="7">
        <v>46140</v>
      </c>
      <c r="C851" s="1" t="s">
        <v>11</v>
      </c>
      <c r="D851" s="1" t="s">
        <v>18</v>
      </c>
      <c r="E851" s="1" t="s">
        <v>24</v>
      </c>
      <c r="F851" s="1" t="s">
        <v>28</v>
      </c>
      <c r="G851" s="1">
        <v>5</v>
      </c>
      <c r="H851" s="1">
        <v>20159</v>
      </c>
      <c r="I851" s="1">
        <v>100795</v>
      </c>
    </row>
    <row r="852" spans="2:9" ht="15.75" x14ac:dyDescent="0.25">
      <c r="B852" s="7">
        <v>46141</v>
      </c>
      <c r="C852" s="1" t="s">
        <v>10</v>
      </c>
      <c r="D852" s="1" t="s">
        <v>16</v>
      </c>
      <c r="E852" s="1" t="s">
        <v>19</v>
      </c>
      <c r="F852" s="1" t="s">
        <v>28</v>
      </c>
      <c r="G852" s="1">
        <v>13</v>
      </c>
      <c r="H852" s="1">
        <v>21679</v>
      </c>
      <c r="I852" s="1">
        <v>281827</v>
      </c>
    </row>
    <row r="853" spans="2:9" ht="15.75" x14ac:dyDescent="0.25">
      <c r="B853" s="7">
        <v>46142</v>
      </c>
      <c r="C853" s="1" t="s">
        <v>10</v>
      </c>
      <c r="D853" s="1" t="s">
        <v>16</v>
      </c>
      <c r="E853" s="1" t="s">
        <v>23</v>
      </c>
      <c r="F853" s="1" t="s">
        <v>28</v>
      </c>
      <c r="G853" s="1">
        <v>9</v>
      </c>
      <c r="H853" s="1">
        <v>23692</v>
      </c>
      <c r="I853" s="1">
        <v>213228</v>
      </c>
    </row>
    <row r="854" spans="2:9" ht="15.75" x14ac:dyDescent="0.25">
      <c r="B854" s="7">
        <v>46143</v>
      </c>
      <c r="C854" s="1" t="s">
        <v>15</v>
      </c>
      <c r="D854" s="1" t="s">
        <v>16</v>
      </c>
      <c r="E854" s="1" t="s">
        <v>19</v>
      </c>
      <c r="F854" s="1" t="s">
        <v>25</v>
      </c>
      <c r="G854" s="1">
        <v>18</v>
      </c>
      <c r="H854" s="1">
        <v>4420</v>
      </c>
      <c r="I854" s="1">
        <v>79560</v>
      </c>
    </row>
    <row r="855" spans="2:9" ht="15.75" x14ac:dyDescent="0.25">
      <c r="B855" s="7">
        <v>46144</v>
      </c>
      <c r="C855" s="1" t="s">
        <v>9</v>
      </c>
      <c r="D855" s="1" t="s">
        <v>17</v>
      </c>
      <c r="E855" s="1" t="s">
        <v>23</v>
      </c>
      <c r="F855" s="1" t="s">
        <v>27</v>
      </c>
      <c r="G855" s="1">
        <v>3</v>
      </c>
      <c r="H855" s="1">
        <v>9268</v>
      </c>
      <c r="I855" s="1">
        <v>27804</v>
      </c>
    </row>
    <row r="856" spans="2:9" ht="15.75" x14ac:dyDescent="0.25">
      <c r="B856" s="7">
        <v>46145</v>
      </c>
      <c r="C856" s="1" t="s">
        <v>15</v>
      </c>
      <c r="D856" s="1" t="s">
        <v>16</v>
      </c>
      <c r="E856" s="1" t="s">
        <v>20</v>
      </c>
      <c r="F856" s="1" t="s">
        <v>28</v>
      </c>
      <c r="G856" s="1">
        <v>17</v>
      </c>
      <c r="H856" s="1">
        <v>4070</v>
      </c>
      <c r="I856" s="1">
        <v>69190</v>
      </c>
    </row>
    <row r="857" spans="2:9" ht="15.75" x14ac:dyDescent="0.25">
      <c r="B857" s="7">
        <v>46146</v>
      </c>
      <c r="C857" s="1" t="s">
        <v>9</v>
      </c>
      <c r="D857" s="1" t="s">
        <v>17</v>
      </c>
      <c r="E857" s="1" t="s">
        <v>21</v>
      </c>
      <c r="F857" s="1" t="s">
        <v>28</v>
      </c>
      <c r="G857" s="1">
        <v>9</v>
      </c>
      <c r="H857" s="1">
        <v>2140</v>
      </c>
      <c r="I857" s="1">
        <v>19260</v>
      </c>
    </row>
    <row r="858" spans="2:9" ht="15.75" x14ac:dyDescent="0.25">
      <c r="B858" s="7">
        <v>46147</v>
      </c>
      <c r="C858" s="1" t="s">
        <v>10</v>
      </c>
      <c r="D858" s="1" t="s">
        <v>16</v>
      </c>
      <c r="E858" s="1" t="s">
        <v>23</v>
      </c>
      <c r="F858" s="1" t="s">
        <v>29</v>
      </c>
      <c r="G858" s="1">
        <v>19</v>
      </c>
      <c r="H858" s="1">
        <v>2293</v>
      </c>
      <c r="I858" s="1">
        <v>43567</v>
      </c>
    </row>
    <row r="859" spans="2:9" ht="15.75" x14ac:dyDescent="0.25">
      <c r="B859" s="7">
        <v>46148</v>
      </c>
      <c r="C859" s="1" t="s">
        <v>15</v>
      </c>
      <c r="D859" s="1" t="s">
        <v>16</v>
      </c>
      <c r="E859" s="1" t="s">
        <v>22</v>
      </c>
      <c r="F859" s="1" t="s">
        <v>27</v>
      </c>
      <c r="G859" s="1">
        <v>15</v>
      </c>
      <c r="H859" s="1">
        <v>31311</v>
      </c>
      <c r="I859" s="1">
        <v>469665</v>
      </c>
    </row>
    <row r="860" spans="2:9" ht="15.75" x14ac:dyDescent="0.25">
      <c r="B860" s="7">
        <v>46149</v>
      </c>
      <c r="C860" s="1" t="s">
        <v>12</v>
      </c>
      <c r="D860" s="1" t="s">
        <v>16</v>
      </c>
      <c r="E860" s="1" t="s">
        <v>20</v>
      </c>
      <c r="F860" s="1" t="s">
        <v>25</v>
      </c>
      <c r="G860" s="1">
        <v>13</v>
      </c>
      <c r="H860" s="1">
        <v>27606</v>
      </c>
      <c r="I860" s="1">
        <v>358878</v>
      </c>
    </row>
    <row r="861" spans="2:9" ht="15.75" x14ac:dyDescent="0.25">
      <c r="B861" s="7">
        <v>46150</v>
      </c>
      <c r="C861" s="1" t="s">
        <v>14</v>
      </c>
      <c r="D861" s="1" t="s">
        <v>18</v>
      </c>
      <c r="E861" s="1" t="s">
        <v>19</v>
      </c>
      <c r="F861" s="1" t="s">
        <v>29</v>
      </c>
      <c r="G861" s="1">
        <v>9</v>
      </c>
      <c r="H861" s="1">
        <v>42077</v>
      </c>
      <c r="I861" s="1">
        <v>378693</v>
      </c>
    </row>
    <row r="862" spans="2:9" ht="15.75" x14ac:dyDescent="0.25">
      <c r="B862" s="7">
        <v>46151</v>
      </c>
      <c r="C862" s="1" t="s">
        <v>11</v>
      </c>
      <c r="D862" s="1" t="s">
        <v>18</v>
      </c>
      <c r="E862" s="1" t="s">
        <v>22</v>
      </c>
      <c r="F862" s="1" t="s">
        <v>26</v>
      </c>
      <c r="G862" s="1">
        <v>2</v>
      </c>
      <c r="H862" s="1">
        <v>24755</v>
      </c>
      <c r="I862" s="1">
        <v>49510</v>
      </c>
    </row>
    <row r="863" spans="2:9" ht="15.75" x14ac:dyDescent="0.25">
      <c r="B863" s="7">
        <v>46152</v>
      </c>
      <c r="C863" s="1" t="s">
        <v>9</v>
      </c>
      <c r="D863" s="1" t="s">
        <v>17</v>
      </c>
      <c r="E863" s="1" t="s">
        <v>20</v>
      </c>
      <c r="F863" s="1" t="s">
        <v>27</v>
      </c>
      <c r="G863" s="1">
        <v>15</v>
      </c>
      <c r="H863" s="1">
        <v>46086</v>
      </c>
      <c r="I863" s="1">
        <v>691290</v>
      </c>
    </row>
    <row r="864" spans="2:9" ht="15.75" x14ac:dyDescent="0.25">
      <c r="B864" s="7">
        <v>46153</v>
      </c>
      <c r="C864" s="1" t="s">
        <v>13</v>
      </c>
      <c r="D864" s="1" t="s">
        <v>17</v>
      </c>
      <c r="E864" s="1" t="s">
        <v>24</v>
      </c>
      <c r="F864" s="1" t="s">
        <v>27</v>
      </c>
      <c r="G864" s="1">
        <v>4</v>
      </c>
      <c r="H864" s="1">
        <v>27521</v>
      </c>
      <c r="I864" s="1">
        <v>110084</v>
      </c>
    </row>
    <row r="865" spans="2:9" ht="15.75" x14ac:dyDescent="0.25">
      <c r="B865" s="7">
        <v>46154</v>
      </c>
      <c r="C865" s="1" t="s">
        <v>13</v>
      </c>
      <c r="D865" s="1" t="s">
        <v>17</v>
      </c>
      <c r="E865" s="1" t="s">
        <v>24</v>
      </c>
      <c r="F865" s="1" t="s">
        <v>26</v>
      </c>
      <c r="G865" s="1">
        <v>5</v>
      </c>
      <c r="H865" s="1">
        <v>48086</v>
      </c>
      <c r="I865" s="1">
        <v>240430</v>
      </c>
    </row>
    <row r="866" spans="2:9" ht="15.75" x14ac:dyDescent="0.25">
      <c r="B866" s="7">
        <v>46155</v>
      </c>
      <c r="C866" s="1" t="s">
        <v>8</v>
      </c>
      <c r="D866" s="1" t="s">
        <v>16</v>
      </c>
      <c r="E866" s="1" t="s">
        <v>24</v>
      </c>
      <c r="F866" s="1" t="s">
        <v>25</v>
      </c>
      <c r="G866" s="1">
        <v>20</v>
      </c>
      <c r="H866" s="1">
        <v>33894</v>
      </c>
      <c r="I866" s="1">
        <v>677880</v>
      </c>
    </row>
    <row r="867" spans="2:9" ht="15.75" x14ac:dyDescent="0.25">
      <c r="B867" s="7">
        <v>46156</v>
      </c>
      <c r="C867" s="1" t="s">
        <v>15</v>
      </c>
      <c r="D867" s="1" t="s">
        <v>16</v>
      </c>
      <c r="E867" s="1" t="s">
        <v>20</v>
      </c>
      <c r="F867" s="1" t="s">
        <v>29</v>
      </c>
      <c r="G867" s="1">
        <v>4</v>
      </c>
      <c r="H867" s="1">
        <v>15996</v>
      </c>
      <c r="I867" s="1">
        <v>63984</v>
      </c>
    </row>
    <row r="868" spans="2:9" ht="15.75" x14ac:dyDescent="0.25">
      <c r="B868" s="7">
        <v>46157</v>
      </c>
      <c r="C868" s="1" t="s">
        <v>14</v>
      </c>
      <c r="D868" s="1" t="s">
        <v>18</v>
      </c>
      <c r="E868" s="1" t="s">
        <v>22</v>
      </c>
      <c r="F868" s="1" t="s">
        <v>28</v>
      </c>
      <c r="G868" s="1">
        <v>10</v>
      </c>
      <c r="H868" s="1">
        <v>7739</v>
      </c>
      <c r="I868" s="1">
        <v>77390</v>
      </c>
    </row>
    <row r="869" spans="2:9" ht="15.75" x14ac:dyDescent="0.25">
      <c r="B869" s="7">
        <v>46158</v>
      </c>
      <c r="C869" s="1" t="s">
        <v>13</v>
      </c>
      <c r="D869" s="1" t="s">
        <v>17</v>
      </c>
      <c r="E869" s="1" t="s">
        <v>22</v>
      </c>
      <c r="F869" s="1" t="s">
        <v>27</v>
      </c>
      <c r="G869" s="1">
        <v>20</v>
      </c>
      <c r="H869" s="1">
        <v>24222</v>
      </c>
      <c r="I869" s="1">
        <v>484440</v>
      </c>
    </row>
    <row r="870" spans="2:9" ht="15.75" x14ac:dyDescent="0.25">
      <c r="B870" s="7">
        <v>46159</v>
      </c>
      <c r="C870" s="1" t="s">
        <v>11</v>
      </c>
      <c r="D870" s="1" t="s">
        <v>18</v>
      </c>
      <c r="E870" s="1" t="s">
        <v>21</v>
      </c>
      <c r="F870" s="1" t="s">
        <v>27</v>
      </c>
      <c r="G870" s="1">
        <v>4</v>
      </c>
      <c r="H870" s="1">
        <v>655</v>
      </c>
      <c r="I870" s="1">
        <v>2620</v>
      </c>
    </row>
    <row r="871" spans="2:9" ht="15.75" x14ac:dyDescent="0.25">
      <c r="B871" s="7">
        <v>46160</v>
      </c>
      <c r="C871" s="1" t="s">
        <v>11</v>
      </c>
      <c r="D871" s="1" t="s">
        <v>18</v>
      </c>
      <c r="E871" s="1" t="s">
        <v>22</v>
      </c>
      <c r="F871" s="1" t="s">
        <v>30</v>
      </c>
      <c r="G871" s="1">
        <v>5</v>
      </c>
      <c r="H871" s="1">
        <v>12583</v>
      </c>
      <c r="I871" s="1">
        <v>62915</v>
      </c>
    </row>
    <row r="872" spans="2:9" ht="15.75" x14ac:dyDescent="0.25">
      <c r="B872" s="7">
        <v>46161</v>
      </c>
      <c r="C872" s="1" t="s">
        <v>11</v>
      </c>
      <c r="D872" s="1" t="s">
        <v>18</v>
      </c>
      <c r="E872" s="1" t="s">
        <v>24</v>
      </c>
      <c r="F872" s="1" t="s">
        <v>27</v>
      </c>
      <c r="G872" s="1">
        <v>15</v>
      </c>
      <c r="H872" s="1">
        <v>15885</v>
      </c>
      <c r="I872" s="1">
        <v>238275</v>
      </c>
    </row>
    <row r="873" spans="2:9" ht="15.75" x14ac:dyDescent="0.25">
      <c r="B873" s="7">
        <v>46162</v>
      </c>
      <c r="C873" s="1" t="s">
        <v>14</v>
      </c>
      <c r="D873" s="1" t="s">
        <v>18</v>
      </c>
      <c r="E873" s="1" t="s">
        <v>24</v>
      </c>
      <c r="F873" s="1" t="s">
        <v>28</v>
      </c>
      <c r="G873" s="1">
        <v>3</v>
      </c>
      <c r="H873" s="1">
        <v>17591</v>
      </c>
      <c r="I873" s="1">
        <v>52773</v>
      </c>
    </row>
    <row r="874" spans="2:9" ht="15.75" x14ac:dyDescent="0.25">
      <c r="B874" s="7">
        <v>46163</v>
      </c>
      <c r="C874" s="1" t="s">
        <v>12</v>
      </c>
      <c r="D874" s="1" t="s">
        <v>16</v>
      </c>
      <c r="E874" s="1" t="s">
        <v>22</v>
      </c>
      <c r="F874" s="1" t="s">
        <v>28</v>
      </c>
      <c r="G874" s="1">
        <v>7</v>
      </c>
      <c r="H874" s="1">
        <v>25695</v>
      </c>
      <c r="I874" s="1">
        <v>179865</v>
      </c>
    </row>
    <row r="875" spans="2:9" ht="15.75" x14ac:dyDescent="0.25">
      <c r="B875" s="7">
        <v>46164</v>
      </c>
      <c r="C875" s="1" t="s">
        <v>10</v>
      </c>
      <c r="D875" s="1" t="s">
        <v>16</v>
      </c>
      <c r="E875" s="1" t="s">
        <v>22</v>
      </c>
      <c r="F875" s="1" t="s">
        <v>25</v>
      </c>
      <c r="G875" s="1">
        <v>17</v>
      </c>
      <c r="H875" s="1">
        <v>19704</v>
      </c>
      <c r="I875" s="1">
        <v>334968</v>
      </c>
    </row>
    <row r="876" spans="2:9" ht="15.75" x14ac:dyDescent="0.25">
      <c r="B876" s="7">
        <v>46165</v>
      </c>
      <c r="C876" s="1" t="s">
        <v>10</v>
      </c>
      <c r="D876" s="1" t="s">
        <v>16</v>
      </c>
      <c r="E876" s="1" t="s">
        <v>19</v>
      </c>
      <c r="F876" s="1" t="s">
        <v>26</v>
      </c>
      <c r="G876" s="1">
        <v>10</v>
      </c>
      <c r="H876" s="1">
        <v>12597</v>
      </c>
      <c r="I876" s="1">
        <v>125970</v>
      </c>
    </row>
    <row r="877" spans="2:9" ht="15.75" x14ac:dyDescent="0.25">
      <c r="B877" s="7">
        <v>46166</v>
      </c>
      <c r="C877" s="1" t="s">
        <v>13</v>
      </c>
      <c r="D877" s="1" t="s">
        <v>17</v>
      </c>
      <c r="E877" s="1" t="s">
        <v>21</v>
      </c>
      <c r="F877" s="1" t="s">
        <v>25</v>
      </c>
      <c r="G877" s="1">
        <v>9</v>
      </c>
      <c r="H877" s="1">
        <v>10641</v>
      </c>
      <c r="I877" s="1">
        <v>95769</v>
      </c>
    </row>
    <row r="878" spans="2:9" ht="15.75" x14ac:dyDescent="0.25">
      <c r="B878" s="7">
        <v>46167</v>
      </c>
      <c r="C878" s="1" t="s">
        <v>13</v>
      </c>
      <c r="D878" s="1" t="s">
        <v>17</v>
      </c>
      <c r="E878" s="1" t="s">
        <v>19</v>
      </c>
      <c r="F878" s="1" t="s">
        <v>25</v>
      </c>
      <c r="G878" s="1">
        <v>10</v>
      </c>
      <c r="H878" s="1">
        <v>17987</v>
      </c>
      <c r="I878" s="1">
        <v>179870</v>
      </c>
    </row>
    <row r="879" spans="2:9" ht="15.75" x14ac:dyDescent="0.25">
      <c r="B879" s="7">
        <v>46168</v>
      </c>
      <c r="C879" s="1" t="s">
        <v>15</v>
      </c>
      <c r="D879" s="1" t="s">
        <v>16</v>
      </c>
      <c r="E879" s="1" t="s">
        <v>19</v>
      </c>
      <c r="F879" s="1" t="s">
        <v>28</v>
      </c>
      <c r="G879" s="1">
        <v>7</v>
      </c>
      <c r="H879" s="1">
        <v>47944</v>
      </c>
      <c r="I879" s="1">
        <v>335608</v>
      </c>
    </row>
    <row r="880" spans="2:9" ht="15.75" x14ac:dyDescent="0.25">
      <c r="B880" s="7">
        <v>46169</v>
      </c>
      <c r="C880" s="1" t="s">
        <v>10</v>
      </c>
      <c r="D880" s="1" t="s">
        <v>16</v>
      </c>
      <c r="E880" s="1" t="s">
        <v>24</v>
      </c>
      <c r="F880" s="1" t="s">
        <v>26</v>
      </c>
      <c r="G880" s="1">
        <v>18</v>
      </c>
      <c r="H880" s="1">
        <v>18613</v>
      </c>
      <c r="I880" s="1">
        <v>335034</v>
      </c>
    </row>
    <row r="881" spans="2:9" ht="15.75" x14ac:dyDescent="0.25">
      <c r="B881" s="7">
        <v>46170</v>
      </c>
      <c r="C881" s="1" t="s">
        <v>15</v>
      </c>
      <c r="D881" s="1" t="s">
        <v>16</v>
      </c>
      <c r="E881" s="1" t="s">
        <v>21</v>
      </c>
      <c r="F881" s="1" t="s">
        <v>25</v>
      </c>
      <c r="G881" s="1">
        <v>7</v>
      </c>
      <c r="H881" s="1">
        <v>13617</v>
      </c>
      <c r="I881" s="1">
        <v>95319</v>
      </c>
    </row>
    <row r="882" spans="2:9" ht="15.75" x14ac:dyDescent="0.25">
      <c r="B882" s="7">
        <v>46171</v>
      </c>
      <c r="C882" s="1" t="s">
        <v>10</v>
      </c>
      <c r="D882" s="1" t="s">
        <v>16</v>
      </c>
      <c r="E882" s="1" t="s">
        <v>21</v>
      </c>
      <c r="F882" s="1" t="s">
        <v>26</v>
      </c>
      <c r="G882" s="1">
        <v>15</v>
      </c>
      <c r="H882" s="1">
        <v>30261</v>
      </c>
      <c r="I882" s="1">
        <v>453915</v>
      </c>
    </row>
    <row r="883" spans="2:9" ht="15.75" x14ac:dyDescent="0.25">
      <c r="B883" s="7">
        <v>46172</v>
      </c>
      <c r="C883" s="1" t="s">
        <v>11</v>
      </c>
      <c r="D883" s="1" t="s">
        <v>18</v>
      </c>
      <c r="E883" s="1" t="s">
        <v>24</v>
      </c>
      <c r="F883" s="1" t="s">
        <v>30</v>
      </c>
      <c r="G883" s="1">
        <v>6</v>
      </c>
      <c r="H883" s="1">
        <v>47906</v>
      </c>
      <c r="I883" s="1">
        <v>287436</v>
      </c>
    </row>
    <row r="884" spans="2:9" ht="15.75" x14ac:dyDescent="0.25">
      <c r="B884" s="7">
        <v>46173</v>
      </c>
      <c r="C884" s="1" t="s">
        <v>15</v>
      </c>
      <c r="D884" s="1" t="s">
        <v>16</v>
      </c>
      <c r="E884" s="1" t="s">
        <v>24</v>
      </c>
      <c r="F884" s="1" t="s">
        <v>28</v>
      </c>
      <c r="G884" s="1">
        <v>19</v>
      </c>
      <c r="H884" s="1">
        <v>18263</v>
      </c>
      <c r="I884" s="1">
        <v>346997</v>
      </c>
    </row>
    <row r="885" spans="2:9" ht="15.75" x14ac:dyDescent="0.25">
      <c r="B885" s="7">
        <v>46174</v>
      </c>
      <c r="C885" s="1" t="s">
        <v>8</v>
      </c>
      <c r="D885" s="1" t="s">
        <v>16</v>
      </c>
      <c r="E885" s="1" t="s">
        <v>22</v>
      </c>
      <c r="F885" s="1" t="s">
        <v>25</v>
      </c>
      <c r="G885" s="1">
        <v>16</v>
      </c>
      <c r="H885" s="1">
        <v>14049</v>
      </c>
      <c r="I885" s="1">
        <v>224784</v>
      </c>
    </row>
    <row r="886" spans="2:9" ht="15.75" x14ac:dyDescent="0.25">
      <c r="B886" s="7">
        <v>46175</v>
      </c>
      <c r="C886" s="1" t="s">
        <v>11</v>
      </c>
      <c r="D886" s="1" t="s">
        <v>18</v>
      </c>
      <c r="E886" s="1" t="s">
        <v>19</v>
      </c>
      <c r="F886" s="1" t="s">
        <v>30</v>
      </c>
      <c r="G886" s="1">
        <v>17</v>
      </c>
      <c r="H886" s="1">
        <v>13136</v>
      </c>
      <c r="I886" s="1">
        <v>223312</v>
      </c>
    </row>
    <row r="887" spans="2:9" ht="15.75" x14ac:dyDescent="0.25">
      <c r="B887" s="7">
        <v>46176</v>
      </c>
      <c r="C887" s="1" t="s">
        <v>15</v>
      </c>
      <c r="D887" s="1" t="s">
        <v>16</v>
      </c>
      <c r="E887" s="1" t="s">
        <v>21</v>
      </c>
      <c r="F887" s="1" t="s">
        <v>26</v>
      </c>
      <c r="G887" s="1">
        <v>17</v>
      </c>
      <c r="H887" s="1">
        <v>3643</v>
      </c>
      <c r="I887" s="1">
        <v>61931</v>
      </c>
    </row>
    <row r="888" spans="2:9" ht="15.75" x14ac:dyDescent="0.25">
      <c r="B888" s="7">
        <v>46177</v>
      </c>
      <c r="C888" s="1" t="s">
        <v>8</v>
      </c>
      <c r="D888" s="1" t="s">
        <v>16</v>
      </c>
      <c r="E888" s="1" t="s">
        <v>20</v>
      </c>
      <c r="F888" s="1" t="s">
        <v>28</v>
      </c>
      <c r="G888" s="1">
        <v>3</v>
      </c>
      <c r="H888" s="1">
        <v>17218</v>
      </c>
      <c r="I888" s="1">
        <v>51654</v>
      </c>
    </row>
    <row r="889" spans="2:9" ht="15.75" x14ac:dyDescent="0.25">
      <c r="B889" s="7">
        <v>46178</v>
      </c>
      <c r="C889" s="1" t="s">
        <v>13</v>
      </c>
      <c r="D889" s="1" t="s">
        <v>17</v>
      </c>
      <c r="E889" s="1" t="s">
        <v>19</v>
      </c>
      <c r="F889" s="1" t="s">
        <v>30</v>
      </c>
      <c r="G889" s="1">
        <v>5</v>
      </c>
      <c r="H889" s="1">
        <v>11819</v>
      </c>
      <c r="I889" s="1">
        <v>59095</v>
      </c>
    </row>
    <row r="890" spans="2:9" ht="15.75" x14ac:dyDescent="0.25">
      <c r="B890" s="7">
        <v>46179</v>
      </c>
      <c r="C890" s="1" t="s">
        <v>12</v>
      </c>
      <c r="D890" s="1" t="s">
        <v>16</v>
      </c>
      <c r="E890" s="1" t="s">
        <v>22</v>
      </c>
      <c r="F890" s="1" t="s">
        <v>26</v>
      </c>
      <c r="G890" s="1">
        <v>4</v>
      </c>
      <c r="H890" s="1">
        <v>25655</v>
      </c>
      <c r="I890" s="1">
        <v>102620</v>
      </c>
    </row>
    <row r="891" spans="2:9" ht="15.75" x14ac:dyDescent="0.25">
      <c r="B891" s="7">
        <v>46180</v>
      </c>
      <c r="C891" s="1" t="s">
        <v>10</v>
      </c>
      <c r="D891" s="1" t="s">
        <v>16</v>
      </c>
      <c r="E891" s="1" t="s">
        <v>21</v>
      </c>
      <c r="F891" s="1" t="s">
        <v>27</v>
      </c>
      <c r="G891" s="1">
        <v>8</v>
      </c>
      <c r="H891" s="1">
        <v>28779</v>
      </c>
      <c r="I891" s="1">
        <v>230232</v>
      </c>
    </row>
    <row r="892" spans="2:9" ht="15.75" x14ac:dyDescent="0.25">
      <c r="B892" s="7">
        <v>46181</v>
      </c>
      <c r="C892" s="1" t="s">
        <v>15</v>
      </c>
      <c r="D892" s="1" t="s">
        <v>16</v>
      </c>
      <c r="E892" s="1" t="s">
        <v>21</v>
      </c>
      <c r="F892" s="1" t="s">
        <v>27</v>
      </c>
      <c r="G892" s="1">
        <v>19</v>
      </c>
      <c r="H892" s="1">
        <v>41934</v>
      </c>
      <c r="I892" s="1">
        <v>796746</v>
      </c>
    </row>
    <row r="893" spans="2:9" ht="15.75" x14ac:dyDescent="0.25">
      <c r="B893" s="7">
        <v>46182</v>
      </c>
      <c r="C893" s="1" t="s">
        <v>14</v>
      </c>
      <c r="D893" s="1" t="s">
        <v>18</v>
      </c>
      <c r="E893" s="1" t="s">
        <v>22</v>
      </c>
      <c r="F893" s="1" t="s">
        <v>25</v>
      </c>
      <c r="G893" s="1">
        <v>4</v>
      </c>
      <c r="H893" s="1">
        <v>23755</v>
      </c>
      <c r="I893" s="1">
        <v>95020</v>
      </c>
    </row>
    <row r="894" spans="2:9" ht="15.75" x14ac:dyDescent="0.25">
      <c r="B894" s="7">
        <v>46183</v>
      </c>
      <c r="C894" s="1" t="s">
        <v>11</v>
      </c>
      <c r="D894" s="1" t="s">
        <v>18</v>
      </c>
      <c r="E894" s="1" t="s">
        <v>23</v>
      </c>
      <c r="F894" s="1" t="s">
        <v>28</v>
      </c>
      <c r="G894" s="1">
        <v>17</v>
      </c>
      <c r="H894" s="1">
        <v>41708</v>
      </c>
      <c r="I894" s="1">
        <v>709036</v>
      </c>
    </row>
    <row r="895" spans="2:9" ht="15.75" x14ac:dyDescent="0.25">
      <c r="B895" s="7">
        <v>46184</v>
      </c>
      <c r="C895" s="1" t="s">
        <v>11</v>
      </c>
      <c r="D895" s="1" t="s">
        <v>18</v>
      </c>
      <c r="E895" s="1" t="s">
        <v>22</v>
      </c>
      <c r="F895" s="1" t="s">
        <v>27</v>
      </c>
      <c r="G895" s="1">
        <v>4</v>
      </c>
      <c r="H895" s="1">
        <v>35068</v>
      </c>
      <c r="I895" s="1">
        <v>140272</v>
      </c>
    </row>
    <row r="896" spans="2:9" ht="15.75" x14ac:dyDescent="0.25">
      <c r="B896" s="7">
        <v>46185</v>
      </c>
      <c r="C896" s="1" t="s">
        <v>14</v>
      </c>
      <c r="D896" s="1" t="s">
        <v>18</v>
      </c>
      <c r="E896" s="1" t="s">
        <v>24</v>
      </c>
      <c r="F896" s="1" t="s">
        <v>27</v>
      </c>
      <c r="G896" s="1">
        <v>20</v>
      </c>
      <c r="H896" s="1">
        <v>22632</v>
      </c>
      <c r="I896" s="1">
        <v>452640</v>
      </c>
    </row>
    <row r="897" spans="2:9" ht="15.75" x14ac:dyDescent="0.25">
      <c r="B897" s="7">
        <v>46186</v>
      </c>
      <c r="C897" s="1" t="s">
        <v>15</v>
      </c>
      <c r="D897" s="1" t="s">
        <v>16</v>
      </c>
      <c r="E897" s="1" t="s">
        <v>23</v>
      </c>
      <c r="F897" s="1" t="s">
        <v>26</v>
      </c>
      <c r="G897" s="1">
        <v>2</v>
      </c>
      <c r="H897" s="1">
        <v>44533</v>
      </c>
      <c r="I897" s="1">
        <v>89066</v>
      </c>
    </row>
    <row r="898" spans="2:9" ht="15.75" x14ac:dyDescent="0.25">
      <c r="B898" s="7">
        <v>46187</v>
      </c>
      <c r="C898" s="1" t="s">
        <v>15</v>
      </c>
      <c r="D898" s="1" t="s">
        <v>16</v>
      </c>
      <c r="E898" s="1" t="s">
        <v>22</v>
      </c>
      <c r="F898" s="1" t="s">
        <v>29</v>
      </c>
      <c r="G898" s="1">
        <v>3</v>
      </c>
      <c r="H898" s="1">
        <v>39338</v>
      </c>
      <c r="I898" s="1">
        <v>118014</v>
      </c>
    </row>
    <row r="899" spans="2:9" ht="15.75" x14ac:dyDescent="0.25">
      <c r="B899" s="7">
        <v>46188</v>
      </c>
      <c r="C899" s="1" t="s">
        <v>13</v>
      </c>
      <c r="D899" s="1" t="s">
        <v>17</v>
      </c>
      <c r="E899" s="1" t="s">
        <v>24</v>
      </c>
      <c r="F899" s="1" t="s">
        <v>27</v>
      </c>
      <c r="G899" s="1">
        <v>6</v>
      </c>
      <c r="H899" s="1">
        <v>26634</v>
      </c>
      <c r="I899" s="1">
        <v>159804</v>
      </c>
    </row>
    <row r="900" spans="2:9" ht="15.75" x14ac:dyDescent="0.25">
      <c r="B900" s="7">
        <v>46189</v>
      </c>
      <c r="C900" s="1" t="s">
        <v>12</v>
      </c>
      <c r="D900" s="1" t="s">
        <v>16</v>
      </c>
      <c r="E900" s="1" t="s">
        <v>22</v>
      </c>
      <c r="F900" s="1" t="s">
        <v>29</v>
      </c>
      <c r="G900" s="1">
        <v>15</v>
      </c>
      <c r="H900" s="1">
        <v>39408</v>
      </c>
      <c r="I900" s="1">
        <v>591120</v>
      </c>
    </row>
    <row r="901" spans="2:9" ht="15.75" x14ac:dyDescent="0.25">
      <c r="B901" s="7">
        <v>46190</v>
      </c>
      <c r="C901" s="1" t="s">
        <v>13</v>
      </c>
      <c r="D901" s="1" t="s">
        <v>17</v>
      </c>
      <c r="E901" s="1" t="s">
        <v>22</v>
      </c>
      <c r="F901" s="1" t="s">
        <v>25</v>
      </c>
      <c r="G901" s="1">
        <v>10</v>
      </c>
      <c r="H901" s="1">
        <v>47951</v>
      </c>
      <c r="I901" s="1">
        <v>479510</v>
      </c>
    </row>
    <row r="902" spans="2:9" ht="15.75" x14ac:dyDescent="0.25">
      <c r="B902" s="7">
        <v>46191</v>
      </c>
      <c r="C902" s="1" t="s">
        <v>9</v>
      </c>
      <c r="D902" s="1" t="s">
        <v>17</v>
      </c>
      <c r="E902" s="1" t="s">
        <v>20</v>
      </c>
      <c r="F902" s="1" t="s">
        <v>28</v>
      </c>
      <c r="G902" s="1">
        <v>1</v>
      </c>
      <c r="H902" s="1">
        <v>8808</v>
      </c>
      <c r="I902" s="1">
        <v>8808</v>
      </c>
    </row>
    <row r="903" spans="2:9" ht="15.75" x14ac:dyDescent="0.25">
      <c r="B903" s="7">
        <v>46192</v>
      </c>
      <c r="C903" s="1" t="s">
        <v>13</v>
      </c>
      <c r="D903" s="1" t="s">
        <v>17</v>
      </c>
      <c r="E903" s="1" t="s">
        <v>23</v>
      </c>
      <c r="F903" s="1" t="s">
        <v>27</v>
      </c>
      <c r="G903" s="1">
        <v>9</v>
      </c>
      <c r="H903" s="1">
        <v>27399</v>
      </c>
      <c r="I903" s="1">
        <v>246591</v>
      </c>
    </row>
    <row r="904" spans="2:9" ht="15.75" x14ac:dyDescent="0.25">
      <c r="B904" s="7">
        <v>46193</v>
      </c>
      <c r="C904" s="1" t="s">
        <v>12</v>
      </c>
      <c r="D904" s="1" t="s">
        <v>16</v>
      </c>
      <c r="E904" s="1" t="s">
        <v>19</v>
      </c>
      <c r="F904" s="1" t="s">
        <v>28</v>
      </c>
      <c r="G904" s="1">
        <v>19</v>
      </c>
      <c r="H904" s="1">
        <v>21098</v>
      </c>
      <c r="I904" s="1">
        <v>400862</v>
      </c>
    </row>
    <row r="905" spans="2:9" ht="15.75" x14ac:dyDescent="0.25">
      <c r="B905" s="7">
        <v>46194</v>
      </c>
      <c r="C905" s="1" t="s">
        <v>15</v>
      </c>
      <c r="D905" s="1" t="s">
        <v>16</v>
      </c>
      <c r="E905" s="1" t="s">
        <v>22</v>
      </c>
      <c r="F905" s="1" t="s">
        <v>29</v>
      </c>
      <c r="G905" s="1">
        <v>12</v>
      </c>
      <c r="H905" s="1">
        <v>30842</v>
      </c>
      <c r="I905" s="1">
        <v>370104</v>
      </c>
    </row>
    <row r="906" spans="2:9" ht="15.75" x14ac:dyDescent="0.25">
      <c r="B906" s="7">
        <v>46195</v>
      </c>
      <c r="C906" s="1" t="s">
        <v>15</v>
      </c>
      <c r="D906" s="1" t="s">
        <v>16</v>
      </c>
      <c r="E906" s="1" t="s">
        <v>23</v>
      </c>
      <c r="F906" s="1" t="s">
        <v>30</v>
      </c>
      <c r="G906" s="1">
        <v>18</v>
      </c>
      <c r="H906" s="1">
        <v>39087</v>
      </c>
      <c r="I906" s="1">
        <v>703566</v>
      </c>
    </row>
    <row r="907" spans="2:9" ht="15.75" x14ac:dyDescent="0.25">
      <c r="B907" s="7">
        <v>46196</v>
      </c>
      <c r="C907" s="1" t="s">
        <v>15</v>
      </c>
      <c r="D907" s="1" t="s">
        <v>16</v>
      </c>
      <c r="E907" s="1" t="s">
        <v>22</v>
      </c>
      <c r="F907" s="1" t="s">
        <v>25</v>
      </c>
      <c r="G907" s="1">
        <v>8</v>
      </c>
      <c r="H907" s="1">
        <v>14551</v>
      </c>
      <c r="I907" s="1">
        <v>116408</v>
      </c>
    </row>
    <row r="908" spans="2:9" ht="15.75" x14ac:dyDescent="0.25">
      <c r="B908" s="7">
        <v>46197</v>
      </c>
      <c r="C908" s="1" t="s">
        <v>11</v>
      </c>
      <c r="D908" s="1" t="s">
        <v>18</v>
      </c>
      <c r="E908" s="1" t="s">
        <v>23</v>
      </c>
      <c r="F908" s="1" t="s">
        <v>30</v>
      </c>
      <c r="G908" s="1">
        <v>10</v>
      </c>
      <c r="H908" s="1">
        <v>37328</v>
      </c>
      <c r="I908" s="1">
        <v>373280</v>
      </c>
    </row>
    <row r="909" spans="2:9" ht="15.75" x14ac:dyDescent="0.25">
      <c r="B909" s="7">
        <v>46198</v>
      </c>
      <c r="C909" s="1" t="s">
        <v>10</v>
      </c>
      <c r="D909" s="1" t="s">
        <v>16</v>
      </c>
      <c r="E909" s="1" t="s">
        <v>20</v>
      </c>
      <c r="F909" s="1" t="s">
        <v>30</v>
      </c>
      <c r="G909" s="1">
        <v>6</v>
      </c>
      <c r="H909" s="1">
        <v>13041</v>
      </c>
      <c r="I909" s="1">
        <v>78246</v>
      </c>
    </row>
    <row r="910" spans="2:9" ht="15.75" x14ac:dyDescent="0.25">
      <c r="B910" s="7">
        <v>46199</v>
      </c>
      <c r="C910" s="1" t="s">
        <v>10</v>
      </c>
      <c r="D910" s="1" t="s">
        <v>16</v>
      </c>
      <c r="E910" s="1" t="s">
        <v>19</v>
      </c>
      <c r="F910" s="1" t="s">
        <v>29</v>
      </c>
      <c r="G910" s="1">
        <v>18</v>
      </c>
      <c r="H910" s="1">
        <v>10896</v>
      </c>
      <c r="I910" s="1">
        <v>196128</v>
      </c>
    </row>
    <row r="911" spans="2:9" ht="15.75" x14ac:dyDescent="0.25">
      <c r="B911" s="7">
        <v>46200</v>
      </c>
      <c r="C911" s="1" t="s">
        <v>14</v>
      </c>
      <c r="D911" s="1" t="s">
        <v>18</v>
      </c>
      <c r="E911" s="1" t="s">
        <v>19</v>
      </c>
      <c r="F911" s="1" t="s">
        <v>26</v>
      </c>
      <c r="G911" s="1">
        <v>11</v>
      </c>
      <c r="H911" s="1">
        <v>4819</v>
      </c>
      <c r="I911" s="1">
        <v>53009</v>
      </c>
    </row>
    <row r="912" spans="2:9" ht="15.75" x14ac:dyDescent="0.25">
      <c r="B912" s="7">
        <v>46201</v>
      </c>
      <c r="C912" s="1" t="s">
        <v>8</v>
      </c>
      <c r="D912" s="1" t="s">
        <v>16</v>
      </c>
      <c r="E912" s="1" t="s">
        <v>23</v>
      </c>
      <c r="F912" s="1" t="s">
        <v>29</v>
      </c>
      <c r="G912" s="1">
        <v>3</v>
      </c>
      <c r="H912" s="1">
        <v>17711</v>
      </c>
      <c r="I912" s="1">
        <v>53133</v>
      </c>
    </row>
    <row r="913" spans="2:9" ht="15.75" x14ac:dyDescent="0.25">
      <c r="B913" s="7">
        <v>46202</v>
      </c>
      <c r="C913" s="1" t="s">
        <v>14</v>
      </c>
      <c r="D913" s="1" t="s">
        <v>18</v>
      </c>
      <c r="E913" s="1" t="s">
        <v>24</v>
      </c>
      <c r="F913" s="1" t="s">
        <v>25</v>
      </c>
      <c r="G913" s="1">
        <v>15</v>
      </c>
      <c r="H913" s="1">
        <v>42411</v>
      </c>
      <c r="I913" s="1">
        <v>636165</v>
      </c>
    </row>
    <row r="914" spans="2:9" ht="15.75" x14ac:dyDescent="0.25">
      <c r="B914" s="7">
        <v>46203</v>
      </c>
      <c r="C914" s="1" t="s">
        <v>10</v>
      </c>
      <c r="D914" s="1" t="s">
        <v>16</v>
      </c>
      <c r="E914" s="1" t="s">
        <v>24</v>
      </c>
      <c r="F914" s="1" t="s">
        <v>25</v>
      </c>
      <c r="G914" s="1">
        <v>8</v>
      </c>
      <c r="H914" s="1">
        <v>30689</v>
      </c>
      <c r="I914" s="1">
        <v>245512</v>
      </c>
    </row>
    <row r="915" spans="2:9" ht="15.75" x14ac:dyDescent="0.25">
      <c r="B915" s="7">
        <v>46204</v>
      </c>
      <c r="C915" s="1" t="s">
        <v>13</v>
      </c>
      <c r="D915" s="1" t="s">
        <v>17</v>
      </c>
      <c r="E915" s="1" t="s">
        <v>19</v>
      </c>
      <c r="F915" s="1" t="s">
        <v>27</v>
      </c>
      <c r="G915" s="1">
        <v>13</v>
      </c>
      <c r="H915" s="1">
        <v>31491</v>
      </c>
      <c r="I915" s="1">
        <v>409383</v>
      </c>
    </row>
    <row r="916" spans="2:9" ht="15.75" x14ac:dyDescent="0.25">
      <c r="B916" s="7">
        <v>46205</v>
      </c>
      <c r="C916" s="1" t="s">
        <v>15</v>
      </c>
      <c r="D916" s="1" t="s">
        <v>16</v>
      </c>
      <c r="E916" s="1" t="s">
        <v>24</v>
      </c>
      <c r="F916" s="1" t="s">
        <v>28</v>
      </c>
      <c r="G916" s="1">
        <v>8</v>
      </c>
      <c r="H916" s="1">
        <v>28897</v>
      </c>
      <c r="I916" s="1">
        <v>231176</v>
      </c>
    </row>
    <row r="917" spans="2:9" ht="15.75" x14ac:dyDescent="0.25">
      <c r="B917" s="7">
        <v>46206</v>
      </c>
      <c r="C917" s="1" t="s">
        <v>10</v>
      </c>
      <c r="D917" s="1" t="s">
        <v>16</v>
      </c>
      <c r="E917" s="1" t="s">
        <v>22</v>
      </c>
      <c r="F917" s="1" t="s">
        <v>27</v>
      </c>
      <c r="G917" s="1">
        <v>5</v>
      </c>
      <c r="H917" s="1">
        <v>27276</v>
      </c>
      <c r="I917" s="1">
        <v>136380</v>
      </c>
    </row>
    <row r="918" spans="2:9" ht="15.75" x14ac:dyDescent="0.25">
      <c r="B918" s="7">
        <v>46207</v>
      </c>
      <c r="C918" s="1" t="s">
        <v>13</v>
      </c>
      <c r="D918" s="1" t="s">
        <v>17</v>
      </c>
      <c r="E918" s="1" t="s">
        <v>22</v>
      </c>
      <c r="F918" s="1" t="s">
        <v>28</v>
      </c>
      <c r="G918" s="1">
        <v>6</v>
      </c>
      <c r="H918" s="1">
        <v>45288</v>
      </c>
      <c r="I918" s="1">
        <v>271728</v>
      </c>
    </row>
    <row r="919" spans="2:9" ht="15.75" x14ac:dyDescent="0.25">
      <c r="B919" s="7">
        <v>46208</v>
      </c>
      <c r="C919" s="1" t="s">
        <v>11</v>
      </c>
      <c r="D919" s="1" t="s">
        <v>18</v>
      </c>
      <c r="E919" s="1" t="s">
        <v>22</v>
      </c>
      <c r="F919" s="1" t="s">
        <v>28</v>
      </c>
      <c r="G919" s="1">
        <v>19</v>
      </c>
      <c r="H919" s="1">
        <v>30410</v>
      </c>
      <c r="I919" s="1">
        <v>577790</v>
      </c>
    </row>
    <row r="920" spans="2:9" ht="15.75" x14ac:dyDescent="0.25">
      <c r="B920" s="7">
        <v>46209</v>
      </c>
      <c r="C920" s="1" t="s">
        <v>9</v>
      </c>
      <c r="D920" s="1" t="s">
        <v>17</v>
      </c>
      <c r="E920" s="1" t="s">
        <v>19</v>
      </c>
      <c r="F920" s="1" t="s">
        <v>27</v>
      </c>
      <c r="G920" s="1">
        <v>1</v>
      </c>
      <c r="H920" s="1">
        <v>17684</v>
      </c>
      <c r="I920" s="1">
        <v>17684</v>
      </c>
    </row>
    <row r="921" spans="2:9" ht="15.75" x14ac:dyDescent="0.25">
      <c r="B921" s="7">
        <v>46210</v>
      </c>
      <c r="C921" s="1" t="s">
        <v>15</v>
      </c>
      <c r="D921" s="1" t="s">
        <v>16</v>
      </c>
      <c r="E921" s="1" t="s">
        <v>21</v>
      </c>
      <c r="F921" s="1" t="s">
        <v>27</v>
      </c>
      <c r="G921" s="1">
        <v>14</v>
      </c>
      <c r="H921" s="1">
        <v>11440</v>
      </c>
      <c r="I921" s="1">
        <v>160160</v>
      </c>
    </row>
    <row r="922" spans="2:9" ht="15.75" x14ac:dyDescent="0.25">
      <c r="B922" s="7">
        <v>46211</v>
      </c>
      <c r="C922" s="1" t="s">
        <v>12</v>
      </c>
      <c r="D922" s="1" t="s">
        <v>16</v>
      </c>
      <c r="E922" s="1" t="s">
        <v>20</v>
      </c>
      <c r="F922" s="1" t="s">
        <v>25</v>
      </c>
      <c r="G922" s="1">
        <v>4</v>
      </c>
      <c r="H922" s="1">
        <v>18731</v>
      </c>
      <c r="I922" s="1">
        <v>74924</v>
      </c>
    </row>
    <row r="923" spans="2:9" ht="15.75" x14ac:dyDescent="0.25">
      <c r="B923" s="7">
        <v>46212</v>
      </c>
      <c r="C923" s="1" t="s">
        <v>9</v>
      </c>
      <c r="D923" s="1" t="s">
        <v>17</v>
      </c>
      <c r="E923" s="1" t="s">
        <v>24</v>
      </c>
      <c r="F923" s="1" t="s">
        <v>28</v>
      </c>
      <c r="G923" s="1">
        <v>7</v>
      </c>
      <c r="H923" s="1">
        <v>32637</v>
      </c>
      <c r="I923" s="1">
        <v>228459</v>
      </c>
    </row>
    <row r="924" spans="2:9" ht="15.75" x14ac:dyDescent="0.25">
      <c r="B924" s="7">
        <v>46213</v>
      </c>
      <c r="C924" s="1" t="s">
        <v>10</v>
      </c>
      <c r="D924" s="1" t="s">
        <v>16</v>
      </c>
      <c r="E924" s="1" t="s">
        <v>23</v>
      </c>
      <c r="F924" s="1" t="s">
        <v>30</v>
      </c>
      <c r="G924" s="1">
        <v>13</v>
      </c>
      <c r="H924" s="1">
        <v>20915</v>
      </c>
      <c r="I924" s="1">
        <v>271895</v>
      </c>
    </row>
    <row r="925" spans="2:9" ht="15.75" x14ac:dyDescent="0.25">
      <c r="B925" s="7">
        <v>46214</v>
      </c>
      <c r="C925" s="1" t="s">
        <v>14</v>
      </c>
      <c r="D925" s="1" t="s">
        <v>18</v>
      </c>
      <c r="E925" s="1" t="s">
        <v>21</v>
      </c>
      <c r="F925" s="1" t="s">
        <v>27</v>
      </c>
      <c r="G925" s="1">
        <v>5</v>
      </c>
      <c r="H925" s="1">
        <v>31473</v>
      </c>
      <c r="I925" s="1">
        <v>157365</v>
      </c>
    </row>
    <row r="926" spans="2:9" ht="15.75" x14ac:dyDescent="0.25">
      <c r="B926" s="7">
        <v>46215</v>
      </c>
      <c r="C926" s="1" t="s">
        <v>8</v>
      </c>
      <c r="D926" s="1" t="s">
        <v>16</v>
      </c>
      <c r="E926" s="1" t="s">
        <v>20</v>
      </c>
      <c r="F926" s="1" t="s">
        <v>29</v>
      </c>
      <c r="G926" s="1">
        <v>18</v>
      </c>
      <c r="H926" s="1">
        <v>6529</v>
      </c>
      <c r="I926" s="1">
        <v>117522</v>
      </c>
    </row>
    <row r="927" spans="2:9" ht="15.75" x14ac:dyDescent="0.25">
      <c r="B927" s="7">
        <v>46216</v>
      </c>
      <c r="C927" s="1" t="s">
        <v>13</v>
      </c>
      <c r="D927" s="1" t="s">
        <v>17</v>
      </c>
      <c r="E927" s="1" t="s">
        <v>24</v>
      </c>
      <c r="F927" s="1" t="s">
        <v>27</v>
      </c>
      <c r="G927" s="1">
        <v>7</v>
      </c>
      <c r="H927" s="1">
        <v>34860</v>
      </c>
      <c r="I927" s="1">
        <v>244020</v>
      </c>
    </row>
    <row r="928" spans="2:9" ht="15.75" x14ac:dyDescent="0.25">
      <c r="B928" s="7">
        <v>46217</v>
      </c>
      <c r="C928" s="1" t="s">
        <v>8</v>
      </c>
      <c r="D928" s="1" t="s">
        <v>16</v>
      </c>
      <c r="E928" s="1" t="s">
        <v>21</v>
      </c>
      <c r="F928" s="1" t="s">
        <v>28</v>
      </c>
      <c r="G928" s="1">
        <v>16</v>
      </c>
      <c r="H928" s="1">
        <v>30195</v>
      </c>
      <c r="I928" s="1">
        <v>483120</v>
      </c>
    </row>
    <row r="929" spans="2:9" ht="15.75" x14ac:dyDescent="0.25">
      <c r="B929" s="7">
        <v>46218</v>
      </c>
      <c r="C929" s="1" t="s">
        <v>15</v>
      </c>
      <c r="D929" s="1" t="s">
        <v>16</v>
      </c>
      <c r="E929" s="1" t="s">
        <v>24</v>
      </c>
      <c r="F929" s="1" t="s">
        <v>28</v>
      </c>
      <c r="G929" s="1">
        <v>11</v>
      </c>
      <c r="H929" s="1">
        <v>5175</v>
      </c>
      <c r="I929" s="1">
        <v>56925</v>
      </c>
    </row>
    <row r="930" spans="2:9" ht="15.75" x14ac:dyDescent="0.25">
      <c r="B930" s="7">
        <v>46219</v>
      </c>
      <c r="C930" s="1" t="s">
        <v>13</v>
      </c>
      <c r="D930" s="1" t="s">
        <v>17</v>
      </c>
      <c r="E930" s="1" t="s">
        <v>23</v>
      </c>
      <c r="F930" s="1" t="s">
        <v>29</v>
      </c>
      <c r="G930" s="1">
        <v>9</v>
      </c>
      <c r="H930" s="1">
        <v>6111</v>
      </c>
      <c r="I930" s="1">
        <v>54999</v>
      </c>
    </row>
    <row r="931" spans="2:9" ht="15.75" x14ac:dyDescent="0.25">
      <c r="B931" s="7">
        <v>46220</v>
      </c>
      <c r="C931" s="1" t="s">
        <v>14</v>
      </c>
      <c r="D931" s="1" t="s">
        <v>18</v>
      </c>
      <c r="E931" s="1" t="s">
        <v>22</v>
      </c>
      <c r="F931" s="1" t="s">
        <v>27</v>
      </c>
      <c r="G931" s="1">
        <v>6</v>
      </c>
      <c r="H931" s="1">
        <v>22118</v>
      </c>
      <c r="I931" s="1">
        <v>132708</v>
      </c>
    </row>
    <row r="932" spans="2:9" ht="15.75" x14ac:dyDescent="0.25">
      <c r="B932" s="7">
        <v>46221</v>
      </c>
      <c r="C932" s="1" t="s">
        <v>10</v>
      </c>
      <c r="D932" s="1" t="s">
        <v>16</v>
      </c>
      <c r="E932" s="1" t="s">
        <v>19</v>
      </c>
      <c r="F932" s="1" t="s">
        <v>26</v>
      </c>
      <c r="G932" s="1">
        <v>6</v>
      </c>
      <c r="H932" s="1">
        <v>45787</v>
      </c>
      <c r="I932" s="1">
        <v>274722</v>
      </c>
    </row>
    <row r="933" spans="2:9" ht="15.75" x14ac:dyDescent="0.25">
      <c r="B933" s="7">
        <v>46222</v>
      </c>
      <c r="C933" s="1" t="s">
        <v>15</v>
      </c>
      <c r="D933" s="1" t="s">
        <v>16</v>
      </c>
      <c r="E933" s="1" t="s">
        <v>21</v>
      </c>
      <c r="F933" s="1" t="s">
        <v>25</v>
      </c>
      <c r="G933" s="1">
        <v>5</v>
      </c>
      <c r="H933" s="1">
        <v>13818</v>
      </c>
      <c r="I933" s="1">
        <v>69090</v>
      </c>
    </row>
    <row r="934" spans="2:9" ht="15.75" x14ac:dyDescent="0.25">
      <c r="B934" s="7">
        <v>46223</v>
      </c>
      <c r="C934" s="1" t="s">
        <v>10</v>
      </c>
      <c r="D934" s="1" t="s">
        <v>16</v>
      </c>
      <c r="E934" s="1" t="s">
        <v>19</v>
      </c>
      <c r="F934" s="1" t="s">
        <v>26</v>
      </c>
      <c r="G934" s="1">
        <v>7</v>
      </c>
      <c r="H934" s="1">
        <v>47898</v>
      </c>
      <c r="I934" s="1">
        <v>335286</v>
      </c>
    </row>
    <row r="935" spans="2:9" ht="15.75" x14ac:dyDescent="0.25">
      <c r="B935" s="7">
        <v>46224</v>
      </c>
      <c r="C935" s="1" t="s">
        <v>9</v>
      </c>
      <c r="D935" s="1" t="s">
        <v>17</v>
      </c>
      <c r="E935" s="1" t="s">
        <v>19</v>
      </c>
      <c r="F935" s="1" t="s">
        <v>29</v>
      </c>
      <c r="G935" s="1">
        <v>9</v>
      </c>
      <c r="H935" s="1">
        <v>7272</v>
      </c>
      <c r="I935" s="1">
        <v>65448</v>
      </c>
    </row>
    <row r="936" spans="2:9" ht="15.75" x14ac:dyDescent="0.25">
      <c r="B936" s="7">
        <v>46225</v>
      </c>
      <c r="C936" s="1" t="s">
        <v>9</v>
      </c>
      <c r="D936" s="1" t="s">
        <v>17</v>
      </c>
      <c r="E936" s="1" t="s">
        <v>21</v>
      </c>
      <c r="F936" s="1" t="s">
        <v>27</v>
      </c>
      <c r="G936" s="1">
        <v>20</v>
      </c>
      <c r="H936" s="1">
        <v>38944</v>
      </c>
      <c r="I936" s="1">
        <v>778880</v>
      </c>
    </row>
    <row r="937" spans="2:9" ht="15.75" x14ac:dyDescent="0.25">
      <c r="B937" s="7">
        <v>46226</v>
      </c>
      <c r="C937" s="1" t="s">
        <v>15</v>
      </c>
      <c r="D937" s="1" t="s">
        <v>16</v>
      </c>
      <c r="E937" s="1" t="s">
        <v>19</v>
      </c>
      <c r="F937" s="1" t="s">
        <v>25</v>
      </c>
      <c r="G937" s="1">
        <v>6</v>
      </c>
      <c r="H937" s="1">
        <v>35158</v>
      </c>
      <c r="I937" s="1">
        <v>210948</v>
      </c>
    </row>
    <row r="938" spans="2:9" ht="15.75" x14ac:dyDescent="0.25">
      <c r="B938" s="7">
        <v>46227</v>
      </c>
      <c r="C938" s="1" t="s">
        <v>12</v>
      </c>
      <c r="D938" s="1" t="s">
        <v>16</v>
      </c>
      <c r="E938" s="1" t="s">
        <v>20</v>
      </c>
      <c r="F938" s="1" t="s">
        <v>29</v>
      </c>
      <c r="G938" s="1">
        <v>10</v>
      </c>
      <c r="H938" s="1">
        <v>4002</v>
      </c>
      <c r="I938" s="1">
        <v>40020</v>
      </c>
    </row>
    <row r="939" spans="2:9" ht="15.75" x14ac:dyDescent="0.25">
      <c r="B939" s="7">
        <v>46228</v>
      </c>
      <c r="C939" s="1" t="s">
        <v>13</v>
      </c>
      <c r="D939" s="1" t="s">
        <v>17</v>
      </c>
      <c r="E939" s="1" t="s">
        <v>23</v>
      </c>
      <c r="F939" s="1" t="s">
        <v>30</v>
      </c>
      <c r="G939" s="1">
        <v>10</v>
      </c>
      <c r="H939" s="1">
        <v>1178</v>
      </c>
      <c r="I939" s="1">
        <v>11780</v>
      </c>
    </row>
    <row r="940" spans="2:9" ht="15.75" x14ac:dyDescent="0.25">
      <c r="B940" s="7">
        <v>46229</v>
      </c>
      <c r="C940" s="1" t="s">
        <v>12</v>
      </c>
      <c r="D940" s="1" t="s">
        <v>16</v>
      </c>
      <c r="E940" s="1" t="s">
        <v>24</v>
      </c>
      <c r="F940" s="1" t="s">
        <v>26</v>
      </c>
      <c r="G940" s="1">
        <v>19</v>
      </c>
      <c r="H940" s="1">
        <v>5480</v>
      </c>
      <c r="I940" s="1">
        <v>104120</v>
      </c>
    </row>
    <row r="941" spans="2:9" ht="15.75" x14ac:dyDescent="0.25">
      <c r="B941" s="7">
        <v>46230</v>
      </c>
      <c r="C941" s="1" t="s">
        <v>11</v>
      </c>
      <c r="D941" s="1" t="s">
        <v>18</v>
      </c>
      <c r="E941" s="1" t="s">
        <v>20</v>
      </c>
      <c r="F941" s="1" t="s">
        <v>29</v>
      </c>
      <c r="G941" s="1">
        <v>1</v>
      </c>
      <c r="H941" s="1">
        <v>16318</v>
      </c>
      <c r="I941" s="1">
        <v>16318</v>
      </c>
    </row>
    <row r="942" spans="2:9" ht="15.75" x14ac:dyDescent="0.25">
      <c r="B942" s="7">
        <v>46231</v>
      </c>
      <c r="C942" s="1" t="s">
        <v>13</v>
      </c>
      <c r="D942" s="1" t="s">
        <v>17</v>
      </c>
      <c r="E942" s="1" t="s">
        <v>22</v>
      </c>
      <c r="F942" s="1" t="s">
        <v>29</v>
      </c>
      <c r="G942" s="1">
        <v>14</v>
      </c>
      <c r="H942" s="1">
        <v>13203</v>
      </c>
      <c r="I942" s="1">
        <v>184842</v>
      </c>
    </row>
    <row r="943" spans="2:9" ht="15.75" x14ac:dyDescent="0.25">
      <c r="B943" s="7">
        <v>46232</v>
      </c>
      <c r="C943" s="1" t="s">
        <v>9</v>
      </c>
      <c r="D943" s="1" t="s">
        <v>17</v>
      </c>
      <c r="E943" s="1" t="s">
        <v>21</v>
      </c>
      <c r="F943" s="1" t="s">
        <v>26</v>
      </c>
      <c r="G943" s="1">
        <v>11</v>
      </c>
      <c r="H943" s="1">
        <v>15226</v>
      </c>
      <c r="I943" s="1">
        <v>167486</v>
      </c>
    </row>
    <row r="944" spans="2:9" ht="15.75" x14ac:dyDescent="0.25">
      <c r="B944" s="7">
        <v>46233</v>
      </c>
      <c r="C944" s="1" t="s">
        <v>10</v>
      </c>
      <c r="D944" s="1" t="s">
        <v>16</v>
      </c>
      <c r="E944" s="1" t="s">
        <v>21</v>
      </c>
      <c r="F944" s="1" t="s">
        <v>28</v>
      </c>
      <c r="G944" s="1">
        <v>2</v>
      </c>
      <c r="H944" s="1">
        <v>10660</v>
      </c>
      <c r="I944" s="1">
        <v>21320</v>
      </c>
    </row>
    <row r="945" spans="2:9" ht="15.75" x14ac:dyDescent="0.25">
      <c r="B945" s="7">
        <v>46234</v>
      </c>
      <c r="C945" s="1" t="s">
        <v>11</v>
      </c>
      <c r="D945" s="1" t="s">
        <v>18</v>
      </c>
      <c r="E945" s="1" t="s">
        <v>23</v>
      </c>
      <c r="F945" s="1" t="s">
        <v>25</v>
      </c>
      <c r="G945" s="1">
        <v>2</v>
      </c>
      <c r="H945" s="1">
        <v>3956</v>
      </c>
      <c r="I945" s="1">
        <v>7912</v>
      </c>
    </row>
    <row r="946" spans="2:9" ht="15.75" x14ac:dyDescent="0.25">
      <c r="B946" s="7">
        <v>46235</v>
      </c>
      <c r="C946" s="1" t="s">
        <v>10</v>
      </c>
      <c r="D946" s="1" t="s">
        <v>16</v>
      </c>
      <c r="E946" s="1" t="s">
        <v>19</v>
      </c>
      <c r="F946" s="1" t="s">
        <v>25</v>
      </c>
      <c r="G946" s="1">
        <v>4</v>
      </c>
      <c r="H946" s="1">
        <v>34280</v>
      </c>
      <c r="I946" s="1">
        <v>137120</v>
      </c>
    </row>
    <row r="947" spans="2:9" ht="15.75" x14ac:dyDescent="0.25">
      <c r="B947" s="7">
        <v>46236</v>
      </c>
      <c r="C947" s="1" t="s">
        <v>9</v>
      </c>
      <c r="D947" s="1" t="s">
        <v>17</v>
      </c>
      <c r="E947" s="1" t="s">
        <v>19</v>
      </c>
      <c r="F947" s="1" t="s">
        <v>27</v>
      </c>
      <c r="G947" s="1">
        <v>1</v>
      </c>
      <c r="H947" s="1">
        <v>17922</v>
      </c>
      <c r="I947" s="1">
        <v>17922</v>
      </c>
    </row>
    <row r="948" spans="2:9" ht="15.75" x14ac:dyDescent="0.25">
      <c r="B948" s="7">
        <v>46237</v>
      </c>
      <c r="C948" s="1" t="s">
        <v>10</v>
      </c>
      <c r="D948" s="1" t="s">
        <v>16</v>
      </c>
      <c r="E948" s="1" t="s">
        <v>24</v>
      </c>
      <c r="F948" s="1" t="s">
        <v>27</v>
      </c>
      <c r="G948" s="1">
        <v>7</v>
      </c>
      <c r="H948" s="1">
        <v>41395</v>
      </c>
      <c r="I948" s="1">
        <v>289765</v>
      </c>
    </row>
    <row r="949" spans="2:9" ht="15.75" x14ac:dyDescent="0.25">
      <c r="B949" s="7">
        <v>46238</v>
      </c>
      <c r="C949" s="1" t="s">
        <v>12</v>
      </c>
      <c r="D949" s="1" t="s">
        <v>16</v>
      </c>
      <c r="E949" s="1" t="s">
        <v>20</v>
      </c>
      <c r="F949" s="1" t="s">
        <v>29</v>
      </c>
      <c r="G949" s="1">
        <v>17</v>
      </c>
      <c r="H949" s="1">
        <v>36737</v>
      </c>
      <c r="I949" s="1">
        <v>624529</v>
      </c>
    </row>
    <row r="950" spans="2:9" ht="15.75" x14ac:dyDescent="0.25">
      <c r="B950" s="7">
        <v>46239</v>
      </c>
      <c r="C950" s="1" t="s">
        <v>15</v>
      </c>
      <c r="D950" s="1" t="s">
        <v>16</v>
      </c>
      <c r="E950" s="1" t="s">
        <v>22</v>
      </c>
      <c r="F950" s="1" t="s">
        <v>29</v>
      </c>
      <c r="G950" s="1">
        <v>5</v>
      </c>
      <c r="H950" s="1">
        <v>20184</v>
      </c>
      <c r="I950" s="1">
        <v>100920</v>
      </c>
    </row>
    <row r="951" spans="2:9" ht="15.75" x14ac:dyDescent="0.25">
      <c r="B951" s="7">
        <v>46240</v>
      </c>
      <c r="C951" s="1" t="s">
        <v>8</v>
      </c>
      <c r="D951" s="1" t="s">
        <v>16</v>
      </c>
      <c r="E951" s="1" t="s">
        <v>21</v>
      </c>
      <c r="F951" s="1" t="s">
        <v>29</v>
      </c>
      <c r="G951" s="1">
        <v>17</v>
      </c>
      <c r="H951" s="1">
        <v>38623</v>
      </c>
      <c r="I951" s="1">
        <v>656591</v>
      </c>
    </row>
    <row r="952" spans="2:9" ht="15.75" x14ac:dyDescent="0.25">
      <c r="B952" s="7">
        <v>46241</v>
      </c>
      <c r="C952" s="1" t="s">
        <v>13</v>
      </c>
      <c r="D952" s="1" t="s">
        <v>17</v>
      </c>
      <c r="E952" s="1" t="s">
        <v>20</v>
      </c>
      <c r="F952" s="1" t="s">
        <v>30</v>
      </c>
      <c r="G952" s="1">
        <v>3</v>
      </c>
      <c r="H952" s="1">
        <v>37629</v>
      </c>
      <c r="I952" s="1">
        <v>112887</v>
      </c>
    </row>
    <row r="953" spans="2:9" ht="15.75" x14ac:dyDescent="0.25">
      <c r="B953" s="7">
        <v>46242</v>
      </c>
      <c r="C953" s="1" t="s">
        <v>11</v>
      </c>
      <c r="D953" s="1" t="s">
        <v>18</v>
      </c>
      <c r="E953" s="1" t="s">
        <v>23</v>
      </c>
      <c r="F953" s="1" t="s">
        <v>27</v>
      </c>
      <c r="G953" s="1">
        <v>17</v>
      </c>
      <c r="H953" s="1">
        <v>3585</v>
      </c>
      <c r="I953" s="1">
        <v>60945</v>
      </c>
    </row>
    <row r="954" spans="2:9" ht="15.75" x14ac:dyDescent="0.25">
      <c r="B954" s="7">
        <v>46243</v>
      </c>
      <c r="C954" s="1" t="s">
        <v>10</v>
      </c>
      <c r="D954" s="1" t="s">
        <v>16</v>
      </c>
      <c r="E954" s="1" t="s">
        <v>20</v>
      </c>
      <c r="F954" s="1" t="s">
        <v>25</v>
      </c>
      <c r="G954" s="1">
        <v>8</v>
      </c>
      <c r="H954" s="1">
        <v>20394</v>
      </c>
      <c r="I954" s="1">
        <v>163152</v>
      </c>
    </row>
    <row r="955" spans="2:9" ht="15.75" x14ac:dyDescent="0.25">
      <c r="B955" s="7">
        <v>46244</v>
      </c>
      <c r="C955" s="1" t="s">
        <v>8</v>
      </c>
      <c r="D955" s="1" t="s">
        <v>16</v>
      </c>
      <c r="E955" s="1" t="s">
        <v>24</v>
      </c>
      <c r="F955" s="1" t="s">
        <v>27</v>
      </c>
      <c r="G955" s="1">
        <v>5</v>
      </c>
      <c r="H955" s="1">
        <v>33058</v>
      </c>
      <c r="I955" s="1">
        <v>165290</v>
      </c>
    </row>
    <row r="956" spans="2:9" ht="15.75" x14ac:dyDescent="0.25">
      <c r="B956" s="7">
        <v>46245</v>
      </c>
      <c r="C956" s="1" t="s">
        <v>8</v>
      </c>
      <c r="D956" s="1" t="s">
        <v>16</v>
      </c>
      <c r="E956" s="1" t="s">
        <v>19</v>
      </c>
      <c r="F956" s="1" t="s">
        <v>25</v>
      </c>
      <c r="G956" s="1">
        <v>14</v>
      </c>
      <c r="H956" s="1">
        <v>13473</v>
      </c>
      <c r="I956" s="1">
        <v>188622</v>
      </c>
    </row>
    <row r="957" spans="2:9" ht="15.75" x14ac:dyDescent="0.25">
      <c r="B957" s="7">
        <v>46246</v>
      </c>
      <c r="C957" s="1" t="s">
        <v>14</v>
      </c>
      <c r="D957" s="1" t="s">
        <v>18</v>
      </c>
      <c r="E957" s="1" t="s">
        <v>23</v>
      </c>
      <c r="F957" s="1" t="s">
        <v>29</v>
      </c>
      <c r="G957" s="1">
        <v>18</v>
      </c>
      <c r="H957" s="1">
        <v>25162</v>
      </c>
      <c r="I957" s="1">
        <v>452916</v>
      </c>
    </row>
    <row r="958" spans="2:9" ht="15.75" x14ac:dyDescent="0.25">
      <c r="B958" s="7">
        <v>46247</v>
      </c>
      <c r="C958" s="1" t="s">
        <v>10</v>
      </c>
      <c r="D958" s="1" t="s">
        <v>16</v>
      </c>
      <c r="E958" s="1" t="s">
        <v>22</v>
      </c>
      <c r="F958" s="1" t="s">
        <v>30</v>
      </c>
      <c r="G958" s="1">
        <v>8</v>
      </c>
      <c r="H958" s="1">
        <v>47400</v>
      </c>
      <c r="I958" s="1">
        <v>379200</v>
      </c>
    </row>
    <row r="959" spans="2:9" ht="15.75" x14ac:dyDescent="0.25">
      <c r="B959" s="7">
        <v>46248</v>
      </c>
      <c r="C959" s="1" t="s">
        <v>9</v>
      </c>
      <c r="D959" s="1" t="s">
        <v>17</v>
      </c>
      <c r="E959" s="1" t="s">
        <v>24</v>
      </c>
      <c r="F959" s="1" t="s">
        <v>26</v>
      </c>
      <c r="G959" s="1">
        <v>15</v>
      </c>
      <c r="H959" s="1">
        <v>46402</v>
      </c>
      <c r="I959" s="1">
        <v>696030</v>
      </c>
    </row>
    <row r="960" spans="2:9" ht="15.75" x14ac:dyDescent="0.25">
      <c r="B960" s="7">
        <v>46249</v>
      </c>
      <c r="C960" s="1" t="s">
        <v>13</v>
      </c>
      <c r="D960" s="1" t="s">
        <v>17</v>
      </c>
      <c r="E960" s="1" t="s">
        <v>24</v>
      </c>
      <c r="F960" s="1" t="s">
        <v>27</v>
      </c>
      <c r="G960" s="1">
        <v>20</v>
      </c>
      <c r="H960" s="1">
        <v>15226</v>
      </c>
      <c r="I960" s="1">
        <v>304520</v>
      </c>
    </row>
    <row r="961" spans="2:9" ht="15.75" x14ac:dyDescent="0.25">
      <c r="B961" s="7">
        <v>46250</v>
      </c>
      <c r="C961" s="1" t="s">
        <v>10</v>
      </c>
      <c r="D961" s="1" t="s">
        <v>16</v>
      </c>
      <c r="E961" s="1" t="s">
        <v>20</v>
      </c>
      <c r="F961" s="1" t="s">
        <v>26</v>
      </c>
      <c r="G961" s="1">
        <v>1</v>
      </c>
      <c r="H961" s="1">
        <v>41942</v>
      </c>
      <c r="I961" s="1">
        <v>41942</v>
      </c>
    </row>
    <row r="962" spans="2:9" ht="15.75" x14ac:dyDescent="0.25">
      <c r="B962" s="7">
        <v>46251</v>
      </c>
      <c r="C962" s="1" t="s">
        <v>15</v>
      </c>
      <c r="D962" s="1" t="s">
        <v>16</v>
      </c>
      <c r="E962" s="1" t="s">
        <v>21</v>
      </c>
      <c r="F962" s="1" t="s">
        <v>27</v>
      </c>
      <c r="G962" s="1">
        <v>4</v>
      </c>
      <c r="H962" s="1">
        <v>49938</v>
      </c>
      <c r="I962" s="1">
        <v>199752</v>
      </c>
    </row>
    <row r="963" spans="2:9" ht="15.75" x14ac:dyDescent="0.25">
      <c r="B963" s="7">
        <v>46252</v>
      </c>
      <c r="C963" s="1" t="s">
        <v>8</v>
      </c>
      <c r="D963" s="1" t="s">
        <v>16</v>
      </c>
      <c r="E963" s="1" t="s">
        <v>22</v>
      </c>
      <c r="F963" s="1" t="s">
        <v>28</v>
      </c>
      <c r="G963" s="1">
        <v>20</v>
      </c>
      <c r="H963" s="1">
        <v>26862</v>
      </c>
      <c r="I963" s="1">
        <v>537240</v>
      </c>
    </row>
    <row r="964" spans="2:9" ht="15.75" x14ac:dyDescent="0.25">
      <c r="B964" s="7">
        <v>46253</v>
      </c>
      <c r="C964" s="1" t="s">
        <v>11</v>
      </c>
      <c r="D964" s="1" t="s">
        <v>18</v>
      </c>
      <c r="E964" s="1" t="s">
        <v>21</v>
      </c>
      <c r="F964" s="1" t="s">
        <v>27</v>
      </c>
      <c r="G964" s="1">
        <v>16</v>
      </c>
      <c r="H964" s="1">
        <v>20025</v>
      </c>
      <c r="I964" s="1">
        <v>320400</v>
      </c>
    </row>
    <row r="965" spans="2:9" ht="15.75" x14ac:dyDescent="0.25">
      <c r="B965" s="7">
        <v>46254</v>
      </c>
      <c r="C965" s="1" t="s">
        <v>11</v>
      </c>
      <c r="D965" s="1" t="s">
        <v>18</v>
      </c>
      <c r="E965" s="1" t="s">
        <v>23</v>
      </c>
      <c r="F965" s="1" t="s">
        <v>27</v>
      </c>
      <c r="G965" s="1">
        <v>15</v>
      </c>
      <c r="H965" s="1">
        <v>11007</v>
      </c>
      <c r="I965" s="1">
        <v>165105</v>
      </c>
    </row>
    <row r="966" spans="2:9" ht="15.75" x14ac:dyDescent="0.25">
      <c r="B966" s="7">
        <v>46255</v>
      </c>
      <c r="C966" s="1" t="s">
        <v>10</v>
      </c>
      <c r="D966" s="1" t="s">
        <v>16</v>
      </c>
      <c r="E966" s="1" t="s">
        <v>24</v>
      </c>
      <c r="F966" s="1" t="s">
        <v>27</v>
      </c>
      <c r="G966" s="1">
        <v>16</v>
      </c>
      <c r="H966" s="1">
        <v>25409</v>
      </c>
      <c r="I966" s="1">
        <v>406544</v>
      </c>
    </row>
    <row r="967" spans="2:9" ht="15.75" x14ac:dyDescent="0.25">
      <c r="B967" s="7">
        <v>46256</v>
      </c>
      <c r="C967" s="1" t="s">
        <v>13</v>
      </c>
      <c r="D967" s="1" t="s">
        <v>17</v>
      </c>
      <c r="E967" s="1" t="s">
        <v>22</v>
      </c>
      <c r="F967" s="1" t="s">
        <v>29</v>
      </c>
      <c r="G967" s="1">
        <v>20</v>
      </c>
      <c r="H967" s="1">
        <v>37424</v>
      </c>
      <c r="I967" s="1">
        <v>748480</v>
      </c>
    </row>
    <row r="968" spans="2:9" ht="15.75" x14ac:dyDescent="0.25">
      <c r="B968" s="7">
        <v>46257</v>
      </c>
      <c r="C968" s="1" t="s">
        <v>10</v>
      </c>
      <c r="D968" s="1" t="s">
        <v>16</v>
      </c>
      <c r="E968" s="1" t="s">
        <v>23</v>
      </c>
      <c r="F968" s="1" t="s">
        <v>25</v>
      </c>
      <c r="G968" s="1">
        <v>3</v>
      </c>
      <c r="H968" s="1">
        <v>34900</v>
      </c>
      <c r="I968" s="1">
        <v>104700</v>
      </c>
    </row>
    <row r="969" spans="2:9" ht="15.75" x14ac:dyDescent="0.25">
      <c r="B969" s="7">
        <v>46258</v>
      </c>
      <c r="C969" s="1" t="s">
        <v>15</v>
      </c>
      <c r="D969" s="1" t="s">
        <v>16</v>
      </c>
      <c r="E969" s="1" t="s">
        <v>24</v>
      </c>
      <c r="F969" s="1" t="s">
        <v>29</v>
      </c>
      <c r="G969" s="1">
        <v>7</v>
      </c>
      <c r="H969" s="1">
        <v>25948</v>
      </c>
      <c r="I969" s="1">
        <v>181636</v>
      </c>
    </row>
    <row r="970" spans="2:9" ht="15.75" x14ac:dyDescent="0.25">
      <c r="B970" s="7">
        <v>46259</v>
      </c>
      <c r="C970" s="1" t="s">
        <v>8</v>
      </c>
      <c r="D970" s="1" t="s">
        <v>16</v>
      </c>
      <c r="E970" s="1" t="s">
        <v>20</v>
      </c>
      <c r="F970" s="1" t="s">
        <v>28</v>
      </c>
      <c r="G970" s="1">
        <v>6</v>
      </c>
      <c r="H970" s="1">
        <v>5354</v>
      </c>
      <c r="I970" s="1">
        <v>32124</v>
      </c>
    </row>
    <row r="971" spans="2:9" ht="15.75" x14ac:dyDescent="0.25">
      <c r="B971" s="7">
        <v>46260</v>
      </c>
      <c r="C971" s="1" t="s">
        <v>8</v>
      </c>
      <c r="D971" s="1" t="s">
        <v>16</v>
      </c>
      <c r="E971" s="1" t="s">
        <v>19</v>
      </c>
      <c r="F971" s="1" t="s">
        <v>27</v>
      </c>
      <c r="G971" s="1">
        <v>18</v>
      </c>
      <c r="H971" s="1">
        <v>8838</v>
      </c>
      <c r="I971" s="1">
        <v>159084</v>
      </c>
    </row>
    <row r="972" spans="2:9" ht="15.75" x14ac:dyDescent="0.25">
      <c r="B972" s="7">
        <v>46261</v>
      </c>
      <c r="C972" s="1" t="s">
        <v>12</v>
      </c>
      <c r="D972" s="1" t="s">
        <v>16</v>
      </c>
      <c r="E972" s="1" t="s">
        <v>23</v>
      </c>
      <c r="F972" s="1" t="s">
        <v>28</v>
      </c>
      <c r="G972" s="1">
        <v>1</v>
      </c>
      <c r="H972" s="1">
        <v>30085</v>
      </c>
      <c r="I972" s="1">
        <v>30085</v>
      </c>
    </row>
    <row r="973" spans="2:9" ht="15.75" x14ac:dyDescent="0.25">
      <c r="B973" s="7">
        <v>46262</v>
      </c>
      <c r="C973" s="1" t="s">
        <v>12</v>
      </c>
      <c r="D973" s="1" t="s">
        <v>16</v>
      </c>
      <c r="E973" s="1" t="s">
        <v>22</v>
      </c>
      <c r="F973" s="1" t="s">
        <v>27</v>
      </c>
      <c r="G973" s="1">
        <v>10</v>
      </c>
      <c r="H973" s="1">
        <v>2522</v>
      </c>
      <c r="I973" s="1">
        <v>25220</v>
      </c>
    </row>
    <row r="974" spans="2:9" ht="15.75" x14ac:dyDescent="0.25">
      <c r="B974" s="7">
        <v>46263</v>
      </c>
      <c r="C974" s="1" t="s">
        <v>10</v>
      </c>
      <c r="D974" s="1" t="s">
        <v>16</v>
      </c>
      <c r="E974" s="1" t="s">
        <v>23</v>
      </c>
      <c r="F974" s="1" t="s">
        <v>27</v>
      </c>
      <c r="G974" s="1">
        <v>20</v>
      </c>
      <c r="H974" s="1">
        <v>3578</v>
      </c>
      <c r="I974" s="1">
        <v>71560</v>
      </c>
    </row>
    <row r="975" spans="2:9" ht="15.75" x14ac:dyDescent="0.25">
      <c r="B975" s="7">
        <v>46264</v>
      </c>
      <c r="C975" s="1" t="s">
        <v>12</v>
      </c>
      <c r="D975" s="1" t="s">
        <v>16</v>
      </c>
      <c r="E975" s="1" t="s">
        <v>22</v>
      </c>
      <c r="F975" s="1" t="s">
        <v>26</v>
      </c>
      <c r="G975" s="1">
        <v>16</v>
      </c>
      <c r="H975" s="1">
        <v>18926</v>
      </c>
      <c r="I975" s="1">
        <v>302816</v>
      </c>
    </row>
    <row r="976" spans="2:9" ht="15.75" x14ac:dyDescent="0.25">
      <c r="B976" s="7">
        <v>46265</v>
      </c>
      <c r="C976" s="1" t="s">
        <v>15</v>
      </c>
      <c r="D976" s="1" t="s">
        <v>16</v>
      </c>
      <c r="E976" s="1" t="s">
        <v>20</v>
      </c>
      <c r="F976" s="1" t="s">
        <v>26</v>
      </c>
      <c r="G976" s="1">
        <v>7</v>
      </c>
      <c r="H976" s="1">
        <v>30528</v>
      </c>
      <c r="I976" s="1">
        <v>213696</v>
      </c>
    </row>
    <row r="977" spans="2:9" ht="15.75" x14ac:dyDescent="0.25">
      <c r="B977" s="7">
        <v>46266</v>
      </c>
      <c r="C977" s="1" t="s">
        <v>10</v>
      </c>
      <c r="D977" s="1" t="s">
        <v>16</v>
      </c>
      <c r="E977" s="1" t="s">
        <v>20</v>
      </c>
      <c r="F977" s="1" t="s">
        <v>25</v>
      </c>
      <c r="G977" s="1">
        <v>17</v>
      </c>
      <c r="H977" s="1">
        <v>49672</v>
      </c>
      <c r="I977" s="1">
        <v>844424</v>
      </c>
    </row>
    <row r="978" spans="2:9" ht="15.75" x14ac:dyDescent="0.25">
      <c r="B978" s="7">
        <v>46267</v>
      </c>
      <c r="C978" s="1" t="s">
        <v>15</v>
      </c>
      <c r="D978" s="1" t="s">
        <v>16</v>
      </c>
      <c r="E978" s="1" t="s">
        <v>19</v>
      </c>
      <c r="F978" s="1" t="s">
        <v>28</v>
      </c>
      <c r="G978" s="1">
        <v>6</v>
      </c>
      <c r="H978" s="1">
        <v>33172</v>
      </c>
      <c r="I978" s="1">
        <v>199032</v>
      </c>
    </row>
    <row r="979" spans="2:9" ht="15.75" x14ac:dyDescent="0.25">
      <c r="B979" s="7">
        <v>46268</v>
      </c>
      <c r="C979" s="1" t="s">
        <v>10</v>
      </c>
      <c r="D979" s="1" t="s">
        <v>16</v>
      </c>
      <c r="E979" s="1" t="s">
        <v>19</v>
      </c>
      <c r="F979" s="1" t="s">
        <v>26</v>
      </c>
      <c r="G979" s="1">
        <v>12</v>
      </c>
      <c r="H979" s="1">
        <v>3094</v>
      </c>
      <c r="I979" s="1">
        <v>37128</v>
      </c>
    </row>
    <row r="980" spans="2:9" ht="15.75" x14ac:dyDescent="0.25">
      <c r="B980" s="7">
        <v>46269</v>
      </c>
      <c r="C980" s="1" t="s">
        <v>15</v>
      </c>
      <c r="D980" s="1" t="s">
        <v>16</v>
      </c>
      <c r="E980" s="1" t="s">
        <v>22</v>
      </c>
      <c r="F980" s="1" t="s">
        <v>30</v>
      </c>
      <c r="G980" s="1">
        <v>16</v>
      </c>
      <c r="H980" s="1">
        <v>44472</v>
      </c>
      <c r="I980" s="1">
        <v>711552</v>
      </c>
    </row>
    <row r="981" spans="2:9" ht="15.75" x14ac:dyDescent="0.25">
      <c r="B981" s="7">
        <v>46270</v>
      </c>
      <c r="C981" s="1" t="s">
        <v>9</v>
      </c>
      <c r="D981" s="1" t="s">
        <v>17</v>
      </c>
      <c r="E981" s="1" t="s">
        <v>20</v>
      </c>
      <c r="F981" s="1" t="s">
        <v>27</v>
      </c>
      <c r="G981" s="1">
        <v>4</v>
      </c>
      <c r="H981" s="1">
        <v>41991</v>
      </c>
      <c r="I981" s="1">
        <v>167964</v>
      </c>
    </row>
    <row r="982" spans="2:9" ht="15.75" x14ac:dyDescent="0.25">
      <c r="B982" s="7">
        <v>46271</v>
      </c>
      <c r="C982" s="1" t="s">
        <v>13</v>
      </c>
      <c r="D982" s="1" t="s">
        <v>17</v>
      </c>
      <c r="E982" s="1" t="s">
        <v>24</v>
      </c>
      <c r="F982" s="1" t="s">
        <v>26</v>
      </c>
      <c r="G982" s="1">
        <v>13</v>
      </c>
      <c r="H982" s="1">
        <v>23760</v>
      </c>
      <c r="I982" s="1">
        <v>308880</v>
      </c>
    </row>
    <row r="983" spans="2:9" ht="15.75" x14ac:dyDescent="0.25">
      <c r="B983" s="7">
        <v>46272</v>
      </c>
      <c r="C983" s="1" t="s">
        <v>14</v>
      </c>
      <c r="D983" s="1" t="s">
        <v>18</v>
      </c>
      <c r="E983" s="1" t="s">
        <v>22</v>
      </c>
      <c r="F983" s="1" t="s">
        <v>28</v>
      </c>
      <c r="G983" s="1">
        <v>12</v>
      </c>
      <c r="H983" s="1">
        <v>24347</v>
      </c>
      <c r="I983" s="1">
        <v>292164</v>
      </c>
    </row>
    <row r="984" spans="2:9" ht="15.75" x14ac:dyDescent="0.25">
      <c r="B984" s="7">
        <v>46273</v>
      </c>
      <c r="C984" s="1" t="s">
        <v>9</v>
      </c>
      <c r="D984" s="1" t="s">
        <v>17</v>
      </c>
      <c r="E984" s="1" t="s">
        <v>20</v>
      </c>
      <c r="F984" s="1" t="s">
        <v>29</v>
      </c>
      <c r="G984" s="1">
        <v>10</v>
      </c>
      <c r="H984" s="1">
        <v>34568</v>
      </c>
      <c r="I984" s="1">
        <v>345680</v>
      </c>
    </row>
    <row r="985" spans="2:9" ht="15.75" x14ac:dyDescent="0.25">
      <c r="B985" s="7">
        <v>46274</v>
      </c>
      <c r="C985" s="1" t="s">
        <v>13</v>
      </c>
      <c r="D985" s="1" t="s">
        <v>17</v>
      </c>
      <c r="E985" s="1" t="s">
        <v>21</v>
      </c>
      <c r="F985" s="1" t="s">
        <v>26</v>
      </c>
      <c r="G985" s="1">
        <v>17</v>
      </c>
      <c r="H985" s="1">
        <v>18231</v>
      </c>
      <c r="I985" s="1">
        <v>309927</v>
      </c>
    </row>
    <row r="986" spans="2:9" ht="15.75" x14ac:dyDescent="0.25">
      <c r="B986" s="7">
        <v>46275</v>
      </c>
      <c r="C986" s="1" t="s">
        <v>12</v>
      </c>
      <c r="D986" s="1" t="s">
        <v>16</v>
      </c>
      <c r="E986" s="1" t="s">
        <v>21</v>
      </c>
      <c r="F986" s="1" t="s">
        <v>25</v>
      </c>
      <c r="G986" s="1">
        <v>13</v>
      </c>
      <c r="H986" s="1">
        <v>25934</v>
      </c>
      <c r="I986" s="1">
        <v>337142</v>
      </c>
    </row>
    <row r="987" spans="2:9" ht="15.75" x14ac:dyDescent="0.25">
      <c r="B987" s="7">
        <v>46276</v>
      </c>
      <c r="C987" s="1" t="s">
        <v>11</v>
      </c>
      <c r="D987" s="1" t="s">
        <v>18</v>
      </c>
      <c r="E987" s="1" t="s">
        <v>22</v>
      </c>
      <c r="F987" s="1" t="s">
        <v>26</v>
      </c>
      <c r="G987" s="1">
        <v>18</v>
      </c>
      <c r="H987" s="1">
        <v>17564</v>
      </c>
      <c r="I987" s="1">
        <v>316152</v>
      </c>
    </row>
    <row r="988" spans="2:9" ht="15.75" x14ac:dyDescent="0.25">
      <c r="B988" s="7">
        <v>46277</v>
      </c>
      <c r="C988" s="1" t="s">
        <v>13</v>
      </c>
      <c r="D988" s="1" t="s">
        <v>17</v>
      </c>
      <c r="E988" s="1" t="s">
        <v>20</v>
      </c>
      <c r="F988" s="1" t="s">
        <v>30</v>
      </c>
      <c r="G988" s="1">
        <v>19</v>
      </c>
      <c r="H988" s="1">
        <v>3181</v>
      </c>
      <c r="I988" s="1">
        <v>60439</v>
      </c>
    </row>
    <row r="989" spans="2:9" ht="15.75" x14ac:dyDescent="0.25">
      <c r="B989" s="7">
        <v>46278</v>
      </c>
      <c r="C989" s="1" t="s">
        <v>15</v>
      </c>
      <c r="D989" s="1" t="s">
        <v>16</v>
      </c>
      <c r="E989" s="1" t="s">
        <v>23</v>
      </c>
      <c r="F989" s="1" t="s">
        <v>29</v>
      </c>
      <c r="G989" s="1">
        <v>19</v>
      </c>
      <c r="H989" s="1">
        <v>41884</v>
      </c>
      <c r="I989" s="1">
        <v>795796</v>
      </c>
    </row>
    <row r="990" spans="2:9" ht="15.75" x14ac:dyDescent="0.25">
      <c r="B990" s="7">
        <v>46279</v>
      </c>
      <c r="C990" s="1" t="s">
        <v>12</v>
      </c>
      <c r="D990" s="1" t="s">
        <v>16</v>
      </c>
      <c r="E990" s="1" t="s">
        <v>23</v>
      </c>
      <c r="F990" s="1" t="s">
        <v>29</v>
      </c>
      <c r="G990" s="1">
        <v>1</v>
      </c>
      <c r="H990" s="1">
        <v>11053</v>
      </c>
      <c r="I990" s="1">
        <v>11053</v>
      </c>
    </row>
    <row r="991" spans="2:9" ht="15.75" x14ac:dyDescent="0.25">
      <c r="B991" s="7">
        <v>46280</v>
      </c>
      <c r="C991" s="1" t="s">
        <v>13</v>
      </c>
      <c r="D991" s="1" t="s">
        <v>17</v>
      </c>
      <c r="E991" s="1" t="s">
        <v>24</v>
      </c>
      <c r="F991" s="1" t="s">
        <v>25</v>
      </c>
      <c r="G991" s="1">
        <v>18</v>
      </c>
      <c r="H991" s="1">
        <v>4728</v>
      </c>
      <c r="I991" s="1">
        <v>85104</v>
      </c>
    </row>
    <row r="992" spans="2:9" ht="15.75" x14ac:dyDescent="0.25">
      <c r="B992" s="7">
        <v>46281</v>
      </c>
      <c r="C992" s="1" t="s">
        <v>10</v>
      </c>
      <c r="D992" s="1" t="s">
        <v>16</v>
      </c>
      <c r="E992" s="1" t="s">
        <v>20</v>
      </c>
      <c r="F992" s="1" t="s">
        <v>25</v>
      </c>
      <c r="G992" s="1">
        <v>18</v>
      </c>
      <c r="H992" s="1">
        <v>41100</v>
      </c>
      <c r="I992" s="1">
        <v>739800</v>
      </c>
    </row>
    <row r="993" spans="2:9" ht="15.75" x14ac:dyDescent="0.25">
      <c r="B993" s="7">
        <v>46282</v>
      </c>
      <c r="C993" s="1" t="s">
        <v>11</v>
      </c>
      <c r="D993" s="1" t="s">
        <v>18</v>
      </c>
      <c r="E993" s="1" t="s">
        <v>19</v>
      </c>
      <c r="F993" s="1" t="s">
        <v>27</v>
      </c>
      <c r="G993" s="1">
        <v>2</v>
      </c>
      <c r="H993" s="1">
        <v>32141</v>
      </c>
      <c r="I993" s="1">
        <v>64282</v>
      </c>
    </row>
    <row r="994" spans="2:9" ht="15.75" x14ac:dyDescent="0.25">
      <c r="B994" s="7">
        <v>46283</v>
      </c>
      <c r="C994" s="1" t="s">
        <v>12</v>
      </c>
      <c r="D994" s="1" t="s">
        <v>16</v>
      </c>
      <c r="E994" s="1" t="s">
        <v>23</v>
      </c>
      <c r="F994" s="1" t="s">
        <v>27</v>
      </c>
      <c r="G994" s="1">
        <v>12</v>
      </c>
      <c r="H994" s="1">
        <v>44335</v>
      </c>
      <c r="I994" s="1">
        <v>532020</v>
      </c>
    </row>
    <row r="995" spans="2:9" ht="15.75" x14ac:dyDescent="0.25">
      <c r="B995" s="7">
        <v>46284</v>
      </c>
      <c r="C995" s="1" t="s">
        <v>15</v>
      </c>
      <c r="D995" s="1" t="s">
        <v>16</v>
      </c>
      <c r="E995" s="1" t="s">
        <v>23</v>
      </c>
      <c r="F995" s="1" t="s">
        <v>25</v>
      </c>
      <c r="G995" s="1">
        <v>7</v>
      </c>
      <c r="H995" s="1">
        <v>19127</v>
      </c>
      <c r="I995" s="1">
        <v>133889</v>
      </c>
    </row>
    <row r="996" spans="2:9" ht="15.75" x14ac:dyDescent="0.25">
      <c r="B996" s="7">
        <v>46285</v>
      </c>
      <c r="C996" s="1" t="s">
        <v>12</v>
      </c>
      <c r="D996" s="1" t="s">
        <v>16</v>
      </c>
      <c r="E996" s="1" t="s">
        <v>20</v>
      </c>
      <c r="F996" s="1" t="s">
        <v>30</v>
      </c>
      <c r="G996" s="1">
        <v>14</v>
      </c>
      <c r="H996" s="1">
        <v>22019</v>
      </c>
      <c r="I996" s="1">
        <v>308266</v>
      </c>
    </row>
    <row r="997" spans="2:9" ht="15.75" x14ac:dyDescent="0.25">
      <c r="B997" s="7">
        <v>46286</v>
      </c>
      <c r="C997" s="1" t="s">
        <v>8</v>
      </c>
      <c r="D997" s="1" t="s">
        <v>16</v>
      </c>
      <c r="E997" s="1" t="s">
        <v>22</v>
      </c>
      <c r="F997" s="1" t="s">
        <v>25</v>
      </c>
      <c r="G997" s="1">
        <v>14</v>
      </c>
      <c r="H997" s="1">
        <v>20538</v>
      </c>
      <c r="I997" s="1">
        <v>287532</v>
      </c>
    </row>
    <row r="998" spans="2:9" ht="15.75" x14ac:dyDescent="0.25">
      <c r="B998" s="7">
        <v>46287</v>
      </c>
      <c r="C998" s="1" t="s">
        <v>13</v>
      </c>
      <c r="D998" s="1" t="s">
        <v>17</v>
      </c>
      <c r="E998" s="1" t="s">
        <v>19</v>
      </c>
      <c r="F998" s="1" t="s">
        <v>28</v>
      </c>
      <c r="G998" s="1">
        <v>12</v>
      </c>
      <c r="H998" s="1">
        <v>16619</v>
      </c>
      <c r="I998" s="1">
        <v>199428</v>
      </c>
    </row>
    <row r="999" spans="2:9" ht="15.75" x14ac:dyDescent="0.25">
      <c r="B999" s="7">
        <v>46288</v>
      </c>
      <c r="C999" s="1" t="s">
        <v>10</v>
      </c>
      <c r="D999" s="1" t="s">
        <v>16</v>
      </c>
      <c r="E999" s="1" t="s">
        <v>24</v>
      </c>
      <c r="F999" s="1" t="s">
        <v>30</v>
      </c>
      <c r="G999" s="1">
        <v>8</v>
      </c>
      <c r="H999" s="1">
        <v>22586</v>
      </c>
      <c r="I999" s="1">
        <v>180688</v>
      </c>
    </row>
    <row r="1000" spans="2:9" ht="15.75" x14ac:dyDescent="0.25">
      <c r="B1000" s="7">
        <v>46289</v>
      </c>
      <c r="C1000" s="1" t="s">
        <v>14</v>
      </c>
      <c r="D1000" s="1" t="s">
        <v>18</v>
      </c>
      <c r="E1000" s="1" t="s">
        <v>22</v>
      </c>
      <c r="F1000" s="1" t="s">
        <v>25</v>
      </c>
      <c r="G1000" s="1">
        <v>11</v>
      </c>
      <c r="H1000" s="1">
        <v>21334</v>
      </c>
      <c r="I1000" s="1">
        <v>234674</v>
      </c>
    </row>
    <row r="1001" spans="2:9" ht="15.75" x14ac:dyDescent="0.25">
      <c r="B1001" s="7">
        <v>46290</v>
      </c>
      <c r="C1001" s="1" t="s">
        <v>15</v>
      </c>
      <c r="D1001" s="1" t="s">
        <v>16</v>
      </c>
      <c r="E1001" s="1" t="s">
        <v>21</v>
      </c>
      <c r="F1001" s="1" t="s">
        <v>26</v>
      </c>
      <c r="G1001" s="1">
        <v>15</v>
      </c>
      <c r="H1001" s="1">
        <v>20920</v>
      </c>
      <c r="I1001" s="1">
        <v>313800</v>
      </c>
    </row>
    <row r="1002" spans="2:9" ht="15.75" x14ac:dyDescent="0.25">
      <c r="B1002" s="7">
        <v>46291</v>
      </c>
      <c r="C1002" s="1" t="s">
        <v>14</v>
      </c>
      <c r="D1002" s="1" t="s">
        <v>18</v>
      </c>
      <c r="E1002" s="1" t="s">
        <v>23</v>
      </c>
      <c r="F1002" s="1" t="s">
        <v>26</v>
      </c>
      <c r="G1002" s="1">
        <v>9</v>
      </c>
      <c r="H1002" s="1">
        <v>4872</v>
      </c>
      <c r="I1002" s="1">
        <v>43848</v>
      </c>
    </row>
    <row r="1003" spans="2:9" ht="15.75" x14ac:dyDescent="0.25">
      <c r="B1003" s="7">
        <v>46292</v>
      </c>
      <c r="C1003" s="1" t="s">
        <v>14</v>
      </c>
      <c r="D1003" s="1" t="s">
        <v>18</v>
      </c>
      <c r="E1003" s="1" t="s">
        <v>24</v>
      </c>
      <c r="F1003" s="1" t="s">
        <v>29</v>
      </c>
      <c r="G1003" s="1">
        <v>12</v>
      </c>
      <c r="H1003" s="1">
        <v>4746</v>
      </c>
      <c r="I1003" s="1">
        <v>56952</v>
      </c>
    </row>
    <row r="1004" spans="2:9" ht="15.75" x14ac:dyDescent="0.25">
      <c r="B1004" s="7">
        <v>46293</v>
      </c>
      <c r="C1004" s="1" t="s">
        <v>14</v>
      </c>
      <c r="D1004" s="1" t="s">
        <v>18</v>
      </c>
      <c r="E1004" s="1" t="s">
        <v>24</v>
      </c>
      <c r="F1004" s="1" t="s">
        <v>25</v>
      </c>
      <c r="G1004" s="1">
        <v>9</v>
      </c>
      <c r="H1004" s="1">
        <v>15783</v>
      </c>
      <c r="I1004" s="1">
        <v>142047</v>
      </c>
    </row>
    <row r="1005" spans="2:9" ht="15.75" x14ac:dyDescent="0.25">
      <c r="B1005" s="7">
        <v>46294</v>
      </c>
      <c r="C1005" s="1" t="s">
        <v>14</v>
      </c>
      <c r="D1005" s="1" t="s">
        <v>18</v>
      </c>
      <c r="E1005" s="1" t="s">
        <v>21</v>
      </c>
      <c r="F1005" s="1" t="s">
        <v>28</v>
      </c>
      <c r="G1005" s="1">
        <v>4</v>
      </c>
      <c r="H1005" s="1">
        <v>32431</v>
      </c>
      <c r="I1005" s="1">
        <v>129724</v>
      </c>
    </row>
    <row r="1006" spans="2:9" ht="15.75" x14ac:dyDescent="0.25">
      <c r="B1006" s="7">
        <v>46295</v>
      </c>
      <c r="C1006" s="1" t="s">
        <v>9</v>
      </c>
      <c r="D1006" s="1" t="s">
        <v>17</v>
      </c>
      <c r="E1006" s="1" t="s">
        <v>23</v>
      </c>
      <c r="F1006" s="1" t="s">
        <v>26</v>
      </c>
      <c r="G1006" s="1">
        <v>20</v>
      </c>
      <c r="H1006" s="1">
        <v>20232</v>
      </c>
      <c r="I1006" s="1">
        <v>404640</v>
      </c>
    </row>
    <row r="1007" spans="2:9" ht="15.75" x14ac:dyDescent="0.25">
      <c r="B1007" s="7">
        <v>46296</v>
      </c>
      <c r="C1007" s="1" t="s">
        <v>11</v>
      </c>
      <c r="D1007" s="1" t="s">
        <v>18</v>
      </c>
      <c r="E1007" s="1" t="s">
        <v>19</v>
      </c>
      <c r="F1007" s="1" t="s">
        <v>25</v>
      </c>
      <c r="G1007" s="1">
        <v>1</v>
      </c>
      <c r="H1007" s="1">
        <v>49852</v>
      </c>
      <c r="I1007" s="1">
        <v>49852</v>
      </c>
    </row>
    <row r="1008" spans="2:9" ht="15.75" x14ac:dyDescent="0.25">
      <c r="B1008" s="7">
        <v>46297</v>
      </c>
      <c r="C1008" s="1" t="s">
        <v>11</v>
      </c>
      <c r="D1008" s="1" t="s">
        <v>18</v>
      </c>
      <c r="E1008" s="1" t="s">
        <v>24</v>
      </c>
      <c r="F1008" s="1" t="s">
        <v>30</v>
      </c>
      <c r="G1008" s="1">
        <v>13</v>
      </c>
      <c r="H1008" s="1">
        <v>37345</v>
      </c>
      <c r="I1008" s="1">
        <v>485485</v>
      </c>
    </row>
    <row r="1009" spans="2:9" ht="15.75" x14ac:dyDescent="0.25">
      <c r="B1009" s="7">
        <v>46298</v>
      </c>
      <c r="C1009" s="1" t="s">
        <v>11</v>
      </c>
      <c r="D1009" s="1" t="s">
        <v>18</v>
      </c>
      <c r="E1009" s="1" t="s">
        <v>24</v>
      </c>
      <c r="F1009" s="1" t="s">
        <v>28</v>
      </c>
      <c r="G1009" s="1">
        <v>16</v>
      </c>
      <c r="H1009" s="1">
        <v>13621</v>
      </c>
      <c r="I1009" s="1">
        <v>217936</v>
      </c>
    </row>
    <row r="1010" spans="2:9" ht="15.75" x14ac:dyDescent="0.25">
      <c r="B1010" s="7">
        <v>46299</v>
      </c>
      <c r="C1010" s="1" t="s">
        <v>8</v>
      </c>
      <c r="D1010" s="1" t="s">
        <v>16</v>
      </c>
      <c r="E1010" s="1" t="s">
        <v>23</v>
      </c>
      <c r="F1010" s="1" t="s">
        <v>29</v>
      </c>
      <c r="G1010" s="1">
        <v>8</v>
      </c>
      <c r="H1010" s="1">
        <v>38862</v>
      </c>
      <c r="I1010" s="1">
        <v>310896</v>
      </c>
    </row>
    <row r="1011" spans="2:9" ht="15.75" x14ac:dyDescent="0.25">
      <c r="B1011" s="7">
        <v>46300</v>
      </c>
      <c r="C1011" s="1" t="s">
        <v>9</v>
      </c>
      <c r="D1011" s="1" t="s">
        <v>17</v>
      </c>
      <c r="E1011" s="1" t="s">
        <v>20</v>
      </c>
      <c r="F1011" s="1" t="s">
        <v>26</v>
      </c>
      <c r="G1011" s="1">
        <v>18</v>
      </c>
      <c r="H1011" s="1">
        <v>17981</v>
      </c>
      <c r="I1011" s="1">
        <v>323658</v>
      </c>
    </row>
    <row r="1012" spans="2:9" ht="15.75" x14ac:dyDescent="0.25">
      <c r="B1012" s="7">
        <v>46301</v>
      </c>
      <c r="C1012" s="1" t="s">
        <v>14</v>
      </c>
      <c r="D1012" s="1" t="s">
        <v>18</v>
      </c>
      <c r="E1012" s="1" t="s">
        <v>19</v>
      </c>
      <c r="F1012" s="1" t="s">
        <v>28</v>
      </c>
      <c r="G1012" s="1">
        <v>19</v>
      </c>
      <c r="H1012" s="1">
        <v>49210</v>
      </c>
      <c r="I1012" s="1">
        <v>934990</v>
      </c>
    </row>
    <row r="1013" spans="2:9" ht="15.75" x14ac:dyDescent="0.25">
      <c r="B1013" s="7">
        <v>46302</v>
      </c>
      <c r="C1013" s="1" t="s">
        <v>8</v>
      </c>
      <c r="D1013" s="1" t="s">
        <v>16</v>
      </c>
      <c r="E1013" s="1" t="s">
        <v>23</v>
      </c>
      <c r="F1013" s="1" t="s">
        <v>26</v>
      </c>
      <c r="G1013" s="1">
        <v>11</v>
      </c>
      <c r="H1013" s="1">
        <v>35760</v>
      </c>
      <c r="I1013" s="1">
        <v>393360</v>
      </c>
    </row>
    <row r="1014" spans="2:9" ht="15.75" x14ac:dyDescent="0.25">
      <c r="B1014" s="7">
        <v>46303</v>
      </c>
      <c r="C1014" s="1" t="s">
        <v>8</v>
      </c>
      <c r="D1014" s="1" t="s">
        <v>16</v>
      </c>
      <c r="E1014" s="1" t="s">
        <v>20</v>
      </c>
      <c r="F1014" s="1" t="s">
        <v>26</v>
      </c>
      <c r="G1014" s="1">
        <v>16</v>
      </c>
      <c r="H1014" s="1">
        <v>25874</v>
      </c>
      <c r="I1014" s="1">
        <v>413984</v>
      </c>
    </row>
    <row r="1015" spans="2:9" ht="15.75" x14ac:dyDescent="0.25">
      <c r="B1015" s="7">
        <v>46304</v>
      </c>
      <c r="C1015" s="1" t="s">
        <v>8</v>
      </c>
      <c r="D1015" s="1" t="s">
        <v>16</v>
      </c>
      <c r="E1015" s="1" t="s">
        <v>23</v>
      </c>
      <c r="F1015" s="1" t="s">
        <v>28</v>
      </c>
      <c r="G1015" s="1">
        <v>18</v>
      </c>
      <c r="H1015" s="1">
        <v>22368</v>
      </c>
      <c r="I1015" s="1">
        <v>402624</v>
      </c>
    </row>
    <row r="1016" spans="2:9" ht="15.75" x14ac:dyDescent="0.25">
      <c r="B1016" s="7">
        <v>46305</v>
      </c>
      <c r="C1016" s="1" t="s">
        <v>14</v>
      </c>
      <c r="D1016" s="1" t="s">
        <v>18</v>
      </c>
      <c r="E1016" s="1" t="s">
        <v>23</v>
      </c>
      <c r="F1016" s="1" t="s">
        <v>30</v>
      </c>
      <c r="G1016" s="1">
        <v>3</v>
      </c>
      <c r="H1016" s="1">
        <v>8612</v>
      </c>
      <c r="I1016" s="1">
        <v>25836</v>
      </c>
    </row>
    <row r="1017" spans="2:9" ht="15.75" x14ac:dyDescent="0.25">
      <c r="B1017" s="7">
        <v>46306</v>
      </c>
      <c r="C1017" s="1" t="s">
        <v>13</v>
      </c>
      <c r="D1017" s="1" t="s">
        <v>17</v>
      </c>
      <c r="E1017" s="1" t="s">
        <v>19</v>
      </c>
      <c r="F1017" s="1" t="s">
        <v>25</v>
      </c>
      <c r="G1017" s="1">
        <v>6</v>
      </c>
      <c r="H1017" s="1">
        <v>30369</v>
      </c>
      <c r="I1017" s="1">
        <v>182214</v>
      </c>
    </row>
    <row r="1018" spans="2:9" ht="15.75" x14ac:dyDescent="0.25">
      <c r="B1018" s="7">
        <v>46307</v>
      </c>
      <c r="C1018" s="1" t="s">
        <v>13</v>
      </c>
      <c r="D1018" s="1" t="s">
        <v>17</v>
      </c>
      <c r="E1018" s="1" t="s">
        <v>21</v>
      </c>
      <c r="F1018" s="1" t="s">
        <v>25</v>
      </c>
      <c r="G1018" s="1">
        <v>12</v>
      </c>
      <c r="H1018" s="1">
        <v>44765</v>
      </c>
      <c r="I1018" s="1">
        <v>537180</v>
      </c>
    </row>
    <row r="1019" spans="2:9" ht="15.75" x14ac:dyDescent="0.25">
      <c r="B1019" s="7">
        <v>46308</v>
      </c>
      <c r="C1019" s="1" t="s">
        <v>8</v>
      </c>
      <c r="D1019" s="1" t="s">
        <v>16</v>
      </c>
      <c r="E1019" s="1" t="s">
        <v>19</v>
      </c>
      <c r="F1019" s="1" t="s">
        <v>30</v>
      </c>
      <c r="G1019" s="1">
        <v>9</v>
      </c>
      <c r="H1019" s="1">
        <v>40552</v>
      </c>
      <c r="I1019" s="1">
        <v>364968</v>
      </c>
    </row>
    <row r="1020" spans="2:9" ht="15.75" x14ac:dyDescent="0.25">
      <c r="B1020" s="7">
        <v>46309</v>
      </c>
      <c r="C1020" s="1" t="s">
        <v>11</v>
      </c>
      <c r="D1020" s="1" t="s">
        <v>18</v>
      </c>
      <c r="E1020" s="1" t="s">
        <v>24</v>
      </c>
      <c r="F1020" s="1" t="s">
        <v>25</v>
      </c>
      <c r="G1020" s="1">
        <v>16</v>
      </c>
      <c r="H1020" s="1">
        <v>18321</v>
      </c>
      <c r="I1020" s="1">
        <v>293136</v>
      </c>
    </row>
    <row r="1021" spans="2:9" ht="15.75" x14ac:dyDescent="0.25">
      <c r="B1021" s="7">
        <v>46310</v>
      </c>
      <c r="C1021" s="1" t="s">
        <v>13</v>
      </c>
      <c r="D1021" s="1" t="s">
        <v>17</v>
      </c>
      <c r="E1021" s="1" t="s">
        <v>21</v>
      </c>
      <c r="F1021" s="1" t="s">
        <v>28</v>
      </c>
      <c r="G1021" s="1">
        <v>16</v>
      </c>
      <c r="H1021" s="1">
        <v>16586</v>
      </c>
      <c r="I1021" s="1">
        <v>265376</v>
      </c>
    </row>
    <row r="1022" spans="2:9" ht="15.75" x14ac:dyDescent="0.25">
      <c r="B1022" s="7">
        <v>46311</v>
      </c>
      <c r="C1022" s="1" t="s">
        <v>14</v>
      </c>
      <c r="D1022" s="1" t="s">
        <v>18</v>
      </c>
      <c r="E1022" s="1" t="s">
        <v>22</v>
      </c>
      <c r="F1022" s="1" t="s">
        <v>29</v>
      </c>
      <c r="G1022" s="1">
        <v>15</v>
      </c>
      <c r="H1022" s="1">
        <v>12657</v>
      </c>
      <c r="I1022" s="1">
        <v>189855</v>
      </c>
    </row>
    <row r="1023" spans="2:9" ht="15.75" x14ac:dyDescent="0.25">
      <c r="B1023" s="7">
        <v>46312</v>
      </c>
      <c r="C1023" s="1" t="s">
        <v>12</v>
      </c>
      <c r="D1023" s="1" t="s">
        <v>16</v>
      </c>
      <c r="E1023" s="1" t="s">
        <v>24</v>
      </c>
      <c r="F1023" s="1" t="s">
        <v>26</v>
      </c>
      <c r="G1023" s="1">
        <v>16</v>
      </c>
      <c r="H1023" s="1">
        <v>49240</v>
      </c>
      <c r="I1023" s="1">
        <v>787840</v>
      </c>
    </row>
    <row r="1024" spans="2:9" ht="15.75" x14ac:dyDescent="0.25">
      <c r="B1024" s="7">
        <v>46313</v>
      </c>
      <c r="C1024" s="1" t="s">
        <v>14</v>
      </c>
      <c r="D1024" s="1" t="s">
        <v>18</v>
      </c>
      <c r="E1024" s="1" t="s">
        <v>19</v>
      </c>
      <c r="F1024" s="1" t="s">
        <v>30</v>
      </c>
      <c r="G1024" s="1">
        <v>10</v>
      </c>
      <c r="H1024" s="1">
        <v>18887</v>
      </c>
      <c r="I1024" s="1">
        <v>188870</v>
      </c>
    </row>
    <row r="1025" spans="2:9" ht="15.75" x14ac:dyDescent="0.25">
      <c r="B1025" s="7">
        <v>46314</v>
      </c>
      <c r="C1025" s="1" t="s">
        <v>8</v>
      </c>
      <c r="D1025" s="1" t="s">
        <v>16</v>
      </c>
      <c r="E1025" s="1" t="s">
        <v>24</v>
      </c>
      <c r="F1025" s="1" t="s">
        <v>27</v>
      </c>
      <c r="G1025" s="1">
        <v>19</v>
      </c>
      <c r="H1025" s="1">
        <v>36914</v>
      </c>
      <c r="I1025" s="1">
        <v>701366</v>
      </c>
    </row>
    <row r="1026" spans="2:9" ht="15.75" x14ac:dyDescent="0.25">
      <c r="B1026" s="7">
        <v>46315</v>
      </c>
      <c r="C1026" s="1" t="s">
        <v>12</v>
      </c>
      <c r="D1026" s="1" t="s">
        <v>16</v>
      </c>
      <c r="E1026" s="1" t="s">
        <v>20</v>
      </c>
      <c r="F1026" s="1" t="s">
        <v>26</v>
      </c>
      <c r="G1026" s="1">
        <v>18</v>
      </c>
      <c r="H1026" s="1">
        <v>39137</v>
      </c>
      <c r="I1026" s="1">
        <v>704466</v>
      </c>
    </row>
    <row r="1027" spans="2:9" ht="15.75" x14ac:dyDescent="0.25">
      <c r="B1027" s="7">
        <v>46316</v>
      </c>
      <c r="C1027" s="1" t="s">
        <v>8</v>
      </c>
      <c r="D1027" s="1" t="s">
        <v>16</v>
      </c>
      <c r="E1027" s="1" t="s">
        <v>21</v>
      </c>
      <c r="F1027" s="1" t="s">
        <v>29</v>
      </c>
      <c r="G1027" s="1">
        <v>15</v>
      </c>
      <c r="H1027" s="1">
        <v>30153</v>
      </c>
      <c r="I1027" s="1">
        <v>452295</v>
      </c>
    </row>
    <row r="1028" spans="2:9" ht="15.75" x14ac:dyDescent="0.25">
      <c r="B1028" s="7">
        <v>46317</v>
      </c>
      <c r="C1028" s="1" t="s">
        <v>12</v>
      </c>
      <c r="D1028" s="1" t="s">
        <v>16</v>
      </c>
      <c r="E1028" s="1" t="s">
        <v>22</v>
      </c>
      <c r="F1028" s="1" t="s">
        <v>27</v>
      </c>
      <c r="G1028" s="1">
        <v>14</v>
      </c>
      <c r="H1028" s="1">
        <v>2090</v>
      </c>
      <c r="I1028" s="1">
        <v>29260</v>
      </c>
    </row>
    <row r="1029" spans="2:9" ht="15.75" x14ac:dyDescent="0.25">
      <c r="B1029" s="7">
        <v>46318</v>
      </c>
      <c r="C1029" s="1" t="s">
        <v>9</v>
      </c>
      <c r="D1029" s="1" t="s">
        <v>17</v>
      </c>
      <c r="E1029" s="1" t="s">
        <v>22</v>
      </c>
      <c r="F1029" s="1" t="s">
        <v>30</v>
      </c>
      <c r="G1029" s="1">
        <v>8</v>
      </c>
      <c r="H1029" s="1">
        <v>31145</v>
      </c>
      <c r="I1029" s="1">
        <v>249160</v>
      </c>
    </row>
    <row r="1030" spans="2:9" ht="15.75" x14ac:dyDescent="0.25">
      <c r="B1030" s="7">
        <v>46319</v>
      </c>
      <c r="C1030" s="1" t="s">
        <v>9</v>
      </c>
      <c r="D1030" s="1" t="s">
        <v>17</v>
      </c>
      <c r="E1030" s="1" t="s">
        <v>23</v>
      </c>
      <c r="F1030" s="1" t="s">
        <v>26</v>
      </c>
      <c r="G1030" s="1">
        <v>5</v>
      </c>
      <c r="H1030" s="1">
        <v>39641</v>
      </c>
      <c r="I1030" s="1">
        <v>198205</v>
      </c>
    </row>
    <row r="1031" spans="2:9" ht="15.75" x14ac:dyDescent="0.25">
      <c r="B1031" s="7">
        <v>46320</v>
      </c>
      <c r="C1031" s="1" t="s">
        <v>8</v>
      </c>
      <c r="D1031" s="1" t="s">
        <v>16</v>
      </c>
      <c r="E1031" s="1" t="s">
        <v>21</v>
      </c>
      <c r="F1031" s="1" t="s">
        <v>28</v>
      </c>
      <c r="G1031" s="1">
        <v>19</v>
      </c>
      <c r="H1031" s="1">
        <v>37768</v>
      </c>
      <c r="I1031" s="1">
        <v>717592</v>
      </c>
    </row>
    <row r="1032" spans="2:9" ht="15.75" x14ac:dyDescent="0.25">
      <c r="B1032" s="7">
        <v>46321</v>
      </c>
      <c r="C1032" s="1" t="s">
        <v>9</v>
      </c>
      <c r="D1032" s="1" t="s">
        <v>17</v>
      </c>
      <c r="E1032" s="1" t="s">
        <v>23</v>
      </c>
      <c r="F1032" s="1" t="s">
        <v>29</v>
      </c>
      <c r="G1032" s="1">
        <v>3</v>
      </c>
      <c r="H1032" s="1">
        <v>44563</v>
      </c>
      <c r="I1032" s="1">
        <v>133689</v>
      </c>
    </row>
    <row r="1033" spans="2:9" ht="15.75" x14ac:dyDescent="0.25">
      <c r="B1033" s="7">
        <v>46322</v>
      </c>
      <c r="C1033" s="1" t="s">
        <v>10</v>
      </c>
      <c r="D1033" s="1" t="s">
        <v>16</v>
      </c>
      <c r="E1033" s="1" t="s">
        <v>24</v>
      </c>
      <c r="F1033" s="1" t="s">
        <v>25</v>
      </c>
      <c r="G1033" s="1">
        <v>20</v>
      </c>
      <c r="H1033" s="1">
        <v>5303</v>
      </c>
      <c r="I1033" s="1">
        <v>106060</v>
      </c>
    </row>
    <row r="1034" spans="2:9" ht="15.75" x14ac:dyDescent="0.25">
      <c r="B1034" s="7">
        <v>46323</v>
      </c>
      <c r="C1034" s="1" t="s">
        <v>9</v>
      </c>
      <c r="D1034" s="1" t="s">
        <v>17</v>
      </c>
      <c r="E1034" s="1" t="s">
        <v>22</v>
      </c>
      <c r="F1034" s="1" t="s">
        <v>28</v>
      </c>
      <c r="G1034" s="1">
        <v>14</v>
      </c>
      <c r="H1034" s="1">
        <v>41454</v>
      </c>
      <c r="I1034" s="1">
        <v>580356</v>
      </c>
    </row>
    <row r="1035" spans="2:9" ht="15.75" x14ac:dyDescent="0.25">
      <c r="B1035" s="7">
        <v>46324</v>
      </c>
      <c r="C1035" s="1" t="s">
        <v>14</v>
      </c>
      <c r="D1035" s="1" t="s">
        <v>18</v>
      </c>
      <c r="E1035" s="1" t="s">
        <v>21</v>
      </c>
      <c r="F1035" s="1" t="s">
        <v>29</v>
      </c>
      <c r="G1035" s="1">
        <v>2</v>
      </c>
      <c r="H1035" s="1">
        <v>29489</v>
      </c>
      <c r="I1035" s="1">
        <v>58978</v>
      </c>
    </row>
    <row r="1036" spans="2:9" ht="15.75" x14ac:dyDescent="0.25">
      <c r="B1036" s="7">
        <v>46325</v>
      </c>
      <c r="C1036" s="1" t="s">
        <v>9</v>
      </c>
      <c r="D1036" s="1" t="s">
        <v>17</v>
      </c>
      <c r="E1036" s="1" t="s">
        <v>19</v>
      </c>
      <c r="F1036" s="1" t="s">
        <v>27</v>
      </c>
      <c r="G1036" s="1">
        <v>5</v>
      </c>
      <c r="H1036" s="1">
        <v>48613</v>
      </c>
      <c r="I1036" s="1">
        <v>243065</v>
      </c>
    </row>
    <row r="1037" spans="2:9" ht="15.75" x14ac:dyDescent="0.25">
      <c r="B1037" s="7">
        <v>46326</v>
      </c>
      <c r="C1037" s="1" t="s">
        <v>13</v>
      </c>
      <c r="D1037" s="1" t="s">
        <v>17</v>
      </c>
      <c r="E1037" s="1" t="s">
        <v>23</v>
      </c>
      <c r="F1037" s="1" t="s">
        <v>28</v>
      </c>
      <c r="G1037" s="1">
        <v>7</v>
      </c>
      <c r="H1037" s="1">
        <v>10603</v>
      </c>
      <c r="I1037" s="1">
        <v>74221</v>
      </c>
    </row>
    <row r="1038" spans="2:9" ht="15.75" x14ac:dyDescent="0.25">
      <c r="B1038" s="7">
        <v>46327</v>
      </c>
      <c r="C1038" s="1" t="s">
        <v>8</v>
      </c>
      <c r="D1038" s="1" t="s">
        <v>16</v>
      </c>
      <c r="E1038" s="1" t="s">
        <v>24</v>
      </c>
      <c r="F1038" s="1" t="s">
        <v>25</v>
      </c>
      <c r="G1038" s="1">
        <v>17</v>
      </c>
      <c r="H1038" s="1">
        <v>33224</v>
      </c>
      <c r="I1038" s="1">
        <v>564808</v>
      </c>
    </row>
    <row r="1039" spans="2:9" ht="15.75" x14ac:dyDescent="0.25">
      <c r="B1039" s="7">
        <v>46328</v>
      </c>
      <c r="C1039" s="1" t="s">
        <v>14</v>
      </c>
      <c r="D1039" s="1" t="s">
        <v>18</v>
      </c>
      <c r="E1039" s="1" t="s">
        <v>22</v>
      </c>
      <c r="F1039" s="1" t="s">
        <v>28</v>
      </c>
      <c r="G1039" s="1">
        <v>19</v>
      </c>
      <c r="H1039" s="1">
        <v>41156</v>
      </c>
      <c r="I1039" s="1">
        <v>781964</v>
      </c>
    </row>
    <row r="1040" spans="2:9" ht="15.75" x14ac:dyDescent="0.25">
      <c r="B1040" s="7">
        <v>46329</v>
      </c>
      <c r="C1040" s="1" t="s">
        <v>12</v>
      </c>
      <c r="D1040" s="1" t="s">
        <v>16</v>
      </c>
      <c r="E1040" s="1" t="s">
        <v>24</v>
      </c>
      <c r="F1040" s="1" t="s">
        <v>27</v>
      </c>
      <c r="G1040" s="1">
        <v>5</v>
      </c>
      <c r="H1040" s="1">
        <v>11984</v>
      </c>
      <c r="I1040" s="1">
        <v>59920</v>
      </c>
    </row>
    <row r="1041" spans="2:9" ht="15.75" x14ac:dyDescent="0.25">
      <c r="B1041" s="7">
        <v>46330</v>
      </c>
      <c r="C1041" s="1" t="s">
        <v>12</v>
      </c>
      <c r="D1041" s="1" t="s">
        <v>16</v>
      </c>
      <c r="E1041" s="1" t="s">
        <v>22</v>
      </c>
      <c r="F1041" s="1" t="s">
        <v>30</v>
      </c>
      <c r="G1041" s="1">
        <v>16</v>
      </c>
      <c r="H1041" s="1">
        <v>24866</v>
      </c>
      <c r="I1041" s="1">
        <v>397856</v>
      </c>
    </row>
    <row r="1042" spans="2:9" ht="15.75" x14ac:dyDescent="0.25">
      <c r="B1042" s="7">
        <v>46331</v>
      </c>
      <c r="C1042" s="1" t="s">
        <v>9</v>
      </c>
      <c r="D1042" s="1" t="s">
        <v>17</v>
      </c>
      <c r="E1042" s="1" t="s">
        <v>20</v>
      </c>
      <c r="F1042" s="1" t="s">
        <v>25</v>
      </c>
      <c r="G1042" s="1">
        <v>9</v>
      </c>
      <c r="H1042" s="1">
        <v>9897</v>
      </c>
      <c r="I1042" s="1">
        <v>89073</v>
      </c>
    </row>
    <row r="1043" spans="2:9" ht="15.75" x14ac:dyDescent="0.25">
      <c r="B1043" s="7">
        <v>46332</v>
      </c>
      <c r="C1043" s="1" t="s">
        <v>8</v>
      </c>
      <c r="D1043" s="1" t="s">
        <v>16</v>
      </c>
      <c r="E1043" s="1" t="s">
        <v>20</v>
      </c>
      <c r="F1043" s="1" t="s">
        <v>27</v>
      </c>
      <c r="G1043" s="1">
        <v>8</v>
      </c>
      <c r="H1043" s="1">
        <v>3006</v>
      </c>
      <c r="I1043" s="1">
        <v>24048</v>
      </c>
    </row>
    <row r="1044" spans="2:9" ht="15.75" x14ac:dyDescent="0.25">
      <c r="B1044" s="7">
        <v>46333</v>
      </c>
      <c r="C1044" s="1" t="s">
        <v>11</v>
      </c>
      <c r="D1044" s="1" t="s">
        <v>18</v>
      </c>
      <c r="E1044" s="1" t="s">
        <v>21</v>
      </c>
      <c r="F1044" s="1" t="s">
        <v>29</v>
      </c>
      <c r="G1044" s="1">
        <v>18</v>
      </c>
      <c r="H1044" s="1">
        <v>9167</v>
      </c>
      <c r="I1044" s="1">
        <v>165006</v>
      </c>
    </row>
    <row r="1045" spans="2:9" ht="15.75" x14ac:dyDescent="0.25">
      <c r="B1045" s="7">
        <v>46334</v>
      </c>
      <c r="C1045" s="1" t="s">
        <v>14</v>
      </c>
      <c r="D1045" s="1" t="s">
        <v>18</v>
      </c>
      <c r="E1045" s="1" t="s">
        <v>23</v>
      </c>
      <c r="F1045" s="1" t="s">
        <v>29</v>
      </c>
      <c r="G1045" s="1">
        <v>8</v>
      </c>
      <c r="H1045" s="1">
        <v>18179</v>
      </c>
      <c r="I1045" s="1">
        <v>145432</v>
      </c>
    </row>
    <row r="1046" spans="2:9" ht="15.75" x14ac:dyDescent="0.25">
      <c r="B1046" s="7">
        <v>46335</v>
      </c>
      <c r="C1046" s="1" t="s">
        <v>15</v>
      </c>
      <c r="D1046" s="1" t="s">
        <v>16</v>
      </c>
      <c r="E1046" s="1" t="s">
        <v>20</v>
      </c>
      <c r="F1046" s="1" t="s">
        <v>29</v>
      </c>
      <c r="G1046" s="1">
        <v>3</v>
      </c>
      <c r="H1046" s="1">
        <v>30824</v>
      </c>
      <c r="I1046" s="1">
        <v>92472</v>
      </c>
    </row>
    <row r="1047" spans="2:9" ht="15.75" x14ac:dyDescent="0.25">
      <c r="B1047" s="7">
        <v>46336</v>
      </c>
      <c r="C1047" s="1" t="s">
        <v>8</v>
      </c>
      <c r="D1047" s="1" t="s">
        <v>16</v>
      </c>
      <c r="E1047" s="1" t="s">
        <v>22</v>
      </c>
      <c r="F1047" s="1" t="s">
        <v>26</v>
      </c>
      <c r="G1047" s="1">
        <v>20</v>
      </c>
      <c r="H1047" s="1">
        <v>21577</v>
      </c>
      <c r="I1047" s="1">
        <v>431540</v>
      </c>
    </row>
    <row r="1048" spans="2:9" ht="15.75" x14ac:dyDescent="0.25">
      <c r="B1048" s="7">
        <v>46337</v>
      </c>
      <c r="C1048" s="1" t="s">
        <v>12</v>
      </c>
      <c r="D1048" s="1" t="s">
        <v>16</v>
      </c>
      <c r="E1048" s="1" t="s">
        <v>20</v>
      </c>
      <c r="F1048" s="1" t="s">
        <v>28</v>
      </c>
      <c r="G1048" s="1">
        <v>20</v>
      </c>
      <c r="H1048" s="1">
        <v>3085</v>
      </c>
      <c r="I1048" s="1">
        <v>61700</v>
      </c>
    </row>
    <row r="1049" spans="2:9" ht="15.75" x14ac:dyDescent="0.25">
      <c r="B1049" s="7">
        <v>46338</v>
      </c>
      <c r="C1049" s="1" t="s">
        <v>14</v>
      </c>
      <c r="D1049" s="1" t="s">
        <v>18</v>
      </c>
      <c r="E1049" s="1" t="s">
        <v>20</v>
      </c>
      <c r="F1049" s="1" t="s">
        <v>29</v>
      </c>
      <c r="G1049" s="1">
        <v>14</v>
      </c>
      <c r="H1049" s="1">
        <v>21583</v>
      </c>
      <c r="I1049" s="1">
        <v>302162</v>
      </c>
    </row>
    <row r="1050" spans="2:9" ht="15.75" x14ac:dyDescent="0.25">
      <c r="B1050" s="7">
        <v>46339</v>
      </c>
      <c r="C1050" s="1" t="s">
        <v>11</v>
      </c>
      <c r="D1050" s="1" t="s">
        <v>18</v>
      </c>
      <c r="E1050" s="1" t="s">
        <v>20</v>
      </c>
      <c r="F1050" s="1" t="s">
        <v>27</v>
      </c>
      <c r="G1050" s="1">
        <v>18</v>
      </c>
      <c r="H1050" s="1">
        <v>4010</v>
      </c>
      <c r="I1050" s="1">
        <v>72180</v>
      </c>
    </row>
    <row r="1051" spans="2:9" ht="15.75" x14ac:dyDescent="0.25">
      <c r="B1051" s="7">
        <v>46340</v>
      </c>
      <c r="C1051" s="1" t="s">
        <v>8</v>
      </c>
      <c r="D1051" s="1" t="s">
        <v>16</v>
      </c>
      <c r="E1051" s="1" t="s">
        <v>19</v>
      </c>
      <c r="F1051" s="1" t="s">
        <v>25</v>
      </c>
      <c r="G1051" s="1">
        <v>2</v>
      </c>
      <c r="H1051" s="1">
        <v>4057</v>
      </c>
      <c r="I1051" s="1">
        <v>8114</v>
      </c>
    </row>
    <row r="1052" spans="2:9" ht="15.75" x14ac:dyDescent="0.25">
      <c r="B1052" s="7">
        <v>46341</v>
      </c>
      <c r="C1052" s="1" t="s">
        <v>9</v>
      </c>
      <c r="D1052" s="1" t="s">
        <v>17</v>
      </c>
      <c r="E1052" s="1" t="s">
        <v>19</v>
      </c>
      <c r="F1052" s="1" t="s">
        <v>27</v>
      </c>
      <c r="G1052" s="1">
        <v>5</v>
      </c>
      <c r="H1052" s="1">
        <v>31676</v>
      </c>
      <c r="I1052" s="1">
        <v>158380</v>
      </c>
    </row>
    <row r="1053" spans="2:9" ht="15.75" x14ac:dyDescent="0.25">
      <c r="B1053" s="7">
        <v>46342</v>
      </c>
      <c r="C1053" s="1" t="s">
        <v>14</v>
      </c>
      <c r="D1053" s="1" t="s">
        <v>18</v>
      </c>
      <c r="E1053" s="1" t="s">
        <v>24</v>
      </c>
      <c r="F1053" s="1" t="s">
        <v>30</v>
      </c>
      <c r="G1053" s="1">
        <v>16</v>
      </c>
      <c r="H1053" s="1">
        <v>37229</v>
      </c>
      <c r="I1053" s="1">
        <v>595664</v>
      </c>
    </row>
    <row r="1054" spans="2:9" ht="15.75" x14ac:dyDescent="0.25">
      <c r="B1054" s="7">
        <v>46343</v>
      </c>
      <c r="C1054" s="1" t="s">
        <v>13</v>
      </c>
      <c r="D1054" s="1" t="s">
        <v>17</v>
      </c>
      <c r="E1054" s="1" t="s">
        <v>20</v>
      </c>
      <c r="F1054" s="1" t="s">
        <v>25</v>
      </c>
      <c r="G1054" s="1">
        <v>5</v>
      </c>
      <c r="H1054" s="1">
        <v>38422</v>
      </c>
      <c r="I1054" s="1">
        <v>192110</v>
      </c>
    </row>
    <row r="1055" spans="2:9" ht="15.75" x14ac:dyDescent="0.25">
      <c r="B1055" s="7">
        <v>46344</v>
      </c>
      <c r="C1055" s="1" t="s">
        <v>9</v>
      </c>
      <c r="D1055" s="1" t="s">
        <v>17</v>
      </c>
      <c r="E1055" s="1" t="s">
        <v>22</v>
      </c>
      <c r="F1055" s="1" t="s">
        <v>25</v>
      </c>
      <c r="G1055" s="1">
        <v>16</v>
      </c>
      <c r="H1055" s="1">
        <v>32903</v>
      </c>
      <c r="I1055" s="1">
        <v>526448</v>
      </c>
    </row>
    <row r="1056" spans="2:9" ht="15.75" x14ac:dyDescent="0.25">
      <c r="B1056" s="7">
        <v>46345</v>
      </c>
      <c r="C1056" s="1" t="s">
        <v>8</v>
      </c>
      <c r="D1056" s="1" t="s">
        <v>16</v>
      </c>
      <c r="E1056" s="1" t="s">
        <v>19</v>
      </c>
      <c r="F1056" s="1" t="s">
        <v>28</v>
      </c>
      <c r="G1056" s="1">
        <v>13</v>
      </c>
      <c r="H1056" s="1">
        <v>43915</v>
      </c>
      <c r="I1056" s="1">
        <v>570895</v>
      </c>
    </row>
    <row r="1057" spans="2:9" ht="15.75" x14ac:dyDescent="0.25">
      <c r="B1057" s="7">
        <v>46346</v>
      </c>
      <c r="C1057" s="1" t="s">
        <v>13</v>
      </c>
      <c r="D1057" s="1" t="s">
        <v>17</v>
      </c>
      <c r="E1057" s="1" t="s">
        <v>24</v>
      </c>
      <c r="F1057" s="1" t="s">
        <v>28</v>
      </c>
      <c r="G1057" s="1">
        <v>19</v>
      </c>
      <c r="H1057" s="1">
        <v>10881</v>
      </c>
      <c r="I1057" s="1">
        <v>206739</v>
      </c>
    </row>
    <row r="1058" spans="2:9" ht="15.75" x14ac:dyDescent="0.25">
      <c r="B1058" s="7">
        <v>46347</v>
      </c>
      <c r="C1058" s="1" t="s">
        <v>10</v>
      </c>
      <c r="D1058" s="1" t="s">
        <v>16</v>
      </c>
      <c r="E1058" s="1" t="s">
        <v>22</v>
      </c>
      <c r="F1058" s="1" t="s">
        <v>27</v>
      </c>
      <c r="G1058" s="1">
        <v>18</v>
      </c>
      <c r="H1058" s="1">
        <v>19256</v>
      </c>
      <c r="I1058" s="1">
        <v>346608</v>
      </c>
    </row>
    <row r="1059" spans="2:9" ht="15.75" x14ac:dyDescent="0.25">
      <c r="B1059" s="7">
        <v>46348</v>
      </c>
      <c r="C1059" s="1" t="s">
        <v>9</v>
      </c>
      <c r="D1059" s="1" t="s">
        <v>17</v>
      </c>
      <c r="E1059" s="1" t="s">
        <v>23</v>
      </c>
      <c r="F1059" s="1" t="s">
        <v>26</v>
      </c>
      <c r="G1059" s="1">
        <v>20</v>
      </c>
      <c r="H1059" s="1">
        <v>3439</v>
      </c>
      <c r="I1059" s="1">
        <v>68780</v>
      </c>
    </row>
    <row r="1060" spans="2:9" ht="15.75" x14ac:dyDescent="0.25">
      <c r="B1060" s="7">
        <v>46349</v>
      </c>
      <c r="C1060" s="1" t="s">
        <v>15</v>
      </c>
      <c r="D1060" s="1" t="s">
        <v>16</v>
      </c>
      <c r="E1060" s="1" t="s">
        <v>19</v>
      </c>
      <c r="F1060" s="1" t="s">
        <v>29</v>
      </c>
      <c r="G1060" s="1">
        <v>1</v>
      </c>
      <c r="H1060" s="1">
        <v>35808</v>
      </c>
      <c r="I1060" s="1">
        <v>35808</v>
      </c>
    </row>
    <row r="1061" spans="2:9" ht="15.75" x14ac:dyDescent="0.25">
      <c r="B1061" s="7">
        <v>46350</v>
      </c>
      <c r="C1061" s="1" t="s">
        <v>9</v>
      </c>
      <c r="D1061" s="1" t="s">
        <v>17</v>
      </c>
      <c r="E1061" s="1" t="s">
        <v>23</v>
      </c>
      <c r="F1061" s="1" t="s">
        <v>26</v>
      </c>
      <c r="G1061" s="1">
        <v>5</v>
      </c>
      <c r="H1061" s="1">
        <v>49299</v>
      </c>
      <c r="I1061" s="1">
        <v>246495</v>
      </c>
    </row>
    <row r="1062" spans="2:9" ht="15.75" x14ac:dyDescent="0.25">
      <c r="B1062" s="7">
        <v>46351</v>
      </c>
      <c r="C1062" s="1" t="s">
        <v>9</v>
      </c>
      <c r="D1062" s="1" t="s">
        <v>17</v>
      </c>
      <c r="E1062" s="1" t="s">
        <v>22</v>
      </c>
      <c r="F1062" s="1" t="s">
        <v>30</v>
      </c>
      <c r="G1062" s="1">
        <v>18</v>
      </c>
      <c r="H1062" s="1">
        <v>16716</v>
      </c>
      <c r="I1062" s="1">
        <v>300888</v>
      </c>
    </row>
    <row r="1063" spans="2:9" ht="15.75" x14ac:dyDescent="0.25">
      <c r="B1063" s="7">
        <v>46352</v>
      </c>
      <c r="C1063" s="1" t="s">
        <v>9</v>
      </c>
      <c r="D1063" s="1" t="s">
        <v>17</v>
      </c>
      <c r="E1063" s="1" t="s">
        <v>19</v>
      </c>
      <c r="F1063" s="1" t="s">
        <v>28</v>
      </c>
      <c r="G1063" s="1">
        <v>15</v>
      </c>
      <c r="H1063" s="1">
        <v>34492</v>
      </c>
      <c r="I1063" s="1">
        <v>517380</v>
      </c>
    </row>
    <row r="1064" spans="2:9" ht="15.75" x14ac:dyDescent="0.25">
      <c r="B1064" s="7">
        <v>46353</v>
      </c>
      <c r="C1064" s="1" t="s">
        <v>8</v>
      </c>
      <c r="D1064" s="1" t="s">
        <v>16</v>
      </c>
      <c r="E1064" s="1" t="s">
        <v>19</v>
      </c>
      <c r="F1064" s="1" t="s">
        <v>25</v>
      </c>
      <c r="G1064" s="1">
        <v>10</v>
      </c>
      <c r="H1064" s="1">
        <v>20594</v>
      </c>
      <c r="I1064" s="1">
        <v>205940</v>
      </c>
    </row>
    <row r="1065" spans="2:9" ht="15.75" x14ac:dyDescent="0.25">
      <c r="B1065" s="7">
        <v>46354</v>
      </c>
      <c r="C1065" s="1" t="s">
        <v>9</v>
      </c>
      <c r="D1065" s="1" t="s">
        <v>17</v>
      </c>
      <c r="E1065" s="1" t="s">
        <v>20</v>
      </c>
      <c r="F1065" s="1" t="s">
        <v>30</v>
      </c>
      <c r="G1065" s="1">
        <v>15</v>
      </c>
      <c r="H1065" s="1">
        <v>4543</v>
      </c>
      <c r="I1065" s="1">
        <v>68145</v>
      </c>
    </row>
    <row r="1066" spans="2:9" ht="15.75" x14ac:dyDescent="0.25">
      <c r="B1066" s="7">
        <v>46355</v>
      </c>
      <c r="C1066" s="1" t="s">
        <v>8</v>
      </c>
      <c r="D1066" s="1" t="s">
        <v>16</v>
      </c>
      <c r="E1066" s="1" t="s">
        <v>24</v>
      </c>
      <c r="F1066" s="1" t="s">
        <v>27</v>
      </c>
      <c r="G1066" s="1">
        <v>10</v>
      </c>
      <c r="H1066" s="1">
        <v>17060</v>
      </c>
      <c r="I1066" s="1">
        <v>170600</v>
      </c>
    </row>
    <row r="1067" spans="2:9" ht="15.75" x14ac:dyDescent="0.25">
      <c r="B1067" s="7">
        <v>46356</v>
      </c>
      <c r="C1067" s="1" t="s">
        <v>8</v>
      </c>
      <c r="D1067" s="1" t="s">
        <v>16</v>
      </c>
      <c r="E1067" s="1" t="s">
        <v>24</v>
      </c>
      <c r="F1067" s="1" t="s">
        <v>29</v>
      </c>
      <c r="G1067" s="1">
        <v>13</v>
      </c>
      <c r="H1067" s="1">
        <v>4745</v>
      </c>
      <c r="I1067" s="1">
        <v>61685</v>
      </c>
    </row>
    <row r="1068" spans="2:9" ht="15.75" x14ac:dyDescent="0.25">
      <c r="B1068" s="7">
        <v>46357</v>
      </c>
      <c r="C1068" s="1" t="s">
        <v>11</v>
      </c>
      <c r="D1068" s="1" t="s">
        <v>18</v>
      </c>
      <c r="E1068" s="1" t="s">
        <v>24</v>
      </c>
      <c r="F1068" s="1" t="s">
        <v>27</v>
      </c>
      <c r="G1068" s="1">
        <v>6</v>
      </c>
      <c r="H1068" s="1">
        <v>45937</v>
      </c>
      <c r="I1068" s="1">
        <v>275622</v>
      </c>
    </row>
    <row r="1069" spans="2:9" ht="15.75" x14ac:dyDescent="0.25">
      <c r="B1069" s="7">
        <v>46358</v>
      </c>
      <c r="C1069" s="1" t="s">
        <v>12</v>
      </c>
      <c r="D1069" s="1" t="s">
        <v>16</v>
      </c>
      <c r="E1069" s="1" t="s">
        <v>24</v>
      </c>
      <c r="F1069" s="1" t="s">
        <v>28</v>
      </c>
      <c r="G1069" s="1">
        <v>7</v>
      </c>
      <c r="H1069" s="1">
        <v>1672</v>
      </c>
      <c r="I1069" s="1">
        <v>11704</v>
      </c>
    </row>
    <row r="1070" spans="2:9" ht="15.75" x14ac:dyDescent="0.25">
      <c r="B1070" s="7">
        <v>46359</v>
      </c>
      <c r="C1070" s="1" t="s">
        <v>15</v>
      </c>
      <c r="D1070" s="1" t="s">
        <v>16</v>
      </c>
      <c r="E1070" s="1" t="s">
        <v>21</v>
      </c>
      <c r="F1070" s="1" t="s">
        <v>28</v>
      </c>
      <c r="G1070" s="1">
        <v>3</v>
      </c>
      <c r="H1070" s="1">
        <v>13695</v>
      </c>
      <c r="I1070" s="1">
        <v>41085</v>
      </c>
    </row>
    <row r="1071" spans="2:9" ht="15.75" x14ac:dyDescent="0.25">
      <c r="B1071" s="7">
        <v>46360</v>
      </c>
      <c r="C1071" s="1" t="s">
        <v>8</v>
      </c>
      <c r="D1071" s="1" t="s">
        <v>16</v>
      </c>
      <c r="E1071" s="1" t="s">
        <v>19</v>
      </c>
      <c r="F1071" s="1" t="s">
        <v>25</v>
      </c>
      <c r="G1071" s="1">
        <v>20</v>
      </c>
      <c r="H1071" s="1">
        <v>20915</v>
      </c>
      <c r="I1071" s="1">
        <v>418300</v>
      </c>
    </row>
    <row r="1072" spans="2:9" ht="15.75" x14ac:dyDescent="0.25">
      <c r="B1072" s="7">
        <v>46361</v>
      </c>
      <c r="C1072" s="1" t="s">
        <v>11</v>
      </c>
      <c r="D1072" s="1" t="s">
        <v>18</v>
      </c>
      <c r="E1072" s="1" t="s">
        <v>24</v>
      </c>
      <c r="F1072" s="1" t="s">
        <v>30</v>
      </c>
      <c r="G1072" s="1">
        <v>6</v>
      </c>
      <c r="H1072" s="1">
        <v>27500</v>
      </c>
      <c r="I1072" s="1">
        <v>165000</v>
      </c>
    </row>
    <row r="1073" spans="2:9" ht="15.75" x14ac:dyDescent="0.25">
      <c r="B1073" s="7">
        <v>46362</v>
      </c>
      <c r="C1073" s="1" t="s">
        <v>12</v>
      </c>
      <c r="D1073" s="1" t="s">
        <v>16</v>
      </c>
      <c r="E1073" s="1" t="s">
        <v>19</v>
      </c>
      <c r="F1073" s="1" t="s">
        <v>26</v>
      </c>
      <c r="G1073" s="1">
        <v>3</v>
      </c>
      <c r="H1073" s="1">
        <v>17397</v>
      </c>
      <c r="I1073" s="1">
        <v>52191</v>
      </c>
    </row>
    <row r="1074" spans="2:9" ht="15.75" x14ac:dyDescent="0.25">
      <c r="B1074" s="7">
        <v>46363</v>
      </c>
      <c r="C1074" s="1" t="s">
        <v>9</v>
      </c>
      <c r="D1074" s="1" t="s">
        <v>17</v>
      </c>
      <c r="E1074" s="1" t="s">
        <v>21</v>
      </c>
      <c r="F1074" s="1" t="s">
        <v>25</v>
      </c>
      <c r="G1074" s="1">
        <v>5</v>
      </c>
      <c r="H1074" s="1">
        <v>17358</v>
      </c>
      <c r="I1074" s="1">
        <v>86790</v>
      </c>
    </row>
    <row r="1075" spans="2:9" ht="15.75" x14ac:dyDescent="0.25">
      <c r="B1075" s="7">
        <v>46364</v>
      </c>
      <c r="C1075" s="1" t="s">
        <v>15</v>
      </c>
      <c r="D1075" s="1" t="s">
        <v>16</v>
      </c>
      <c r="E1075" s="1" t="s">
        <v>21</v>
      </c>
      <c r="F1075" s="1" t="s">
        <v>28</v>
      </c>
      <c r="G1075" s="1">
        <v>18</v>
      </c>
      <c r="H1075" s="1">
        <v>18731</v>
      </c>
      <c r="I1075" s="1">
        <v>337158</v>
      </c>
    </row>
    <row r="1076" spans="2:9" ht="15.75" x14ac:dyDescent="0.25">
      <c r="B1076" s="7">
        <v>46365</v>
      </c>
      <c r="C1076" s="1" t="s">
        <v>12</v>
      </c>
      <c r="D1076" s="1" t="s">
        <v>16</v>
      </c>
      <c r="E1076" s="1" t="s">
        <v>19</v>
      </c>
      <c r="F1076" s="1" t="s">
        <v>28</v>
      </c>
      <c r="G1076" s="1">
        <v>14</v>
      </c>
      <c r="H1076" s="1">
        <v>3439</v>
      </c>
      <c r="I1076" s="1">
        <v>48146</v>
      </c>
    </row>
    <row r="1077" spans="2:9" ht="15.75" x14ac:dyDescent="0.25">
      <c r="B1077" s="7">
        <v>46366</v>
      </c>
      <c r="C1077" s="1" t="s">
        <v>11</v>
      </c>
      <c r="D1077" s="1" t="s">
        <v>18</v>
      </c>
      <c r="E1077" s="1" t="s">
        <v>22</v>
      </c>
      <c r="F1077" s="1" t="s">
        <v>29</v>
      </c>
      <c r="G1077" s="1">
        <v>3</v>
      </c>
      <c r="H1077" s="1">
        <v>5968</v>
      </c>
      <c r="I1077" s="1">
        <v>17904</v>
      </c>
    </row>
    <row r="1078" spans="2:9" ht="15.75" x14ac:dyDescent="0.25">
      <c r="B1078" s="7">
        <v>46367</v>
      </c>
      <c r="C1078" s="1" t="s">
        <v>9</v>
      </c>
      <c r="D1078" s="1" t="s">
        <v>17</v>
      </c>
      <c r="E1078" s="1" t="s">
        <v>19</v>
      </c>
      <c r="F1078" s="1" t="s">
        <v>30</v>
      </c>
      <c r="G1078" s="1">
        <v>2</v>
      </c>
      <c r="H1078" s="1">
        <v>28066</v>
      </c>
      <c r="I1078" s="1">
        <v>56132</v>
      </c>
    </row>
    <row r="1079" spans="2:9" ht="15.75" x14ac:dyDescent="0.25">
      <c r="B1079" s="7">
        <v>46368</v>
      </c>
      <c r="C1079" s="1" t="s">
        <v>12</v>
      </c>
      <c r="D1079" s="1" t="s">
        <v>16</v>
      </c>
      <c r="E1079" s="1" t="s">
        <v>22</v>
      </c>
      <c r="F1079" s="1" t="s">
        <v>27</v>
      </c>
      <c r="G1079" s="1">
        <v>14</v>
      </c>
      <c r="H1079" s="1">
        <v>14509</v>
      </c>
      <c r="I1079" s="1">
        <v>203126</v>
      </c>
    </row>
    <row r="1080" spans="2:9" ht="15.75" x14ac:dyDescent="0.25">
      <c r="B1080" s="7">
        <v>46369</v>
      </c>
      <c r="C1080" s="1" t="s">
        <v>10</v>
      </c>
      <c r="D1080" s="1" t="s">
        <v>16</v>
      </c>
      <c r="E1080" s="1" t="s">
        <v>23</v>
      </c>
      <c r="F1080" s="1" t="s">
        <v>28</v>
      </c>
      <c r="G1080" s="1">
        <v>15</v>
      </c>
      <c r="H1080" s="1">
        <v>44977</v>
      </c>
      <c r="I1080" s="1">
        <v>674655</v>
      </c>
    </row>
    <row r="1081" spans="2:9" ht="15.75" x14ac:dyDescent="0.25">
      <c r="B1081" s="7">
        <v>46370</v>
      </c>
      <c r="C1081" s="1" t="s">
        <v>9</v>
      </c>
      <c r="D1081" s="1" t="s">
        <v>17</v>
      </c>
      <c r="E1081" s="1" t="s">
        <v>20</v>
      </c>
      <c r="F1081" s="1" t="s">
        <v>30</v>
      </c>
      <c r="G1081" s="1">
        <v>9</v>
      </c>
      <c r="H1081" s="1">
        <v>40342</v>
      </c>
      <c r="I1081" s="1">
        <v>363078</v>
      </c>
    </row>
    <row r="1082" spans="2:9" ht="15.75" x14ac:dyDescent="0.25">
      <c r="B1082" s="7">
        <v>46371</v>
      </c>
      <c r="C1082" s="1" t="s">
        <v>12</v>
      </c>
      <c r="D1082" s="1" t="s">
        <v>16</v>
      </c>
      <c r="E1082" s="1" t="s">
        <v>19</v>
      </c>
      <c r="F1082" s="1" t="s">
        <v>30</v>
      </c>
      <c r="G1082" s="1">
        <v>7</v>
      </c>
      <c r="H1082" s="1">
        <v>7129</v>
      </c>
      <c r="I1082" s="1">
        <v>49903</v>
      </c>
    </row>
    <row r="1083" spans="2:9" ht="15.75" x14ac:dyDescent="0.25">
      <c r="B1083" s="7">
        <v>46372</v>
      </c>
      <c r="C1083" s="1" t="s">
        <v>15</v>
      </c>
      <c r="D1083" s="1" t="s">
        <v>16</v>
      </c>
      <c r="E1083" s="1" t="s">
        <v>24</v>
      </c>
      <c r="F1083" s="1" t="s">
        <v>25</v>
      </c>
      <c r="G1083" s="1">
        <v>20</v>
      </c>
      <c r="H1083" s="1">
        <v>39379</v>
      </c>
      <c r="I1083" s="1">
        <v>787580</v>
      </c>
    </row>
    <row r="1084" spans="2:9" ht="15.75" x14ac:dyDescent="0.25">
      <c r="B1084" s="7">
        <v>46373</v>
      </c>
      <c r="C1084" s="1" t="s">
        <v>15</v>
      </c>
      <c r="D1084" s="1" t="s">
        <v>16</v>
      </c>
      <c r="E1084" s="1" t="s">
        <v>22</v>
      </c>
      <c r="F1084" s="1" t="s">
        <v>25</v>
      </c>
      <c r="G1084" s="1">
        <v>2</v>
      </c>
      <c r="H1084" s="1">
        <v>2050</v>
      </c>
      <c r="I1084" s="1">
        <v>4100</v>
      </c>
    </row>
    <row r="1085" spans="2:9" ht="15.75" x14ac:dyDescent="0.25">
      <c r="B1085" s="7">
        <v>46374</v>
      </c>
      <c r="C1085" s="1" t="s">
        <v>12</v>
      </c>
      <c r="D1085" s="1" t="s">
        <v>16</v>
      </c>
      <c r="E1085" s="1" t="s">
        <v>19</v>
      </c>
      <c r="F1085" s="1" t="s">
        <v>30</v>
      </c>
      <c r="G1085" s="1">
        <v>16</v>
      </c>
      <c r="H1085" s="1">
        <v>16963</v>
      </c>
      <c r="I1085" s="1">
        <v>271408</v>
      </c>
    </row>
    <row r="1086" spans="2:9" ht="15.75" x14ac:dyDescent="0.25">
      <c r="B1086" s="7">
        <v>46375</v>
      </c>
      <c r="C1086" s="1" t="s">
        <v>9</v>
      </c>
      <c r="D1086" s="1" t="s">
        <v>17</v>
      </c>
      <c r="E1086" s="1" t="s">
        <v>23</v>
      </c>
      <c r="F1086" s="1" t="s">
        <v>30</v>
      </c>
      <c r="G1086" s="1">
        <v>14</v>
      </c>
      <c r="H1086" s="1">
        <v>34972</v>
      </c>
      <c r="I1086" s="1">
        <v>489608</v>
      </c>
    </row>
    <row r="1087" spans="2:9" ht="15.75" x14ac:dyDescent="0.25">
      <c r="B1087" s="7">
        <v>46376</v>
      </c>
      <c r="C1087" s="1" t="s">
        <v>12</v>
      </c>
      <c r="D1087" s="1" t="s">
        <v>16</v>
      </c>
      <c r="E1087" s="1" t="s">
        <v>21</v>
      </c>
      <c r="F1087" s="1" t="s">
        <v>27</v>
      </c>
      <c r="G1087" s="1">
        <v>6</v>
      </c>
      <c r="H1087" s="1">
        <v>6523</v>
      </c>
      <c r="I1087" s="1">
        <v>39138</v>
      </c>
    </row>
    <row r="1088" spans="2:9" ht="15.75" x14ac:dyDescent="0.25">
      <c r="B1088" s="7">
        <v>46377</v>
      </c>
      <c r="C1088" s="1" t="s">
        <v>11</v>
      </c>
      <c r="D1088" s="1" t="s">
        <v>18</v>
      </c>
      <c r="E1088" s="1" t="s">
        <v>20</v>
      </c>
      <c r="F1088" s="1" t="s">
        <v>26</v>
      </c>
      <c r="G1088" s="1">
        <v>18</v>
      </c>
      <c r="H1088" s="1">
        <v>10111</v>
      </c>
      <c r="I1088" s="1">
        <v>181998</v>
      </c>
    </row>
    <row r="1089" spans="2:9" ht="15.75" x14ac:dyDescent="0.25">
      <c r="B1089" s="7">
        <v>46378</v>
      </c>
      <c r="C1089" s="1" t="s">
        <v>14</v>
      </c>
      <c r="D1089" s="1" t="s">
        <v>18</v>
      </c>
      <c r="E1089" s="1" t="s">
        <v>21</v>
      </c>
      <c r="F1089" s="1" t="s">
        <v>27</v>
      </c>
      <c r="G1089" s="1">
        <v>9</v>
      </c>
      <c r="H1089" s="1">
        <v>33945</v>
      </c>
      <c r="I1089" s="1">
        <v>305505</v>
      </c>
    </row>
    <row r="1090" spans="2:9" ht="15.75" x14ac:dyDescent="0.25">
      <c r="B1090" s="7">
        <v>46379</v>
      </c>
      <c r="C1090" s="1" t="s">
        <v>10</v>
      </c>
      <c r="D1090" s="1" t="s">
        <v>16</v>
      </c>
      <c r="E1090" s="1" t="s">
        <v>20</v>
      </c>
      <c r="F1090" s="1" t="s">
        <v>29</v>
      </c>
      <c r="G1090" s="1">
        <v>11</v>
      </c>
      <c r="H1090" s="1">
        <v>46524</v>
      </c>
      <c r="I1090" s="1">
        <v>511764</v>
      </c>
    </row>
    <row r="1091" spans="2:9" ht="15.75" x14ac:dyDescent="0.25">
      <c r="B1091" s="7">
        <v>46380</v>
      </c>
      <c r="C1091" s="1" t="s">
        <v>12</v>
      </c>
      <c r="D1091" s="1" t="s">
        <v>16</v>
      </c>
      <c r="E1091" s="1" t="s">
        <v>20</v>
      </c>
      <c r="F1091" s="1" t="s">
        <v>29</v>
      </c>
      <c r="G1091" s="1">
        <v>9</v>
      </c>
      <c r="H1091" s="1">
        <v>38972</v>
      </c>
      <c r="I1091" s="1">
        <v>350748</v>
      </c>
    </row>
    <row r="1092" spans="2:9" ht="15.75" x14ac:dyDescent="0.25">
      <c r="B1092" s="7">
        <v>46381</v>
      </c>
      <c r="C1092" s="1" t="s">
        <v>9</v>
      </c>
      <c r="D1092" s="1" t="s">
        <v>17</v>
      </c>
      <c r="E1092" s="1" t="s">
        <v>19</v>
      </c>
      <c r="F1092" s="1" t="s">
        <v>26</v>
      </c>
      <c r="G1092" s="1">
        <v>11</v>
      </c>
      <c r="H1092" s="1">
        <v>12039</v>
      </c>
      <c r="I1092" s="1">
        <v>132429</v>
      </c>
    </row>
    <row r="1093" spans="2:9" ht="15.75" x14ac:dyDescent="0.25">
      <c r="B1093" s="7">
        <v>46382</v>
      </c>
      <c r="C1093" s="1" t="s">
        <v>12</v>
      </c>
      <c r="D1093" s="1" t="s">
        <v>16</v>
      </c>
      <c r="E1093" s="1" t="s">
        <v>19</v>
      </c>
      <c r="F1093" s="1" t="s">
        <v>29</v>
      </c>
      <c r="G1093" s="1">
        <v>17</v>
      </c>
      <c r="H1093" s="1">
        <v>13592</v>
      </c>
      <c r="I1093" s="1">
        <v>231064</v>
      </c>
    </row>
    <row r="1094" spans="2:9" ht="15.75" x14ac:dyDescent="0.25">
      <c r="B1094" s="7">
        <v>46383</v>
      </c>
      <c r="C1094" s="1" t="s">
        <v>15</v>
      </c>
      <c r="D1094" s="1" t="s">
        <v>16</v>
      </c>
      <c r="E1094" s="1" t="s">
        <v>22</v>
      </c>
      <c r="F1094" s="1" t="s">
        <v>26</v>
      </c>
      <c r="G1094" s="1">
        <v>17</v>
      </c>
      <c r="H1094" s="1">
        <v>918</v>
      </c>
      <c r="I1094" s="1">
        <v>15606</v>
      </c>
    </row>
    <row r="1095" spans="2:9" ht="15.75" x14ac:dyDescent="0.25">
      <c r="B1095" s="7">
        <v>46384</v>
      </c>
      <c r="C1095" s="1" t="s">
        <v>15</v>
      </c>
      <c r="D1095" s="1" t="s">
        <v>16</v>
      </c>
      <c r="E1095" s="1" t="s">
        <v>24</v>
      </c>
      <c r="F1095" s="1" t="s">
        <v>26</v>
      </c>
      <c r="G1095" s="1">
        <v>4</v>
      </c>
      <c r="H1095" s="1">
        <v>44609</v>
      </c>
      <c r="I1095" s="1">
        <v>178436</v>
      </c>
    </row>
    <row r="1096" spans="2:9" ht="15.75" x14ac:dyDescent="0.25">
      <c r="B1096" s="7">
        <v>46385</v>
      </c>
      <c r="C1096" s="1" t="s">
        <v>9</v>
      </c>
      <c r="D1096" s="1" t="s">
        <v>17</v>
      </c>
      <c r="E1096" s="1" t="s">
        <v>19</v>
      </c>
      <c r="F1096" s="1" t="s">
        <v>27</v>
      </c>
      <c r="G1096" s="1">
        <v>12</v>
      </c>
      <c r="H1096" s="1">
        <v>22693</v>
      </c>
      <c r="I1096" s="1">
        <v>272316</v>
      </c>
    </row>
    <row r="1097" spans="2:9" ht="15.75" x14ac:dyDescent="0.25">
      <c r="B1097" s="7">
        <v>46386</v>
      </c>
      <c r="C1097" s="1" t="s">
        <v>15</v>
      </c>
      <c r="D1097" s="1" t="s">
        <v>16</v>
      </c>
      <c r="E1097" s="1" t="s">
        <v>20</v>
      </c>
      <c r="F1097" s="1" t="s">
        <v>28</v>
      </c>
      <c r="G1097" s="1">
        <v>13</v>
      </c>
      <c r="H1097" s="1">
        <v>30444</v>
      </c>
      <c r="I1097" s="1">
        <v>395772</v>
      </c>
    </row>
    <row r="1098" spans="2:9" ht="15.75" x14ac:dyDescent="0.25">
      <c r="B1098" s="7">
        <v>46387</v>
      </c>
      <c r="C1098" s="1" t="s">
        <v>10</v>
      </c>
      <c r="D1098" s="1" t="s">
        <v>16</v>
      </c>
      <c r="E1098" s="1" t="s">
        <v>19</v>
      </c>
      <c r="F1098" s="1" t="s">
        <v>30</v>
      </c>
      <c r="G1098" s="1">
        <v>4</v>
      </c>
      <c r="H1098" s="1">
        <v>11930</v>
      </c>
      <c r="I1098" s="1">
        <v>47720</v>
      </c>
    </row>
    <row r="1099" spans="2:9" ht="15.75" x14ac:dyDescent="0.25">
      <c r="B1099" s="7">
        <v>46388</v>
      </c>
      <c r="C1099" s="1" t="s">
        <v>9</v>
      </c>
      <c r="D1099" s="1" t="s">
        <v>17</v>
      </c>
      <c r="E1099" s="1" t="s">
        <v>19</v>
      </c>
      <c r="F1099" s="1" t="s">
        <v>26</v>
      </c>
      <c r="G1099" s="1">
        <v>11</v>
      </c>
      <c r="H1099" s="1">
        <v>8852</v>
      </c>
      <c r="I1099" s="1">
        <v>97372</v>
      </c>
    </row>
    <row r="1100" spans="2:9" ht="15.75" x14ac:dyDescent="0.25">
      <c r="B1100" s="7">
        <v>46389</v>
      </c>
      <c r="C1100" s="1" t="s">
        <v>8</v>
      </c>
      <c r="D1100" s="1" t="s">
        <v>16</v>
      </c>
      <c r="E1100" s="1" t="s">
        <v>20</v>
      </c>
      <c r="F1100" s="1" t="s">
        <v>28</v>
      </c>
      <c r="G1100" s="1">
        <v>1</v>
      </c>
      <c r="H1100" s="1">
        <v>6481</v>
      </c>
      <c r="I1100" s="1">
        <v>6481</v>
      </c>
    </row>
    <row r="1101" spans="2:9" ht="15.75" x14ac:dyDescent="0.25">
      <c r="B1101" s="7">
        <v>46390</v>
      </c>
      <c r="C1101" s="1" t="s">
        <v>15</v>
      </c>
      <c r="D1101" s="1" t="s">
        <v>16</v>
      </c>
      <c r="E1101" s="1" t="s">
        <v>22</v>
      </c>
      <c r="F1101" s="1" t="s">
        <v>28</v>
      </c>
      <c r="G1101" s="1">
        <v>1</v>
      </c>
      <c r="H1101" s="1">
        <v>38370</v>
      </c>
      <c r="I1101" s="1">
        <v>38370</v>
      </c>
    </row>
    <row r="1102" spans="2:9" ht="15.75" x14ac:dyDescent="0.25">
      <c r="B1102" s="7">
        <v>46391</v>
      </c>
      <c r="C1102" s="1" t="s">
        <v>10</v>
      </c>
      <c r="D1102" s="1" t="s">
        <v>16</v>
      </c>
      <c r="E1102" s="1" t="s">
        <v>20</v>
      </c>
      <c r="F1102" s="1" t="s">
        <v>30</v>
      </c>
      <c r="G1102" s="1">
        <v>11</v>
      </c>
      <c r="H1102" s="1">
        <v>39174</v>
      </c>
      <c r="I1102" s="1">
        <v>430914</v>
      </c>
    </row>
    <row r="1103" spans="2:9" ht="15.75" x14ac:dyDescent="0.25">
      <c r="B1103" s="7">
        <v>46392</v>
      </c>
      <c r="C1103" s="1" t="s">
        <v>9</v>
      </c>
      <c r="D1103" s="1" t="s">
        <v>17</v>
      </c>
      <c r="E1103" s="1" t="s">
        <v>19</v>
      </c>
      <c r="F1103" s="1" t="s">
        <v>29</v>
      </c>
      <c r="G1103" s="1">
        <v>4</v>
      </c>
      <c r="H1103" s="1">
        <v>10546</v>
      </c>
      <c r="I1103" s="1">
        <v>42184</v>
      </c>
    </row>
    <row r="1104" spans="2:9" ht="15.75" x14ac:dyDescent="0.25">
      <c r="B1104" s="7">
        <v>46393</v>
      </c>
      <c r="C1104" s="1" t="s">
        <v>15</v>
      </c>
      <c r="D1104" s="1" t="s">
        <v>16</v>
      </c>
      <c r="E1104" s="1" t="s">
        <v>24</v>
      </c>
      <c r="F1104" s="1" t="s">
        <v>25</v>
      </c>
      <c r="G1104" s="1">
        <v>12</v>
      </c>
      <c r="H1104" s="1">
        <v>16913</v>
      </c>
      <c r="I1104" s="1">
        <v>202956</v>
      </c>
    </row>
    <row r="1105" spans="2:9" ht="15.75" x14ac:dyDescent="0.25">
      <c r="B1105" s="7">
        <v>46394</v>
      </c>
      <c r="C1105" s="1" t="s">
        <v>14</v>
      </c>
      <c r="D1105" s="1" t="s">
        <v>18</v>
      </c>
      <c r="E1105" s="1" t="s">
        <v>20</v>
      </c>
      <c r="F1105" s="1" t="s">
        <v>27</v>
      </c>
      <c r="G1105" s="1">
        <v>9</v>
      </c>
      <c r="H1105" s="1">
        <v>15694</v>
      </c>
      <c r="I1105" s="1">
        <v>141246</v>
      </c>
    </row>
    <row r="1106" spans="2:9" ht="15.75" x14ac:dyDescent="0.25">
      <c r="B1106" s="7">
        <v>46395</v>
      </c>
      <c r="C1106" s="1" t="s">
        <v>10</v>
      </c>
      <c r="D1106" s="1" t="s">
        <v>16</v>
      </c>
      <c r="E1106" s="1" t="s">
        <v>24</v>
      </c>
      <c r="F1106" s="1" t="s">
        <v>29</v>
      </c>
      <c r="G1106" s="1">
        <v>5</v>
      </c>
      <c r="H1106" s="1">
        <v>29760</v>
      </c>
      <c r="I1106" s="1">
        <v>148800</v>
      </c>
    </row>
    <row r="1107" spans="2:9" ht="15.75" x14ac:dyDescent="0.25">
      <c r="B1107" s="7">
        <v>46396</v>
      </c>
      <c r="C1107" s="1" t="s">
        <v>11</v>
      </c>
      <c r="D1107" s="1" t="s">
        <v>18</v>
      </c>
      <c r="E1107" s="1" t="s">
        <v>23</v>
      </c>
      <c r="F1107" s="1" t="s">
        <v>28</v>
      </c>
      <c r="G1107" s="1">
        <v>8</v>
      </c>
      <c r="H1107" s="1">
        <v>28388</v>
      </c>
      <c r="I1107" s="1">
        <v>227104</v>
      </c>
    </row>
    <row r="1108" spans="2:9" ht="15.75" x14ac:dyDescent="0.25">
      <c r="B1108" s="7">
        <v>46397</v>
      </c>
      <c r="C1108" s="1" t="s">
        <v>11</v>
      </c>
      <c r="D1108" s="1" t="s">
        <v>18</v>
      </c>
      <c r="E1108" s="1" t="s">
        <v>19</v>
      </c>
      <c r="F1108" s="1" t="s">
        <v>26</v>
      </c>
      <c r="G1108" s="1">
        <v>9</v>
      </c>
      <c r="H1108" s="1">
        <v>49997</v>
      </c>
      <c r="I1108" s="1">
        <v>449973</v>
      </c>
    </row>
    <row r="1109" spans="2:9" ht="15.75" x14ac:dyDescent="0.25">
      <c r="B1109" s="7">
        <v>46398</v>
      </c>
      <c r="C1109" s="1" t="s">
        <v>10</v>
      </c>
      <c r="D1109" s="1" t="s">
        <v>16</v>
      </c>
      <c r="E1109" s="1" t="s">
        <v>24</v>
      </c>
      <c r="F1109" s="1" t="s">
        <v>29</v>
      </c>
      <c r="G1109" s="1">
        <v>5</v>
      </c>
      <c r="H1109" s="1">
        <v>9395</v>
      </c>
      <c r="I1109" s="1">
        <v>46975</v>
      </c>
    </row>
    <row r="1110" spans="2:9" ht="15.75" x14ac:dyDescent="0.25">
      <c r="B1110" s="7">
        <v>46399</v>
      </c>
      <c r="C1110" s="1" t="s">
        <v>8</v>
      </c>
      <c r="D1110" s="1" t="s">
        <v>16</v>
      </c>
      <c r="E1110" s="1" t="s">
        <v>22</v>
      </c>
      <c r="F1110" s="1" t="s">
        <v>29</v>
      </c>
      <c r="G1110" s="1">
        <v>13</v>
      </c>
      <c r="H1110" s="1">
        <v>44369</v>
      </c>
      <c r="I1110" s="1">
        <v>576797</v>
      </c>
    </row>
    <row r="1111" spans="2:9" ht="15.75" x14ac:dyDescent="0.25">
      <c r="B1111" s="7">
        <v>46400</v>
      </c>
      <c r="C1111" s="1" t="s">
        <v>11</v>
      </c>
      <c r="D1111" s="1" t="s">
        <v>18</v>
      </c>
      <c r="E1111" s="1" t="s">
        <v>19</v>
      </c>
      <c r="F1111" s="1" t="s">
        <v>25</v>
      </c>
      <c r="G1111" s="1">
        <v>20</v>
      </c>
      <c r="H1111" s="1">
        <v>11546</v>
      </c>
      <c r="I1111" s="1">
        <v>230920</v>
      </c>
    </row>
    <row r="1112" spans="2:9" ht="15.75" x14ac:dyDescent="0.25">
      <c r="B1112" s="7">
        <v>46401</v>
      </c>
      <c r="C1112" s="1" t="s">
        <v>9</v>
      </c>
      <c r="D1112" s="1" t="s">
        <v>17</v>
      </c>
      <c r="E1112" s="1" t="s">
        <v>22</v>
      </c>
      <c r="F1112" s="1" t="s">
        <v>25</v>
      </c>
      <c r="G1112" s="1">
        <v>4</v>
      </c>
      <c r="H1112" s="1">
        <v>31902</v>
      </c>
      <c r="I1112" s="1">
        <v>127608</v>
      </c>
    </row>
    <row r="1113" spans="2:9" ht="15.75" x14ac:dyDescent="0.25">
      <c r="B1113" s="7">
        <v>46402</v>
      </c>
      <c r="C1113" s="1" t="s">
        <v>11</v>
      </c>
      <c r="D1113" s="1" t="s">
        <v>18</v>
      </c>
      <c r="E1113" s="1" t="s">
        <v>24</v>
      </c>
      <c r="F1113" s="1" t="s">
        <v>28</v>
      </c>
      <c r="G1113" s="1">
        <v>1</v>
      </c>
      <c r="H1113" s="1">
        <v>41846</v>
      </c>
      <c r="I1113" s="1">
        <v>41846</v>
      </c>
    </row>
    <row r="1114" spans="2:9" ht="15.75" x14ac:dyDescent="0.25">
      <c r="B1114" s="7">
        <v>46403</v>
      </c>
      <c r="C1114" s="1" t="s">
        <v>12</v>
      </c>
      <c r="D1114" s="1" t="s">
        <v>16</v>
      </c>
      <c r="E1114" s="1" t="s">
        <v>23</v>
      </c>
      <c r="F1114" s="1" t="s">
        <v>25</v>
      </c>
      <c r="G1114" s="1">
        <v>10</v>
      </c>
      <c r="H1114" s="1">
        <v>41893</v>
      </c>
      <c r="I1114" s="1">
        <v>418930</v>
      </c>
    </row>
    <row r="1115" spans="2:9" ht="15.75" x14ac:dyDescent="0.25">
      <c r="B1115" s="7">
        <v>46404</v>
      </c>
      <c r="C1115" s="1" t="s">
        <v>14</v>
      </c>
      <c r="D1115" s="1" t="s">
        <v>18</v>
      </c>
      <c r="E1115" s="1" t="s">
        <v>22</v>
      </c>
      <c r="F1115" s="1" t="s">
        <v>25</v>
      </c>
      <c r="G1115" s="1">
        <v>5</v>
      </c>
      <c r="H1115" s="1">
        <v>28070</v>
      </c>
      <c r="I1115" s="1">
        <v>140350</v>
      </c>
    </row>
    <row r="1116" spans="2:9" ht="15.75" x14ac:dyDescent="0.25">
      <c r="B1116" s="7">
        <v>46405</v>
      </c>
      <c r="C1116" s="1" t="s">
        <v>8</v>
      </c>
      <c r="D1116" s="1" t="s">
        <v>16</v>
      </c>
      <c r="E1116" s="1" t="s">
        <v>22</v>
      </c>
      <c r="F1116" s="1" t="s">
        <v>30</v>
      </c>
      <c r="G1116" s="1">
        <v>19</v>
      </c>
      <c r="H1116" s="1">
        <v>30769</v>
      </c>
      <c r="I1116" s="1">
        <v>584611</v>
      </c>
    </row>
    <row r="1117" spans="2:9" ht="15.75" x14ac:dyDescent="0.25">
      <c r="B1117" s="7">
        <v>46406</v>
      </c>
      <c r="C1117" s="1" t="s">
        <v>9</v>
      </c>
      <c r="D1117" s="1" t="s">
        <v>17</v>
      </c>
      <c r="E1117" s="1" t="s">
        <v>23</v>
      </c>
      <c r="F1117" s="1" t="s">
        <v>29</v>
      </c>
      <c r="G1117" s="1">
        <v>18</v>
      </c>
      <c r="H1117" s="1">
        <v>9569</v>
      </c>
      <c r="I1117" s="1">
        <v>172242</v>
      </c>
    </row>
    <row r="1118" spans="2:9" ht="15.75" x14ac:dyDescent="0.25">
      <c r="B1118" s="7">
        <v>46407</v>
      </c>
      <c r="C1118" s="1" t="s">
        <v>15</v>
      </c>
      <c r="D1118" s="1" t="s">
        <v>16</v>
      </c>
      <c r="E1118" s="1" t="s">
        <v>23</v>
      </c>
      <c r="F1118" s="1" t="s">
        <v>25</v>
      </c>
      <c r="G1118" s="1">
        <v>4</v>
      </c>
      <c r="H1118" s="1">
        <v>42257</v>
      </c>
      <c r="I1118" s="1">
        <v>169028</v>
      </c>
    </row>
    <row r="1119" spans="2:9" ht="15.75" x14ac:dyDescent="0.25">
      <c r="B1119" s="7">
        <v>46408</v>
      </c>
      <c r="C1119" s="1" t="s">
        <v>9</v>
      </c>
      <c r="D1119" s="1" t="s">
        <v>17</v>
      </c>
      <c r="E1119" s="1" t="s">
        <v>20</v>
      </c>
      <c r="F1119" s="1" t="s">
        <v>25</v>
      </c>
      <c r="G1119" s="1">
        <v>13</v>
      </c>
      <c r="H1119" s="1">
        <v>46232</v>
      </c>
      <c r="I1119" s="1">
        <v>601016</v>
      </c>
    </row>
    <row r="1120" spans="2:9" ht="15.75" x14ac:dyDescent="0.25">
      <c r="B1120" s="7">
        <v>46409</v>
      </c>
      <c r="C1120" s="1" t="s">
        <v>12</v>
      </c>
      <c r="D1120" s="1" t="s">
        <v>16</v>
      </c>
      <c r="E1120" s="1" t="s">
        <v>23</v>
      </c>
      <c r="F1120" s="1" t="s">
        <v>26</v>
      </c>
      <c r="G1120" s="1">
        <v>9</v>
      </c>
      <c r="H1120" s="1">
        <v>31966</v>
      </c>
      <c r="I1120" s="1">
        <v>287694</v>
      </c>
    </row>
    <row r="1121" spans="2:9" ht="15.75" x14ac:dyDescent="0.25">
      <c r="B1121" s="7">
        <v>46410</v>
      </c>
      <c r="C1121" s="1" t="s">
        <v>12</v>
      </c>
      <c r="D1121" s="1" t="s">
        <v>16</v>
      </c>
      <c r="E1121" s="1" t="s">
        <v>23</v>
      </c>
      <c r="F1121" s="1" t="s">
        <v>30</v>
      </c>
      <c r="G1121" s="1">
        <v>8</v>
      </c>
      <c r="H1121" s="1">
        <v>32309</v>
      </c>
      <c r="I1121" s="1">
        <v>258472</v>
      </c>
    </row>
    <row r="1122" spans="2:9" ht="15.75" x14ac:dyDescent="0.25">
      <c r="B1122" s="7">
        <v>46411</v>
      </c>
      <c r="C1122" s="1" t="s">
        <v>9</v>
      </c>
      <c r="D1122" s="1" t="s">
        <v>17</v>
      </c>
      <c r="E1122" s="1" t="s">
        <v>23</v>
      </c>
      <c r="F1122" s="1" t="s">
        <v>29</v>
      </c>
      <c r="G1122" s="1">
        <v>13</v>
      </c>
      <c r="H1122" s="1">
        <v>47484</v>
      </c>
      <c r="I1122" s="1">
        <v>617292</v>
      </c>
    </row>
    <row r="1123" spans="2:9" ht="15.75" x14ac:dyDescent="0.25">
      <c r="B1123" s="7">
        <v>46412</v>
      </c>
      <c r="C1123" s="1" t="s">
        <v>12</v>
      </c>
      <c r="D1123" s="1" t="s">
        <v>16</v>
      </c>
      <c r="E1123" s="1" t="s">
        <v>19</v>
      </c>
      <c r="F1123" s="1" t="s">
        <v>28</v>
      </c>
      <c r="G1123" s="1">
        <v>16</v>
      </c>
      <c r="H1123" s="1">
        <v>35076</v>
      </c>
      <c r="I1123" s="1">
        <v>561216</v>
      </c>
    </row>
    <row r="1124" spans="2:9" ht="15.75" x14ac:dyDescent="0.25">
      <c r="B1124" s="7">
        <v>46413</v>
      </c>
      <c r="C1124" s="1" t="s">
        <v>15</v>
      </c>
      <c r="D1124" s="1" t="s">
        <v>16</v>
      </c>
      <c r="E1124" s="1" t="s">
        <v>19</v>
      </c>
      <c r="F1124" s="1" t="s">
        <v>28</v>
      </c>
      <c r="G1124" s="1">
        <v>12</v>
      </c>
      <c r="H1124" s="1">
        <v>38368</v>
      </c>
      <c r="I1124" s="1">
        <v>460416</v>
      </c>
    </row>
    <row r="1125" spans="2:9" ht="15.75" x14ac:dyDescent="0.25">
      <c r="B1125" s="7">
        <v>46414</v>
      </c>
      <c r="C1125" s="1" t="s">
        <v>15</v>
      </c>
      <c r="D1125" s="1" t="s">
        <v>16</v>
      </c>
      <c r="E1125" s="1" t="s">
        <v>21</v>
      </c>
      <c r="F1125" s="1" t="s">
        <v>29</v>
      </c>
      <c r="G1125" s="1">
        <v>17</v>
      </c>
      <c r="H1125" s="1">
        <v>15501</v>
      </c>
      <c r="I1125" s="1">
        <v>263517</v>
      </c>
    </row>
    <row r="1126" spans="2:9" ht="15.75" x14ac:dyDescent="0.25">
      <c r="B1126" s="7">
        <v>46415</v>
      </c>
      <c r="C1126" s="1" t="s">
        <v>8</v>
      </c>
      <c r="D1126" s="1" t="s">
        <v>16</v>
      </c>
      <c r="E1126" s="1" t="s">
        <v>24</v>
      </c>
      <c r="F1126" s="1" t="s">
        <v>25</v>
      </c>
      <c r="G1126" s="1">
        <v>3</v>
      </c>
      <c r="H1126" s="1">
        <v>25964</v>
      </c>
      <c r="I1126" s="1">
        <v>77892</v>
      </c>
    </row>
    <row r="1127" spans="2:9" ht="15.75" x14ac:dyDescent="0.25">
      <c r="B1127" s="7">
        <v>46416</v>
      </c>
      <c r="C1127" s="1" t="s">
        <v>8</v>
      </c>
      <c r="D1127" s="1" t="s">
        <v>16</v>
      </c>
      <c r="E1127" s="1" t="s">
        <v>19</v>
      </c>
      <c r="F1127" s="1" t="s">
        <v>25</v>
      </c>
      <c r="G1127" s="1">
        <v>16</v>
      </c>
      <c r="H1127" s="1">
        <v>2324</v>
      </c>
      <c r="I1127" s="1">
        <v>37184</v>
      </c>
    </row>
    <row r="1128" spans="2:9" ht="15.75" x14ac:dyDescent="0.25">
      <c r="B1128" s="7">
        <v>46417</v>
      </c>
      <c r="C1128" s="1" t="s">
        <v>12</v>
      </c>
      <c r="D1128" s="1" t="s">
        <v>16</v>
      </c>
      <c r="E1128" s="1" t="s">
        <v>20</v>
      </c>
      <c r="F1128" s="1" t="s">
        <v>26</v>
      </c>
      <c r="G1128" s="1">
        <v>7</v>
      </c>
      <c r="H1128" s="1">
        <v>19007</v>
      </c>
      <c r="I1128" s="1">
        <v>133049</v>
      </c>
    </row>
    <row r="1129" spans="2:9" ht="15.75" x14ac:dyDescent="0.25">
      <c r="B1129" s="7">
        <v>46418</v>
      </c>
      <c r="C1129" s="1" t="s">
        <v>13</v>
      </c>
      <c r="D1129" s="1" t="s">
        <v>17</v>
      </c>
      <c r="E1129" s="1" t="s">
        <v>21</v>
      </c>
      <c r="F1129" s="1" t="s">
        <v>28</v>
      </c>
      <c r="G1129" s="1">
        <v>12</v>
      </c>
      <c r="H1129" s="1">
        <v>17490</v>
      </c>
      <c r="I1129" s="1">
        <v>209880</v>
      </c>
    </row>
    <row r="1130" spans="2:9" ht="15.75" x14ac:dyDescent="0.25">
      <c r="B1130" s="7">
        <v>46419</v>
      </c>
      <c r="C1130" s="1" t="s">
        <v>13</v>
      </c>
      <c r="D1130" s="1" t="s">
        <v>17</v>
      </c>
      <c r="E1130" s="1" t="s">
        <v>20</v>
      </c>
      <c r="F1130" s="1" t="s">
        <v>28</v>
      </c>
      <c r="G1130" s="1">
        <v>18</v>
      </c>
      <c r="H1130" s="1">
        <v>27078</v>
      </c>
      <c r="I1130" s="1">
        <v>487404</v>
      </c>
    </row>
    <row r="1131" spans="2:9" ht="15.75" x14ac:dyDescent="0.25">
      <c r="B1131" s="7">
        <v>46420</v>
      </c>
      <c r="C1131" s="1" t="s">
        <v>14</v>
      </c>
      <c r="D1131" s="1" t="s">
        <v>18</v>
      </c>
      <c r="E1131" s="1" t="s">
        <v>23</v>
      </c>
      <c r="F1131" s="1" t="s">
        <v>27</v>
      </c>
      <c r="G1131" s="1">
        <v>3</v>
      </c>
      <c r="H1131" s="1">
        <v>40644</v>
      </c>
      <c r="I1131" s="1">
        <v>121932</v>
      </c>
    </row>
    <row r="1132" spans="2:9" ht="15.75" x14ac:dyDescent="0.25">
      <c r="B1132" s="7">
        <v>46421</v>
      </c>
      <c r="C1132" s="1" t="s">
        <v>14</v>
      </c>
      <c r="D1132" s="1" t="s">
        <v>18</v>
      </c>
      <c r="E1132" s="1" t="s">
        <v>21</v>
      </c>
      <c r="F1132" s="1" t="s">
        <v>30</v>
      </c>
      <c r="G1132" s="1">
        <v>12</v>
      </c>
      <c r="H1132" s="1">
        <v>6645</v>
      </c>
      <c r="I1132" s="1">
        <v>79740</v>
      </c>
    </row>
    <row r="1133" spans="2:9" ht="15.75" x14ac:dyDescent="0.25">
      <c r="B1133" s="7">
        <v>46422</v>
      </c>
      <c r="C1133" s="1" t="s">
        <v>12</v>
      </c>
      <c r="D1133" s="1" t="s">
        <v>16</v>
      </c>
      <c r="E1133" s="1" t="s">
        <v>24</v>
      </c>
      <c r="F1133" s="1" t="s">
        <v>30</v>
      </c>
      <c r="G1133" s="1">
        <v>9</v>
      </c>
      <c r="H1133" s="1">
        <v>2441</v>
      </c>
      <c r="I1133" s="1">
        <v>21969</v>
      </c>
    </row>
    <row r="1134" spans="2:9" ht="15.75" x14ac:dyDescent="0.25">
      <c r="B1134" s="7">
        <v>46423</v>
      </c>
      <c r="C1134" s="1" t="s">
        <v>14</v>
      </c>
      <c r="D1134" s="1" t="s">
        <v>18</v>
      </c>
      <c r="E1134" s="1" t="s">
        <v>20</v>
      </c>
      <c r="F1134" s="1" t="s">
        <v>27</v>
      </c>
      <c r="G1134" s="1">
        <v>12</v>
      </c>
      <c r="H1134" s="1">
        <v>37703</v>
      </c>
      <c r="I1134" s="1">
        <v>452436</v>
      </c>
    </row>
    <row r="1135" spans="2:9" ht="15.75" x14ac:dyDescent="0.25">
      <c r="B1135" s="7">
        <v>46424</v>
      </c>
      <c r="C1135" s="1" t="s">
        <v>10</v>
      </c>
      <c r="D1135" s="1" t="s">
        <v>16</v>
      </c>
      <c r="E1135" s="1" t="s">
        <v>21</v>
      </c>
      <c r="F1135" s="1" t="s">
        <v>28</v>
      </c>
      <c r="G1135" s="1">
        <v>9</v>
      </c>
      <c r="H1135" s="1">
        <v>40510</v>
      </c>
      <c r="I1135" s="1">
        <v>364590</v>
      </c>
    </row>
    <row r="1136" spans="2:9" ht="15.75" x14ac:dyDescent="0.25">
      <c r="B1136" s="7">
        <v>46425</v>
      </c>
      <c r="C1136" s="1" t="s">
        <v>8</v>
      </c>
      <c r="D1136" s="1" t="s">
        <v>16</v>
      </c>
      <c r="E1136" s="1" t="s">
        <v>21</v>
      </c>
      <c r="F1136" s="1" t="s">
        <v>26</v>
      </c>
      <c r="G1136" s="1">
        <v>15</v>
      </c>
      <c r="H1136" s="1">
        <v>31037</v>
      </c>
      <c r="I1136" s="1">
        <v>465555</v>
      </c>
    </row>
    <row r="1137" spans="2:9" ht="15.75" x14ac:dyDescent="0.25">
      <c r="B1137" s="7">
        <v>46426</v>
      </c>
      <c r="C1137" s="1" t="s">
        <v>11</v>
      </c>
      <c r="D1137" s="1" t="s">
        <v>18</v>
      </c>
      <c r="E1137" s="1" t="s">
        <v>24</v>
      </c>
      <c r="F1137" s="1" t="s">
        <v>25</v>
      </c>
      <c r="G1137" s="1">
        <v>8</v>
      </c>
      <c r="H1137" s="1">
        <v>19791</v>
      </c>
      <c r="I1137" s="1">
        <v>158328</v>
      </c>
    </row>
    <row r="1138" spans="2:9" ht="15.75" x14ac:dyDescent="0.25">
      <c r="B1138" s="7">
        <v>46427</v>
      </c>
      <c r="C1138" s="1" t="s">
        <v>14</v>
      </c>
      <c r="D1138" s="1" t="s">
        <v>18</v>
      </c>
      <c r="E1138" s="1" t="s">
        <v>20</v>
      </c>
      <c r="F1138" s="1" t="s">
        <v>28</v>
      </c>
      <c r="G1138" s="1">
        <v>15</v>
      </c>
      <c r="H1138" s="1">
        <v>49507</v>
      </c>
      <c r="I1138" s="1">
        <v>742605</v>
      </c>
    </row>
    <row r="1139" spans="2:9" ht="15.75" x14ac:dyDescent="0.25">
      <c r="B1139" s="7">
        <v>46428</v>
      </c>
      <c r="C1139" s="1" t="s">
        <v>14</v>
      </c>
      <c r="D1139" s="1" t="s">
        <v>18</v>
      </c>
      <c r="E1139" s="1" t="s">
        <v>23</v>
      </c>
      <c r="F1139" s="1" t="s">
        <v>29</v>
      </c>
      <c r="G1139" s="1">
        <v>13</v>
      </c>
      <c r="H1139" s="1">
        <v>19421</v>
      </c>
      <c r="I1139" s="1">
        <v>252473</v>
      </c>
    </row>
    <row r="1140" spans="2:9" ht="15.75" x14ac:dyDescent="0.25">
      <c r="B1140" s="7">
        <v>46429</v>
      </c>
      <c r="C1140" s="1" t="s">
        <v>10</v>
      </c>
      <c r="D1140" s="1" t="s">
        <v>16</v>
      </c>
      <c r="E1140" s="1" t="s">
        <v>21</v>
      </c>
      <c r="F1140" s="1" t="s">
        <v>27</v>
      </c>
      <c r="G1140" s="1">
        <v>12</v>
      </c>
      <c r="H1140" s="1">
        <v>30368</v>
      </c>
      <c r="I1140" s="1">
        <v>364416</v>
      </c>
    </row>
    <row r="1141" spans="2:9" ht="15.75" x14ac:dyDescent="0.25">
      <c r="B1141" s="7">
        <v>46430</v>
      </c>
      <c r="C1141" s="1" t="s">
        <v>11</v>
      </c>
      <c r="D1141" s="1" t="s">
        <v>18</v>
      </c>
      <c r="E1141" s="1" t="s">
        <v>24</v>
      </c>
      <c r="F1141" s="1" t="s">
        <v>29</v>
      </c>
      <c r="G1141" s="1">
        <v>2</v>
      </c>
      <c r="H1141" s="1">
        <v>45721</v>
      </c>
      <c r="I1141" s="1">
        <v>91442</v>
      </c>
    </row>
    <row r="1142" spans="2:9" ht="15.75" x14ac:dyDescent="0.25">
      <c r="B1142" s="7">
        <v>46431</v>
      </c>
      <c r="C1142" s="1" t="s">
        <v>10</v>
      </c>
      <c r="D1142" s="1" t="s">
        <v>16</v>
      </c>
      <c r="E1142" s="1" t="s">
        <v>24</v>
      </c>
      <c r="F1142" s="1" t="s">
        <v>25</v>
      </c>
      <c r="G1142" s="1">
        <v>6</v>
      </c>
      <c r="H1142" s="1">
        <v>49557</v>
      </c>
      <c r="I1142" s="1">
        <v>297342</v>
      </c>
    </row>
    <row r="1143" spans="2:9" ht="15.75" x14ac:dyDescent="0.25">
      <c r="B1143" s="7">
        <v>46432</v>
      </c>
      <c r="C1143" s="1" t="s">
        <v>11</v>
      </c>
      <c r="D1143" s="1" t="s">
        <v>18</v>
      </c>
      <c r="E1143" s="1" t="s">
        <v>20</v>
      </c>
      <c r="F1143" s="1" t="s">
        <v>26</v>
      </c>
      <c r="G1143" s="1">
        <v>13</v>
      </c>
      <c r="H1143" s="1">
        <v>18671</v>
      </c>
      <c r="I1143" s="1">
        <v>242723</v>
      </c>
    </row>
    <row r="1144" spans="2:9" ht="15.75" x14ac:dyDescent="0.25">
      <c r="B1144" s="7">
        <v>46433</v>
      </c>
      <c r="C1144" s="1" t="s">
        <v>13</v>
      </c>
      <c r="D1144" s="1" t="s">
        <v>17</v>
      </c>
      <c r="E1144" s="1" t="s">
        <v>22</v>
      </c>
      <c r="F1144" s="1" t="s">
        <v>25</v>
      </c>
      <c r="G1144" s="1">
        <v>14</v>
      </c>
      <c r="H1144" s="1">
        <v>32808</v>
      </c>
      <c r="I1144" s="1">
        <v>459312</v>
      </c>
    </row>
    <row r="1145" spans="2:9" ht="15.75" x14ac:dyDescent="0.25">
      <c r="B1145" s="7">
        <v>46434</v>
      </c>
      <c r="C1145" s="1" t="s">
        <v>13</v>
      </c>
      <c r="D1145" s="1" t="s">
        <v>17</v>
      </c>
      <c r="E1145" s="1" t="s">
        <v>24</v>
      </c>
      <c r="F1145" s="1" t="s">
        <v>28</v>
      </c>
      <c r="G1145" s="1">
        <v>7</v>
      </c>
      <c r="H1145" s="1">
        <v>18874</v>
      </c>
      <c r="I1145" s="1">
        <v>132118</v>
      </c>
    </row>
    <row r="1146" spans="2:9" ht="15.75" x14ac:dyDescent="0.25">
      <c r="B1146" s="7">
        <v>46435</v>
      </c>
      <c r="C1146" s="1" t="s">
        <v>14</v>
      </c>
      <c r="D1146" s="1" t="s">
        <v>18</v>
      </c>
      <c r="E1146" s="1" t="s">
        <v>22</v>
      </c>
      <c r="F1146" s="1" t="s">
        <v>28</v>
      </c>
      <c r="G1146" s="1">
        <v>10</v>
      </c>
      <c r="H1146" s="1">
        <v>30177</v>
      </c>
      <c r="I1146" s="1">
        <v>301770</v>
      </c>
    </row>
    <row r="1147" spans="2:9" ht="15.75" x14ac:dyDescent="0.25">
      <c r="B1147" s="7">
        <v>46436</v>
      </c>
      <c r="C1147" s="1" t="s">
        <v>12</v>
      </c>
      <c r="D1147" s="1" t="s">
        <v>16</v>
      </c>
      <c r="E1147" s="1" t="s">
        <v>24</v>
      </c>
      <c r="F1147" s="1" t="s">
        <v>30</v>
      </c>
      <c r="G1147" s="1">
        <v>9</v>
      </c>
      <c r="H1147" s="1">
        <v>30963</v>
      </c>
      <c r="I1147" s="1">
        <v>278667</v>
      </c>
    </row>
    <row r="1148" spans="2:9" ht="15.75" x14ac:dyDescent="0.25">
      <c r="B1148" s="7">
        <v>46437</v>
      </c>
      <c r="C1148" s="1" t="s">
        <v>9</v>
      </c>
      <c r="D1148" s="1" t="s">
        <v>17</v>
      </c>
      <c r="E1148" s="1" t="s">
        <v>24</v>
      </c>
      <c r="F1148" s="1" t="s">
        <v>26</v>
      </c>
      <c r="G1148" s="1">
        <v>14</v>
      </c>
      <c r="H1148" s="1">
        <v>42169</v>
      </c>
      <c r="I1148" s="1">
        <v>590366</v>
      </c>
    </row>
    <row r="1149" spans="2:9" ht="15.75" x14ac:dyDescent="0.25">
      <c r="B1149" s="7">
        <v>46438</v>
      </c>
      <c r="C1149" s="1" t="s">
        <v>12</v>
      </c>
      <c r="D1149" s="1" t="s">
        <v>16</v>
      </c>
      <c r="E1149" s="1" t="s">
        <v>22</v>
      </c>
      <c r="F1149" s="1" t="s">
        <v>28</v>
      </c>
      <c r="G1149" s="1">
        <v>17</v>
      </c>
      <c r="H1149" s="1">
        <v>15417</v>
      </c>
      <c r="I1149" s="1">
        <v>262089</v>
      </c>
    </row>
    <row r="1150" spans="2:9" ht="15.75" x14ac:dyDescent="0.25">
      <c r="B1150" s="7">
        <v>46439</v>
      </c>
      <c r="C1150" s="1" t="s">
        <v>9</v>
      </c>
      <c r="D1150" s="1" t="s">
        <v>17</v>
      </c>
      <c r="E1150" s="1" t="s">
        <v>21</v>
      </c>
      <c r="F1150" s="1" t="s">
        <v>26</v>
      </c>
      <c r="G1150" s="1">
        <v>6</v>
      </c>
      <c r="H1150" s="1">
        <v>15187</v>
      </c>
      <c r="I1150" s="1">
        <v>91122</v>
      </c>
    </row>
    <row r="1151" spans="2:9" ht="15.75" x14ac:dyDescent="0.25">
      <c r="B1151" s="7">
        <v>46440</v>
      </c>
      <c r="C1151" s="1" t="s">
        <v>9</v>
      </c>
      <c r="D1151" s="1" t="s">
        <v>17</v>
      </c>
      <c r="E1151" s="1" t="s">
        <v>23</v>
      </c>
      <c r="F1151" s="1" t="s">
        <v>27</v>
      </c>
      <c r="G1151" s="1">
        <v>13</v>
      </c>
      <c r="H1151" s="1">
        <v>6086</v>
      </c>
      <c r="I1151" s="1">
        <v>79118</v>
      </c>
    </row>
    <row r="1152" spans="2:9" ht="15.75" x14ac:dyDescent="0.25">
      <c r="B1152" s="7">
        <v>46441</v>
      </c>
      <c r="C1152" s="1" t="s">
        <v>15</v>
      </c>
      <c r="D1152" s="1" t="s">
        <v>16</v>
      </c>
      <c r="E1152" s="1" t="s">
        <v>24</v>
      </c>
      <c r="F1152" s="1" t="s">
        <v>29</v>
      </c>
      <c r="G1152" s="1">
        <v>20</v>
      </c>
      <c r="H1152" s="1">
        <v>3231</v>
      </c>
      <c r="I1152" s="1">
        <v>64620</v>
      </c>
    </row>
    <row r="1153" spans="2:9" ht="15.75" x14ac:dyDescent="0.25">
      <c r="B1153" s="7">
        <v>46442</v>
      </c>
      <c r="C1153" s="1" t="s">
        <v>12</v>
      </c>
      <c r="D1153" s="1" t="s">
        <v>16</v>
      </c>
      <c r="E1153" s="1" t="s">
        <v>23</v>
      </c>
      <c r="F1153" s="1" t="s">
        <v>27</v>
      </c>
      <c r="G1153" s="1">
        <v>14</v>
      </c>
      <c r="H1153" s="1">
        <v>21106</v>
      </c>
      <c r="I1153" s="1">
        <v>295484</v>
      </c>
    </row>
    <row r="1154" spans="2:9" ht="15.75" x14ac:dyDescent="0.25">
      <c r="B1154" s="7">
        <v>46443</v>
      </c>
      <c r="C1154" s="1" t="s">
        <v>12</v>
      </c>
      <c r="D1154" s="1" t="s">
        <v>16</v>
      </c>
      <c r="E1154" s="1" t="s">
        <v>24</v>
      </c>
      <c r="F1154" s="1" t="s">
        <v>26</v>
      </c>
      <c r="G1154" s="1">
        <v>3</v>
      </c>
      <c r="H1154" s="1">
        <v>32720</v>
      </c>
      <c r="I1154" s="1">
        <v>98160</v>
      </c>
    </row>
    <row r="1155" spans="2:9" ht="15.75" x14ac:dyDescent="0.25">
      <c r="B1155" s="7">
        <v>46444</v>
      </c>
      <c r="C1155" s="1" t="s">
        <v>8</v>
      </c>
      <c r="D1155" s="1" t="s">
        <v>16</v>
      </c>
      <c r="E1155" s="1" t="s">
        <v>20</v>
      </c>
      <c r="F1155" s="1" t="s">
        <v>27</v>
      </c>
      <c r="G1155" s="1">
        <v>4</v>
      </c>
      <c r="H1155" s="1">
        <v>45251</v>
      </c>
      <c r="I1155" s="1">
        <v>181004</v>
      </c>
    </row>
    <row r="1156" spans="2:9" ht="15.75" x14ac:dyDescent="0.25">
      <c r="B1156" s="7">
        <v>46445</v>
      </c>
      <c r="C1156" s="1" t="s">
        <v>8</v>
      </c>
      <c r="D1156" s="1" t="s">
        <v>16</v>
      </c>
      <c r="E1156" s="1" t="s">
        <v>23</v>
      </c>
      <c r="F1156" s="1" t="s">
        <v>28</v>
      </c>
      <c r="G1156" s="1">
        <v>14</v>
      </c>
      <c r="H1156" s="1">
        <v>1410</v>
      </c>
      <c r="I1156" s="1">
        <v>19740</v>
      </c>
    </row>
    <row r="1157" spans="2:9" ht="15.75" x14ac:dyDescent="0.25">
      <c r="B1157" s="7">
        <v>46446</v>
      </c>
      <c r="C1157" s="1" t="s">
        <v>8</v>
      </c>
      <c r="D1157" s="1" t="s">
        <v>16</v>
      </c>
      <c r="E1157" s="1" t="s">
        <v>21</v>
      </c>
      <c r="F1157" s="1" t="s">
        <v>29</v>
      </c>
      <c r="G1157" s="1">
        <v>20</v>
      </c>
      <c r="H1157" s="1">
        <v>10761</v>
      </c>
      <c r="I1157" s="1">
        <v>215220</v>
      </c>
    </row>
    <row r="1158" spans="2:9" ht="15.75" x14ac:dyDescent="0.25">
      <c r="B1158" s="7">
        <v>46447</v>
      </c>
      <c r="C1158" s="1" t="s">
        <v>15</v>
      </c>
      <c r="D1158" s="1" t="s">
        <v>16</v>
      </c>
      <c r="E1158" s="1" t="s">
        <v>20</v>
      </c>
      <c r="F1158" s="1" t="s">
        <v>30</v>
      </c>
      <c r="G1158" s="1">
        <v>13</v>
      </c>
      <c r="H1158" s="1">
        <v>2607</v>
      </c>
      <c r="I1158" s="1">
        <v>33891</v>
      </c>
    </row>
    <row r="1159" spans="2:9" ht="15.75" x14ac:dyDescent="0.25">
      <c r="B1159" s="7">
        <v>46448</v>
      </c>
      <c r="C1159" s="1" t="s">
        <v>15</v>
      </c>
      <c r="D1159" s="1" t="s">
        <v>16</v>
      </c>
      <c r="E1159" s="1" t="s">
        <v>21</v>
      </c>
      <c r="F1159" s="1" t="s">
        <v>29</v>
      </c>
      <c r="G1159" s="1">
        <v>14</v>
      </c>
      <c r="H1159" s="1">
        <v>12712</v>
      </c>
      <c r="I1159" s="1">
        <v>177968</v>
      </c>
    </row>
    <row r="1160" spans="2:9" ht="15.75" x14ac:dyDescent="0.25">
      <c r="B1160" s="7">
        <v>46449</v>
      </c>
      <c r="C1160" s="1" t="s">
        <v>12</v>
      </c>
      <c r="D1160" s="1" t="s">
        <v>16</v>
      </c>
      <c r="E1160" s="1" t="s">
        <v>24</v>
      </c>
      <c r="F1160" s="1" t="s">
        <v>27</v>
      </c>
      <c r="G1160" s="1">
        <v>4</v>
      </c>
      <c r="H1160" s="1">
        <v>42891</v>
      </c>
      <c r="I1160" s="1">
        <v>171564</v>
      </c>
    </row>
    <row r="1161" spans="2:9" ht="15.75" x14ac:dyDescent="0.25">
      <c r="B1161" s="7">
        <v>46450</v>
      </c>
      <c r="C1161" s="1" t="s">
        <v>12</v>
      </c>
      <c r="D1161" s="1" t="s">
        <v>16</v>
      </c>
      <c r="E1161" s="1" t="s">
        <v>19</v>
      </c>
      <c r="F1161" s="1" t="s">
        <v>28</v>
      </c>
      <c r="G1161" s="1">
        <v>1</v>
      </c>
      <c r="H1161" s="1">
        <v>49743</v>
      </c>
      <c r="I1161" s="1">
        <v>49743</v>
      </c>
    </row>
    <row r="1162" spans="2:9" ht="15.75" x14ac:dyDescent="0.25">
      <c r="B1162" s="7">
        <v>46451</v>
      </c>
      <c r="C1162" s="1" t="s">
        <v>9</v>
      </c>
      <c r="D1162" s="1" t="s">
        <v>17</v>
      </c>
      <c r="E1162" s="1" t="s">
        <v>21</v>
      </c>
      <c r="F1162" s="1" t="s">
        <v>25</v>
      </c>
      <c r="G1162" s="1">
        <v>11</v>
      </c>
      <c r="H1162" s="1">
        <v>39053</v>
      </c>
      <c r="I1162" s="1">
        <v>429583</v>
      </c>
    </row>
    <row r="1163" spans="2:9" ht="15.75" x14ac:dyDescent="0.25">
      <c r="B1163" s="7">
        <v>46452</v>
      </c>
      <c r="C1163" s="1" t="s">
        <v>15</v>
      </c>
      <c r="D1163" s="1" t="s">
        <v>16</v>
      </c>
      <c r="E1163" s="1" t="s">
        <v>20</v>
      </c>
      <c r="F1163" s="1" t="s">
        <v>26</v>
      </c>
      <c r="G1163" s="1">
        <v>1</v>
      </c>
      <c r="H1163" s="1">
        <v>46858</v>
      </c>
      <c r="I1163" s="1">
        <v>46858</v>
      </c>
    </row>
    <row r="1164" spans="2:9" ht="15.75" x14ac:dyDescent="0.25">
      <c r="B1164" s="7">
        <v>46453</v>
      </c>
      <c r="C1164" s="1" t="s">
        <v>9</v>
      </c>
      <c r="D1164" s="1" t="s">
        <v>17</v>
      </c>
      <c r="E1164" s="1" t="s">
        <v>20</v>
      </c>
      <c r="F1164" s="1" t="s">
        <v>29</v>
      </c>
      <c r="G1164" s="1">
        <v>13</v>
      </c>
      <c r="H1164" s="1">
        <v>7373</v>
      </c>
      <c r="I1164" s="1">
        <v>95849</v>
      </c>
    </row>
    <row r="1165" spans="2:9" ht="15.75" x14ac:dyDescent="0.25">
      <c r="B1165" s="7">
        <v>46454</v>
      </c>
      <c r="C1165" s="1" t="s">
        <v>13</v>
      </c>
      <c r="D1165" s="1" t="s">
        <v>17</v>
      </c>
      <c r="E1165" s="1" t="s">
        <v>19</v>
      </c>
      <c r="F1165" s="1" t="s">
        <v>28</v>
      </c>
      <c r="G1165" s="1">
        <v>1</v>
      </c>
      <c r="H1165" s="1">
        <v>10668</v>
      </c>
      <c r="I1165" s="1">
        <v>10668</v>
      </c>
    </row>
    <row r="1166" spans="2:9" ht="15.75" x14ac:dyDescent="0.25">
      <c r="B1166" s="7">
        <v>46455</v>
      </c>
      <c r="C1166" s="1" t="s">
        <v>11</v>
      </c>
      <c r="D1166" s="1" t="s">
        <v>18</v>
      </c>
      <c r="E1166" s="1" t="s">
        <v>24</v>
      </c>
      <c r="F1166" s="1" t="s">
        <v>25</v>
      </c>
      <c r="G1166" s="1">
        <v>2</v>
      </c>
      <c r="H1166" s="1">
        <v>1566</v>
      </c>
      <c r="I1166" s="1">
        <v>3132</v>
      </c>
    </row>
    <row r="1167" spans="2:9" ht="15.75" x14ac:dyDescent="0.25">
      <c r="B1167" s="7">
        <v>46456</v>
      </c>
      <c r="C1167" s="1" t="s">
        <v>9</v>
      </c>
      <c r="D1167" s="1" t="s">
        <v>17</v>
      </c>
      <c r="E1167" s="1" t="s">
        <v>24</v>
      </c>
      <c r="F1167" s="1" t="s">
        <v>26</v>
      </c>
      <c r="G1167" s="1">
        <v>5</v>
      </c>
      <c r="H1167" s="1">
        <v>14316</v>
      </c>
      <c r="I1167" s="1">
        <v>71580</v>
      </c>
    </row>
    <row r="1168" spans="2:9" ht="15.75" x14ac:dyDescent="0.25">
      <c r="B1168" s="7">
        <v>46457</v>
      </c>
      <c r="C1168" s="1" t="s">
        <v>14</v>
      </c>
      <c r="D1168" s="1" t="s">
        <v>18</v>
      </c>
      <c r="E1168" s="1" t="s">
        <v>22</v>
      </c>
      <c r="F1168" s="1" t="s">
        <v>27</v>
      </c>
      <c r="G1168" s="1">
        <v>6</v>
      </c>
      <c r="H1168" s="1">
        <v>24480</v>
      </c>
      <c r="I1168" s="1">
        <v>146880</v>
      </c>
    </row>
    <row r="1169" spans="2:9" ht="15.75" x14ac:dyDescent="0.25">
      <c r="B1169" s="7">
        <v>46458</v>
      </c>
      <c r="C1169" s="1" t="s">
        <v>13</v>
      </c>
      <c r="D1169" s="1" t="s">
        <v>17</v>
      </c>
      <c r="E1169" s="1" t="s">
        <v>21</v>
      </c>
      <c r="F1169" s="1" t="s">
        <v>28</v>
      </c>
      <c r="G1169" s="1">
        <v>9</v>
      </c>
      <c r="H1169" s="1">
        <v>45469</v>
      </c>
      <c r="I1169" s="1">
        <v>409221</v>
      </c>
    </row>
    <row r="1170" spans="2:9" ht="15.75" x14ac:dyDescent="0.25">
      <c r="B1170" s="7">
        <v>46459</v>
      </c>
      <c r="C1170" s="1" t="s">
        <v>13</v>
      </c>
      <c r="D1170" s="1" t="s">
        <v>17</v>
      </c>
      <c r="E1170" s="1" t="s">
        <v>23</v>
      </c>
      <c r="F1170" s="1" t="s">
        <v>26</v>
      </c>
      <c r="G1170" s="1">
        <v>2</v>
      </c>
      <c r="H1170" s="1">
        <v>12088</v>
      </c>
      <c r="I1170" s="1">
        <v>24176</v>
      </c>
    </row>
    <row r="1171" spans="2:9" ht="15.75" x14ac:dyDescent="0.25">
      <c r="B1171" s="7">
        <v>46460</v>
      </c>
      <c r="C1171" s="1" t="s">
        <v>10</v>
      </c>
      <c r="D1171" s="1" t="s">
        <v>16</v>
      </c>
      <c r="E1171" s="1" t="s">
        <v>22</v>
      </c>
      <c r="F1171" s="1" t="s">
        <v>25</v>
      </c>
      <c r="G1171" s="1">
        <v>10</v>
      </c>
      <c r="H1171" s="1">
        <v>34361</v>
      </c>
      <c r="I1171" s="1">
        <v>343610</v>
      </c>
    </row>
    <row r="1172" spans="2:9" ht="15.75" x14ac:dyDescent="0.25">
      <c r="B1172" s="7">
        <v>46461</v>
      </c>
      <c r="C1172" s="1" t="s">
        <v>11</v>
      </c>
      <c r="D1172" s="1" t="s">
        <v>18</v>
      </c>
      <c r="E1172" s="1" t="s">
        <v>19</v>
      </c>
      <c r="F1172" s="1" t="s">
        <v>27</v>
      </c>
      <c r="G1172" s="1">
        <v>20</v>
      </c>
      <c r="H1172" s="1">
        <v>19827</v>
      </c>
      <c r="I1172" s="1">
        <v>396540</v>
      </c>
    </row>
    <row r="1173" spans="2:9" ht="15.75" x14ac:dyDescent="0.25">
      <c r="B1173" s="7">
        <v>46462</v>
      </c>
      <c r="C1173" s="1" t="s">
        <v>11</v>
      </c>
      <c r="D1173" s="1" t="s">
        <v>18</v>
      </c>
      <c r="E1173" s="1" t="s">
        <v>22</v>
      </c>
      <c r="F1173" s="1" t="s">
        <v>30</v>
      </c>
      <c r="G1173" s="1">
        <v>5</v>
      </c>
      <c r="H1173" s="1">
        <v>42650</v>
      </c>
      <c r="I1173" s="1">
        <v>213250</v>
      </c>
    </row>
    <row r="1174" spans="2:9" ht="15.75" x14ac:dyDescent="0.25">
      <c r="B1174" s="7">
        <v>46463</v>
      </c>
      <c r="C1174" s="1" t="s">
        <v>15</v>
      </c>
      <c r="D1174" s="1" t="s">
        <v>16</v>
      </c>
      <c r="E1174" s="1" t="s">
        <v>24</v>
      </c>
      <c r="F1174" s="1" t="s">
        <v>29</v>
      </c>
      <c r="G1174" s="1">
        <v>8</v>
      </c>
      <c r="H1174" s="1">
        <v>42073</v>
      </c>
      <c r="I1174" s="1">
        <v>336584</v>
      </c>
    </row>
    <row r="1175" spans="2:9" ht="15.75" x14ac:dyDescent="0.25">
      <c r="B1175" s="7">
        <v>46464</v>
      </c>
      <c r="C1175" s="1" t="s">
        <v>9</v>
      </c>
      <c r="D1175" s="1" t="s">
        <v>17</v>
      </c>
      <c r="E1175" s="1" t="s">
        <v>24</v>
      </c>
      <c r="F1175" s="1" t="s">
        <v>30</v>
      </c>
      <c r="G1175" s="1">
        <v>4</v>
      </c>
      <c r="H1175" s="1">
        <v>24086</v>
      </c>
      <c r="I1175" s="1">
        <v>96344</v>
      </c>
    </row>
    <row r="1176" spans="2:9" ht="15.75" x14ac:dyDescent="0.25">
      <c r="B1176" s="7">
        <v>46465</v>
      </c>
      <c r="C1176" s="1" t="s">
        <v>15</v>
      </c>
      <c r="D1176" s="1" t="s">
        <v>16</v>
      </c>
      <c r="E1176" s="1" t="s">
        <v>19</v>
      </c>
      <c r="F1176" s="1" t="s">
        <v>25</v>
      </c>
      <c r="G1176" s="1">
        <v>9</v>
      </c>
      <c r="H1176" s="1">
        <v>12351</v>
      </c>
      <c r="I1176" s="1">
        <v>111159</v>
      </c>
    </row>
    <row r="1177" spans="2:9" ht="15.75" x14ac:dyDescent="0.25">
      <c r="B1177" s="7">
        <v>46466</v>
      </c>
      <c r="C1177" s="1" t="s">
        <v>14</v>
      </c>
      <c r="D1177" s="1" t="s">
        <v>18</v>
      </c>
      <c r="E1177" s="1" t="s">
        <v>19</v>
      </c>
      <c r="F1177" s="1" t="s">
        <v>27</v>
      </c>
      <c r="G1177" s="1">
        <v>17</v>
      </c>
      <c r="H1177" s="1">
        <v>41186</v>
      </c>
      <c r="I1177" s="1">
        <v>700162</v>
      </c>
    </row>
    <row r="1178" spans="2:9" ht="15.75" x14ac:dyDescent="0.25">
      <c r="B1178" s="7">
        <v>46467</v>
      </c>
      <c r="C1178" s="1" t="s">
        <v>11</v>
      </c>
      <c r="D1178" s="1" t="s">
        <v>18</v>
      </c>
      <c r="E1178" s="1" t="s">
        <v>21</v>
      </c>
      <c r="F1178" s="1" t="s">
        <v>26</v>
      </c>
      <c r="G1178" s="1">
        <v>16</v>
      </c>
      <c r="H1178" s="1">
        <v>46389</v>
      </c>
      <c r="I1178" s="1">
        <v>742224</v>
      </c>
    </row>
    <row r="1179" spans="2:9" ht="15.75" x14ac:dyDescent="0.25">
      <c r="B1179" s="7">
        <v>46468</v>
      </c>
      <c r="C1179" s="1" t="s">
        <v>11</v>
      </c>
      <c r="D1179" s="1" t="s">
        <v>18</v>
      </c>
      <c r="E1179" s="1" t="s">
        <v>21</v>
      </c>
      <c r="F1179" s="1" t="s">
        <v>29</v>
      </c>
      <c r="G1179" s="1">
        <v>18</v>
      </c>
      <c r="H1179" s="1">
        <v>36727</v>
      </c>
      <c r="I1179" s="1">
        <v>661086</v>
      </c>
    </row>
    <row r="1180" spans="2:9" ht="15.75" x14ac:dyDescent="0.25">
      <c r="B1180" s="7">
        <v>46469</v>
      </c>
      <c r="C1180" s="1" t="s">
        <v>13</v>
      </c>
      <c r="D1180" s="1" t="s">
        <v>17</v>
      </c>
      <c r="E1180" s="1" t="s">
        <v>21</v>
      </c>
      <c r="F1180" s="1" t="s">
        <v>29</v>
      </c>
      <c r="G1180" s="1">
        <v>15</v>
      </c>
      <c r="H1180" s="1">
        <v>36311</v>
      </c>
      <c r="I1180" s="1">
        <v>544665</v>
      </c>
    </row>
    <row r="1181" spans="2:9" ht="15.75" x14ac:dyDescent="0.25">
      <c r="B1181" s="7">
        <v>46470</v>
      </c>
      <c r="C1181" s="1" t="s">
        <v>13</v>
      </c>
      <c r="D1181" s="1" t="s">
        <v>17</v>
      </c>
      <c r="E1181" s="1" t="s">
        <v>19</v>
      </c>
      <c r="F1181" s="1" t="s">
        <v>26</v>
      </c>
      <c r="G1181" s="1">
        <v>10</v>
      </c>
      <c r="H1181" s="1">
        <v>17170</v>
      </c>
      <c r="I1181" s="1">
        <v>171700</v>
      </c>
    </row>
    <row r="1182" spans="2:9" ht="15.75" x14ac:dyDescent="0.25">
      <c r="B1182" s="7">
        <v>46471</v>
      </c>
      <c r="C1182" s="1" t="s">
        <v>9</v>
      </c>
      <c r="D1182" s="1" t="s">
        <v>17</v>
      </c>
      <c r="E1182" s="1" t="s">
        <v>19</v>
      </c>
      <c r="F1182" s="1" t="s">
        <v>25</v>
      </c>
      <c r="G1182" s="1">
        <v>19</v>
      </c>
      <c r="H1182" s="1">
        <v>40180</v>
      </c>
      <c r="I1182" s="1">
        <v>763420</v>
      </c>
    </row>
    <row r="1183" spans="2:9" ht="15.75" x14ac:dyDescent="0.25">
      <c r="B1183" s="7">
        <v>46472</v>
      </c>
      <c r="C1183" s="1" t="s">
        <v>15</v>
      </c>
      <c r="D1183" s="1" t="s">
        <v>16</v>
      </c>
      <c r="E1183" s="1" t="s">
        <v>22</v>
      </c>
      <c r="F1183" s="1" t="s">
        <v>27</v>
      </c>
      <c r="G1183" s="1">
        <v>13</v>
      </c>
      <c r="H1183" s="1">
        <v>3601</v>
      </c>
      <c r="I1183" s="1">
        <v>46813</v>
      </c>
    </row>
    <row r="1184" spans="2:9" ht="15.75" x14ac:dyDescent="0.25">
      <c r="B1184" s="7">
        <v>46473</v>
      </c>
      <c r="C1184" s="1" t="s">
        <v>9</v>
      </c>
      <c r="D1184" s="1" t="s">
        <v>17</v>
      </c>
      <c r="E1184" s="1" t="s">
        <v>24</v>
      </c>
      <c r="F1184" s="1" t="s">
        <v>27</v>
      </c>
      <c r="G1184" s="1">
        <v>4</v>
      </c>
      <c r="H1184" s="1">
        <v>4086</v>
      </c>
      <c r="I1184" s="1">
        <v>16344</v>
      </c>
    </row>
    <row r="1185" spans="2:9" ht="15.75" x14ac:dyDescent="0.25">
      <c r="B1185" s="7">
        <v>46474</v>
      </c>
      <c r="C1185" s="1" t="s">
        <v>10</v>
      </c>
      <c r="D1185" s="1" t="s">
        <v>16</v>
      </c>
      <c r="E1185" s="1" t="s">
        <v>22</v>
      </c>
      <c r="F1185" s="1" t="s">
        <v>30</v>
      </c>
      <c r="G1185" s="1">
        <v>13</v>
      </c>
      <c r="H1185" s="1">
        <v>16613</v>
      </c>
      <c r="I1185" s="1">
        <v>215969</v>
      </c>
    </row>
    <row r="1186" spans="2:9" ht="15.75" x14ac:dyDescent="0.25">
      <c r="B1186" s="7">
        <v>46475</v>
      </c>
      <c r="C1186" s="1" t="s">
        <v>12</v>
      </c>
      <c r="D1186" s="1" t="s">
        <v>16</v>
      </c>
      <c r="E1186" s="1" t="s">
        <v>20</v>
      </c>
      <c r="F1186" s="1" t="s">
        <v>25</v>
      </c>
      <c r="G1186" s="1">
        <v>12</v>
      </c>
      <c r="H1186" s="1">
        <v>27584</v>
      </c>
      <c r="I1186" s="1">
        <v>331008</v>
      </c>
    </row>
    <row r="1187" spans="2:9" ht="15.75" x14ac:dyDescent="0.25">
      <c r="B1187" s="7">
        <v>46476</v>
      </c>
      <c r="C1187" s="1" t="s">
        <v>10</v>
      </c>
      <c r="D1187" s="1" t="s">
        <v>16</v>
      </c>
      <c r="E1187" s="1" t="s">
        <v>24</v>
      </c>
      <c r="F1187" s="1" t="s">
        <v>27</v>
      </c>
      <c r="G1187" s="1">
        <v>9</v>
      </c>
      <c r="H1187" s="1">
        <v>18427</v>
      </c>
      <c r="I1187" s="1">
        <v>165843</v>
      </c>
    </row>
    <row r="1188" spans="2:9" ht="15.75" x14ac:dyDescent="0.25">
      <c r="B1188" s="7">
        <v>46477</v>
      </c>
      <c r="C1188" s="1" t="s">
        <v>13</v>
      </c>
      <c r="D1188" s="1" t="s">
        <v>17</v>
      </c>
      <c r="E1188" s="1" t="s">
        <v>23</v>
      </c>
      <c r="F1188" s="1" t="s">
        <v>27</v>
      </c>
      <c r="G1188" s="1">
        <v>13</v>
      </c>
      <c r="H1188" s="1">
        <v>3156</v>
      </c>
      <c r="I1188" s="1">
        <v>41028</v>
      </c>
    </row>
    <row r="1189" spans="2:9" ht="15.75" x14ac:dyDescent="0.25">
      <c r="B1189" s="7">
        <v>46478</v>
      </c>
      <c r="C1189" s="1" t="s">
        <v>8</v>
      </c>
      <c r="D1189" s="1" t="s">
        <v>16</v>
      </c>
      <c r="E1189" s="1" t="s">
        <v>23</v>
      </c>
      <c r="F1189" s="1" t="s">
        <v>29</v>
      </c>
      <c r="G1189" s="1">
        <v>20</v>
      </c>
      <c r="H1189" s="1">
        <v>7978</v>
      </c>
      <c r="I1189" s="1">
        <v>159560</v>
      </c>
    </row>
    <row r="1190" spans="2:9" ht="15.75" x14ac:dyDescent="0.25">
      <c r="B1190" s="7">
        <v>46479</v>
      </c>
      <c r="C1190" s="1" t="s">
        <v>8</v>
      </c>
      <c r="D1190" s="1" t="s">
        <v>16</v>
      </c>
      <c r="E1190" s="1" t="s">
        <v>21</v>
      </c>
      <c r="F1190" s="1" t="s">
        <v>29</v>
      </c>
      <c r="G1190" s="1">
        <v>3</v>
      </c>
      <c r="H1190" s="1">
        <v>49378</v>
      </c>
      <c r="I1190" s="1">
        <v>148134</v>
      </c>
    </row>
    <row r="1191" spans="2:9" ht="15.75" x14ac:dyDescent="0.25">
      <c r="B1191" s="7">
        <v>46480</v>
      </c>
      <c r="C1191" s="1" t="s">
        <v>12</v>
      </c>
      <c r="D1191" s="1" t="s">
        <v>16</v>
      </c>
      <c r="E1191" s="1" t="s">
        <v>20</v>
      </c>
      <c r="F1191" s="1" t="s">
        <v>27</v>
      </c>
      <c r="G1191" s="1">
        <v>14</v>
      </c>
      <c r="H1191" s="1">
        <v>6748</v>
      </c>
      <c r="I1191" s="1">
        <v>94472</v>
      </c>
    </row>
    <row r="1192" spans="2:9" ht="15.75" x14ac:dyDescent="0.25">
      <c r="B1192" s="7">
        <v>46481</v>
      </c>
      <c r="C1192" s="1" t="s">
        <v>15</v>
      </c>
      <c r="D1192" s="1" t="s">
        <v>16</v>
      </c>
      <c r="E1192" s="1" t="s">
        <v>24</v>
      </c>
      <c r="F1192" s="1" t="s">
        <v>27</v>
      </c>
      <c r="G1192" s="1">
        <v>3</v>
      </c>
      <c r="H1192" s="1">
        <v>41881</v>
      </c>
      <c r="I1192" s="1">
        <v>125643</v>
      </c>
    </row>
    <row r="1193" spans="2:9" ht="15.75" x14ac:dyDescent="0.25">
      <c r="B1193" s="7">
        <v>46482</v>
      </c>
      <c r="C1193" s="1" t="s">
        <v>12</v>
      </c>
      <c r="D1193" s="1" t="s">
        <v>16</v>
      </c>
      <c r="E1193" s="1" t="s">
        <v>19</v>
      </c>
      <c r="F1193" s="1" t="s">
        <v>27</v>
      </c>
      <c r="G1193" s="1">
        <v>9</v>
      </c>
      <c r="H1193" s="1">
        <v>47931</v>
      </c>
      <c r="I1193" s="1">
        <v>431379</v>
      </c>
    </row>
    <row r="1194" spans="2:9" ht="15.75" x14ac:dyDescent="0.25">
      <c r="B1194" s="7">
        <v>46483</v>
      </c>
      <c r="C1194" s="1" t="s">
        <v>10</v>
      </c>
      <c r="D1194" s="1" t="s">
        <v>16</v>
      </c>
      <c r="E1194" s="1" t="s">
        <v>19</v>
      </c>
      <c r="F1194" s="1" t="s">
        <v>25</v>
      </c>
      <c r="G1194" s="1">
        <v>20</v>
      </c>
      <c r="H1194" s="1">
        <v>6224</v>
      </c>
      <c r="I1194" s="1">
        <v>124480</v>
      </c>
    </row>
    <row r="1195" spans="2:9" ht="15.75" x14ac:dyDescent="0.25">
      <c r="B1195" s="7">
        <v>46484</v>
      </c>
      <c r="C1195" s="1" t="s">
        <v>11</v>
      </c>
      <c r="D1195" s="1" t="s">
        <v>18</v>
      </c>
      <c r="E1195" s="1" t="s">
        <v>23</v>
      </c>
      <c r="F1195" s="1" t="s">
        <v>26</v>
      </c>
      <c r="G1195" s="1">
        <v>5</v>
      </c>
      <c r="H1195" s="1">
        <v>21754</v>
      </c>
      <c r="I1195" s="1">
        <v>108770</v>
      </c>
    </row>
    <row r="1196" spans="2:9" ht="15.75" x14ac:dyDescent="0.25">
      <c r="B1196" s="7">
        <v>46485</v>
      </c>
      <c r="C1196" s="1" t="s">
        <v>13</v>
      </c>
      <c r="D1196" s="1" t="s">
        <v>17</v>
      </c>
      <c r="E1196" s="1" t="s">
        <v>24</v>
      </c>
      <c r="F1196" s="1" t="s">
        <v>25</v>
      </c>
      <c r="G1196" s="1">
        <v>1</v>
      </c>
      <c r="H1196" s="1">
        <v>47225</v>
      </c>
      <c r="I1196" s="1">
        <v>47225</v>
      </c>
    </row>
    <row r="1197" spans="2:9" ht="15.75" x14ac:dyDescent="0.25">
      <c r="B1197" s="7">
        <v>46486</v>
      </c>
      <c r="C1197" s="1" t="s">
        <v>11</v>
      </c>
      <c r="D1197" s="1" t="s">
        <v>18</v>
      </c>
      <c r="E1197" s="1" t="s">
        <v>19</v>
      </c>
      <c r="F1197" s="1" t="s">
        <v>30</v>
      </c>
      <c r="G1197" s="1">
        <v>18</v>
      </c>
      <c r="H1197" s="1">
        <v>18324</v>
      </c>
      <c r="I1197" s="1">
        <v>329832</v>
      </c>
    </row>
    <row r="1198" spans="2:9" ht="15.75" x14ac:dyDescent="0.25">
      <c r="B1198" s="7">
        <v>46487</v>
      </c>
      <c r="C1198" s="1" t="s">
        <v>13</v>
      </c>
      <c r="D1198" s="1" t="s">
        <v>17</v>
      </c>
      <c r="E1198" s="1" t="s">
        <v>22</v>
      </c>
      <c r="F1198" s="1" t="s">
        <v>27</v>
      </c>
      <c r="G1198" s="1">
        <v>15</v>
      </c>
      <c r="H1198" s="1">
        <v>42714</v>
      </c>
      <c r="I1198" s="1">
        <v>640710</v>
      </c>
    </row>
    <row r="1199" spans="2:9" ht="15.75" x14ac:dyDescent="0.25">
      <c r="B1199" s="7">
        <v>46488</v>
      </c>
      <c r="C1199" s="1" t="s">
        <v>11</v>
      </c>
      <c r="D1199" s="1" t="s">
        <v>18</v>
      </c>
      <c r="E1199" s="1" t="s">
        <v>19</v>
      </c>
      <c r="F1199" s="1" t="s">
        <v>28</v>
      </c>
      <c r="G1199" s="1">
        <v>20</v>
      </c>
      <c r="H1199" s="1">
        <v>9540</v>
      </c>
      <c r="I1199" s="1">
        <v>190800</v>
      </c>
    </row>
    <row r="1200" spans="2:9" ht="15.75" x14ac:dyDescent="0.25">
      <c r="B1200" s="7">
        <v>46489</v>
      </c>
      <c r="C1200" s="1" t="s">
        <v>10</v>
      </c>
      <c r="D1200" s="1" t="s">
        <v>16</v>
      </c>
      <c r="E1200" s="1" t="s">
        <v>22</v>
      </c>
      <c r="F1200" s="1" t="s">
        <v>28</v>
      </c>
      <c r="G1200" s="1">
        <v>20</v>
      </c>
      <c r="H1200" s="1">
        <v>16656</v>
      </c>
      <c r="I1200" s="1">
        <v>333120</v>
      </c>
    </row>
    <row r="1201" spans="2:9" ht="15.75" x14ac:dyDescent="0.25">
      <c r="B1201" s="7">
        <v>46490</v>
      </c>
      <c r="C1201" s="1" t="s">
        <v>11</v>
      </c>
      <c r="D1201" s="1" t="s">
        <v>18</v>
      </c>
      <c r="E1201" s="1" t="s">
        <v>19</v>
      </c>
      <c r="F1201" s="1" t="s">
        <v>26</v>
      </c>
      <c r="G1201" s="1">
        <v>10</v>
      </c>
      <c r="H1201" s="1">
        <v>33790</v>
      </c>
      <c r="I1201" s="1">
        <v>337900</v>
      </c>
    </row>
    <row r="1202" spans="2:9" ht="15.75" x14ac:dyDescent="0.25">
      <c r="B1202" s="7">
        <v>46491</v>
      </c>
      <c r="C1202" s="1" t="s">
        <v>11</v>
      </c>
      <c r="D1202" s="1" t="s">
        <v>18</v>
      </c>
      <c r="E1202" s="1" t="s">
        <v>23</v>
      </c>
      <c r="F1202" s="1" t="s">
        <v>27</v>
      </c>
      <c r="G1202" s="1">
        <v>20</v>
      </c>
      <c r="H1202" s="1">
        <v>23905</v>
      </c>
      <c r="I1202" s="1">
        <v>478100</v>
      </c>
    </row>
    <row r="1203" spans="2:9" ht="15.75" x14ac:dyDescent="0.25">
      <c r="B1203" s="7">
        <v>46492</v>
      </c>
      <c r="C1203" s="1" t="s">
        <v>10</v>
      </c>
      <c r="D1203" s="1" t="s">
        <v>16</v>
      </c>
      <c r="E1203" s="1" t="s">
        <v>19</v>
      </c>
      <c r="F1203" s="1" t="s">
        <v>28</v>
      </c>
      <c r="G1203" s="1">
        <v>1</v>
      </c>
      <c r="H1203" s="1">
        <v>39115</v>
      </c>
      <c r="I1203" s="1">
        <v>39115</v>
      </c>
    </row>
    <row r="1204" spans="2:9" ht="15.75" x14ac:dyDescent="0.25">
      <c r="B1204" s="7">
        <v>46493</v>
      </c>
      <c r="C1204" s="1" t="s">
        <v>15</v>
      </c>
      <c r="D1204" s="1" t="s">
        <v>16</v>
      </c>
      <c r="E1204" s="1" t="s">
        <v>24</v>
      </c>
      <c r="F1204" s="1" t="s">
        <v>25</v>
      </c>
      <c r="G1204" s="1">
        <v>20</v>
      </c>
      <c r="H1204" s="1">
        <v>31117</v>
      </c>
      <c r="I1204" s="1">
        <v>622340</v>
      </c>
    </row>
    <row r="1205" spans="2:9" ht="15.75" x14ac:dyDescent="0.25">
      <c r="B1205" s="7">
        <v>46494</v>
      </c>
      <c r="C1205" s="1" t="s">
        <v>13</v>
      </c>
      <c r="D1205" s="1" t="s">
        <v>17</v>
      </c>
      <c r="E1205" s="1" t="s">
        <v>23</v>
      </c>
      <c r="F1205" s="1" t="s">
        <v>30</v>
      </c>
      <c r="G1205" s="1">
        <v>6</v>
      </c>
      <c r="H1205" s="1">
        <v>47114</v>
      </c>
      <c r="I1205" s="1">
        <v>282684</v>
      </c>
    </row>
    <row r="1206" spans="2:9" ht="15.75" x14ac:dyDescent="0.25">
      <c r="B1206" s="7">
        <v>46495</v>
      </c>
      <c r="C1206" s="1" t="s">
        <v>14</v>
      </c>
      <c r="D1206" s="1" t="s">
        <v>18</v>
      </c>
      <c r="E1206" s="1" t="s">
        <v>22</v>
      </c>
      <c r="F1206" s="1" t="s">
        <v>30</v>
      </c>
      <c r="G1206" s="1">
        <v>2</v>
      </c>
      <c r="H1206" s="1">
        <v>6645</v>
      </c>
      <c r="I1206" s="1">
        <v>13290</v>
      </c>
    </row>
    <row r="1207" spans="2:9" ht="15.75" x14ac:dyDescent="0.25">
      <c r="B1207" s="7">
        <v>46496</v>
      </c>
      <c r="C1207" s="1" t="s">
        <v>13</v>
      </c>
      <c r="D1207" s="1" t="s">
        <v>17</v>
      </c>
      <c r="E1207" s="1" t="s">
        <v>22</v>
      </c>
      <c r="F1207" s="1" t="s">
        <v>25</v>
      </c>
      <c r="G1207" s="1">
        <v>8</v>
      </c>
      <c r="H1207" s="1">
        <v>3178</v>
      </c>
      <c r="I1207" s="1">
        <v>25424</v>
      </c>
    </row>
    <row r="1208" spans="2:9" ht="15.75" x14ac:dyDescent="0.25">
      <c r="B1208" s="7">
        <v>46497</v>
      </c>
      <c r="C1208" s="1" t="s">
        <v>11</v>
      </c>
      <c r="D1208" s="1" t="s">
        <v>18</v>
      </c>
      <c r="E1208" s="1" t="s">
        <v>23</v>
      </c>
      <c r="F1208" s="1" t="s">
        <v>26</v>
      </c>
      <c r="G1208" s="1">
        <v>13</v>
      </c>
      <c r="H1208" s="1">
        <v>4450</v>
      </c>
      <c r="I1208" s="1">
        <v>57850</v>
      </c>
    </row>
    <row r="1209" spans="2:9" ht="15.75" x14ac:dyDescent="0.25">
      <c r="B1209" s="7">
        <v>46498</v>
      </c>
      <c r="C1209" s="1" t="s">
        <v>13</v>
      </c>
      <c r="D1209" s="1" t="s">
        <v>17</v>
      </c>
      <c r="E1209" s="1" t="s">
        <v>21</v>
      </c>
      <c r="F1209" s="1" t="s">
        <v>27</v>
      </c>
      <c r="G1209" s="1">
        <v>5</v>
      </c>
      <c r="H1209" s="1">
        <v>6328</v>
      </c>
      <c r="I1209" s="1">
        <v>31640</v>
      </c>
    </row>
    <row r="1210" spans="2:9" ht="15.75" x14ac:dyDescent="0.25">
      <c r="B1210" s="7">
        <v>46499</v>
      </c>
      <c r="C1210" s="1" t="s">
        <v>8</v>
      </c>
      <c r="D1210" s="1" t="s">
        <v>16</v>
      </c>
      <c r="E1210" s="1" t="s">
        <v>23</v>
      </c>
      <c r="F1210" s="1" t="s">
        <v>29</v>
      </c>
      <c r="G1210" s="1">
        <v>7</v>
      </c>
      <c r="H1210" s="1">
        <v>11174</v>
      </c>
      <c r="I1210" s="1">
        <v>78218</v>
      </c>
    </row>
    <row r="1211" spans="2:9" ht="15.75" x14ac:dyDescent="0.25">
      <c r="B1211" s="7">
        <v>46500</v>
      </c>
      <c r="C1211" s="1" t="s">
        <v>14</v>
      </c>
      <c r="D1211" s="1" t="s">
        <v>18</v>
      </c>
      <c r="E1211" s="1" t="s">
        <v>23</v>
      </c>
      <c r="F1211" s="1" t="s">
        <v>29</v>
      </c>
      <c r="G1211" s="1">
        <v>11</v>
      </c>
      <c r="H1211" s="1">
        <v>10938</v>
      </c>
      <c r="I1211" s="1">
        <v>120318</v>
      </c>
    </row>
    <row r="1212" spans="2:9" ht="15.75" x14ac:dyDescent="0.25">
      <c r="B1212" s="7">
        <v>46501</v>
      </c>
      <c r="C1212" s="1" t="s">
        <v>13</v>
      </c>
      <c r="D1212" s="1" t="s">
        <v>17</v>
      </c>
      <c r="E1212" s="1" t="s">
        <v>23</v>
      </c>
      <c r="F1212" s="1" t="s">
        <v>26</v>
      </c>
      <c r="G1212" s="1">
        <v>8</v>
      </c>
      <c r="H1212" s="1">
        <v>6583</v>
      </c>
      <c r="I1212" s="1">
        <v>52664</v>
      </c>
    </row>
    <row r="1213" spans="2:9" ht="15.75" x14ac:dyDescent="0.25">
      <c r="B1213" s="7">
        <v>46502</v>
      </c>
      <c r="C1213" s="1" t="s">
        <v>9</v>
      </c>
      <c r="D1213" s="1" t="s">
        <v>17</v>
      </c>
      <c r="E1213" s="1" t="s">
        <v>21</v>
      </c>
      <c r="F1213" s="1" t="s">
        <v>26</v>
      </c>
      <c r="G1213" s="1">
        <v>2</v>
      </c>
      <c r="H1213" s="1">
        <v>47260</v>
      </c>
      <c r="I1213" s="1">
        <v>94520</v>
      </c>
    </row>
    <row r="1214" spans="2:9" ht="15.75" x14ac:dyDescent="0.25">
      <c r="B1214" s="7">
        <v>46503</v>
      </c>
      <c r="C1214" s="1" t="s">
        <v>12</v>
      </c>
      <c r="D1214" s="1" t="s">
        <v>16</v>
      </c>
      <c r="E1214" s="1" t="s">
        <v>19</v>
      </c>
      <c r="F1214" s="1" t="s">
        <v>25</v>
      </c>
      <c r="G1214" s="1">
        <v>4</v>
      </c>
      <c r="H1214" s="1">
        <v>5373</v>
      </c>
      <c r="I1214" s="1">
        <v>21492</v>
      </c>
    </row>
    <row r="1215" spans="2:9" ht="15.75" x14ac:dyDescent="0.25">
      <c r="B1215" s="7">
        <v>46504</v>
      </c>
      <c r="C1215" s="1" t="s">
        <v>8</v>
      </c>
      <c r="D1215" s="1" t="s">
        <v>16</v>
      </c>
      <c r="E1215" s="1" t="s">
        <v>19</v>
      </c>
      <c r="F1215" s="1" t="s">
        <v>29</v>
      </c>
      <c r="G1215" s="1">
        <v>11</v>
      </c>
      <c r="H1215" s="1">
        <v>39910</v>
      </c>
      <c r="I1215" s="1">
        <v>439010</v>
      </c>
    </row>
    <row r="1216" spans="2:9" ht="15.75" x14ac:dyDescent="0.25">
      <c r="B1216" s="7">
        <v>46505</v>
      </c>
      <c r="C1216" s="1" t="s">
        <v>10</v>
      </c>
      <c r="D1216" s="1" t="s">
        <v>16</v>
      </c>
      <c r="E1216" s="1" t="s">
        <v>20</v>
      </c>
      <c r="F1216" s="1" t="s">
        <v>26</v>
      </c>
      <c r="G1216" s="1">
        <v>14</v>
      </c>
      <c r="H1216" s="1">
        <v>43489</v>
      </c>
      <c r="I1216" s="1">
        <v>608846</v>
      </c>
    </row>
    <row r="1217" spans="2:9" ht="15.75" x14ac:dyDescent="0.25">
      <c r="B1217" s="7">
        <v>46506</v>
      </c>
      <c r="C1217" s="1" t="s">
        <v>8</v>
      </c>
      <c r="D1217" s="1" t="s">
        <v>16</v>
      </c>
      <c r="E1217" s="1" t="s">
        <v>21</v>
      </c>
      <c r="F1217" s="1" t="s">
        <v>29</v>
      </c>
      <c r="G1217" s="1">
        <v>8</v>
      </c>
      <c r="H1217" s="1">
        <v>11038</v>
      </c>
      <c r="I1217" s="1">
        <v>88304</v>
      </c>
    </row>
    <row r="1218" spans="2:9" ht="15.75" x14ac:dyDescent="0.25">
      <c r="B1218" s="7">
        <v>46507</v>
      </c>
      <c r="C1218" s="1" t="s">
        <v>9</v>
      </c>
      <c r="D1218" s="1" t="s">
        <v>17</v>
      </c>
      <c r="E1218" s="1" t="s">
        <v>21</v>
      </c>
      <c r="F1218" s="1" t="s">
        <v>28</v>
      </c>
      <c r="G1218" s="1">
        <v>18</v>
      </c>
      <c r="H1218" s="1">
        <v>45523</v>
      </c>
      <c r="I1218" s="1">
        <v>819414</v>
      </c>
    </row>
    <row r="1219" spans="2:9" ht="15.75" x14ac:dyDescent="0.25">
      <c r="B1219" s="7">
        <v>46508</v>
      </c>
      <c r="C1219" s="1" t="s">
        <v>15</v>
      </c>
      <c r="D1219" s="1" t="s">
        <v>16</v>
      </c>
      <c r="E1219" s="1" t="s">
        <v>21</v>
      </c>
      <c r="F1219" s="1" t="s">
        <v>30</v>
      </c>
      <c r="G1219" s="1">
        <v>16</v>
      </c>
      <c r="H1219" s="1">
        <v>46702</v>
      </c>
      <c r="I1219" s="1">
        <v>747232</v>
      </c>
    </row>
    <row r="1220" spans="2:9" ht="15.75" x14ac:dyDescent="0.25">
      <c r="B1220" s="7">
        <v>46509</v>
      </c>
      <c r="C1220" s="1" t="s">
        <v>15</v>
      </c>
      <c r="D1220" s="1" t="s">
        <v>16</v>
      </c>
      <c r="E1220" s="1" t="s">
        <v>20</v>
      </c>
      <c r="F1220" s="1" t="s">
        <v>28</v>
      </c>
      <c r="G1220" s="1">
        <v>13</v>
      </c>
      <c r="H1220" s="1">
        <v>34454</v>
      </c>
      <c r="I1220" s="1">
        <v>447902</v>
      </c>
    </row>
    <row r="1221" spans="2:9" ht="15.75" x14ac:dyDescent="0.25">
      <c r="B1221" s="7">
        <v>46510</v>
      </c>
      <c r="C1221" s="1" t="s">
        <v>8</v>
      </c>
      <c r="D1221" s="1" t="s">
        <v>16</v>
      </c>
      <c r="E1221" s="1" t="s">
        <v>20</v>
      </c>
      <c r="F1221" s="1" t="s">
        <v>26</v>
      </c>
      <c r="G1221" s="1">
        <v>5</v>
      </c>
      <c r="H1221" s="1">
        <v>15353</v>
      </c>
      <c r="I1221" s="1">
        <v>76765</v>
      </c>
    </row>
    <row r="1222" spans="2:9" ht="15.75" x14ac:dyDescent="0.25">
      <c r="B1222" s="7">
        <v>46511</v>
      </c>
      <c r="C1222" s="1" t="s">
        <v>13</v>
      </c>
      <c r="D1222" s="1" t="s">
        <v>17</v>
      </c>
      <c r="E1222" s="1" t="s">
        <v>23</v>
      </c>
      <c r="F1222" s="1" t="s">
        <v>27</v>
      </c>
      <c r="G1222" s="1">
        <v>16</v>
      </c>
      <c r="H1222" s="1">
        <v>11344</v>
      </c>
      <c r="I1222" s="1">
        <v>181504</v>
      </c>
    </row>
    <row r="1223" spans="2:9" ht="15.75" x14ac:dyDescent="0.25">
      <c r="B1223" s="7">
        <v>46512</v>
      </c>
      <c r="C1223" s="1" t="s">
        <v>10</v>
      </c>
      <c r="D1223" s="1" t="s">
        <v>16</v>
      </c>
      <c r="E1223" s="1" t="s">
        <v>24</v>
      </c>
      <c r="F1223" s="1" t="s">
        <v>25</v>
      </c>
      <c r="G1223" s="1">
        <v>11</v>
      </c>
      <c r="H1223" s="1">
        <v>23773</v>
      </c>
      <c r="I1223" s="1">
        <v>261503</v>
      </c>
    </row>
    <row r="1224" spans="2:9" ht="15.75" x14ac:dyDescent="0.25">
      <c r="B1224" s="7">
        <v>46513</v>
      </c>
      <c r="C1224" s="1" t="s">
        <v>15</v>
      </c>
      <c r="D1224" s="1" t="s">
        <v>16</v>
      </c>
      <c r="E1224" s="1" t="s">
        <v>24</v>
      </c>
      <c r="F1224" s="1" t="s">
        <v>26</v>
      </c>
      <c r="G1224" s="1">
        <v>10</v>
      </c>
      <c r="H1224" s="1">
        <v>16055</v>
      </c>
      <c r="I1224" s="1">
        <v>160550</v>
      </c>
    </row>
    <row r="1225" spans="2:9" ht="15.75" x14ac:dyDescent="0.25">
      <c r="B1225" s="7">
        <v>46514</v>
      </c>
      <c r="C1225" s="1" t="s">
        <v>13</v>
      </c>
      <c r="D1225" s="1" t="s">
        <v>17</v>
      </c>
      <c r="E1225" s="1" t="s">
        <v>24</v>
      </c>
      <c r="F1225" s="1" t="s">
        <v>30</v>
      </c>
      <c r="G1225" s="1">
        <v>2</v>
      </c>
      <c r="H1225" s="1">
        <v>20821</v>
      </c>
      <c r="I1225" s="1">
        <v>41642</v>
      </c>
    </row>
    <row r="1226" spans="2:9" ht="15.75" x14ac:dyDescent="0.25">
      <c r="B1226" s="7">
        <v>46515</v>
      </c>
      <c r="C1226" s="1" t="s">
        <v>14</v>
      </c>
      <c r="D1226" s="1" t="s">
        <v>18</v>
      </c>
      <c r="E1226" s="1" t="s">
        <v>21</v>
      </c>
      <c r="F1226" s="1" t="s">
        <v>28</v>
      </c>
      <c r="G1226" s="1">
        <v>11</v>
      </c>
      <c r="H1226" s="1">
        <v>27037</v>
      </c>
      <c r="I1226" s="1">
        <v>297407</v>
      </c>
    </row>
    <row r="1227" spans="2:9" ht="15.75" x14ac:dyDescent="0.25">
      <c r="B1227" s="7">
        <v>46516</v>
      </c>
      <c r="C1227" s="1" t="s">
        <v>15</v>
      </c>
      <c r="D1227" s="1" t="s">
        <v>16</v>
      </c>
      <c r="E1227" s="1" t="s">
        <v>23</v>
      </c>
      <c r="F1227" s="1" t="s">
        <v>29</v>
      </c>
      <c r="G1227" s="1">
        <v>12</v>
      </c>
      <c r="H1227" s="1">
        <v>49188</v>
      </c>
      <c r="I1227" s="1">
        <v>590256</v>
      </c>
    </row>
    <row r="1228" spans="2:9" ht="15.75" x14ac:dyDescent="0.25">
      <c r="B1228" s="7">
        <v>46517</v>
      </c>
      <c r="C1228" s="1" t="s">
        <v>10</v>
      </c>
      <c r="D1228" s="1" t="s">
        <v>16</v>
      </c>
      <c r="E1228" s="1" t="s">
        <v>19</v>
      </c>
      <c r="F1228" s="1" t="s">
        <v>27</v>
      </c>
      <c r="G1228" s="1">
        <v>14</v>
      </c>
      <c r="H1228" s="1">
        <v>28100</v>
      </c>
      <c r="I1228" s="1">
        <v>393400</v>
      </c>
    </row>
    <row r="1229" spans="2:9" ht="15.75" x14ac:dyDescent="0.25">
      <c r="B1229" s="7">
        <v>46518</v>
      </c>
      <c r="C1229" s="1" t="s">
        <v>12</v>
      </c>
      <c r="D1229" s="1" t="s">
        <v>16</v>
      </c>
      <c r="E1229" s="1" t="s">
        <v>24</v>
      </c>
      <c r="F1229" s="1" t="s">
        <v>26</v>
      </c>
      <c r="G1229" s="1">
        <v>15</v>
      </c>
      <c r="H1229" s="1">
        <v>19721</v>
      </c>
      <c r="I1229" s="1">
        <v>295815</v>
      </c>
    </row>
    <row r="1230" spans="2:9" ht="15.75" x14ac:dyDescent="0.25">
      <c r="B1230" s="7">
        <v>46519</v>
      </c>
      <c r="C1230" s="1" t="s">
        <v>14</v>
      </c>
      <c r="D1230" s="1" t="s">
        <v>18</v>
      </c>
      <c r="E1230" s="1" t="s">
        <v>23</v>
      </c>
      <c r="F1230" s="1" t="s">
        <v>26</v>
      </c>
      <c r="G1230" s="1">
        <v>11</v>
      </c>
      <c r="H1230" s="1">
        <v>46059</v>
      </c>
      <c r="I1230" s="1">
        <v>506649</v>
      </c>
    </row>
    <row r="1231" spans="2:9" ht="15.75" x14ac:dyDescent="0.25">
      <c r="B1231" s="7">
        <v>46520</v>
      </c>
      <c r="C1231" s="1" t="s">
        <v>11</v>
      </c>
      <c r="D1231" s="1" t="s">
        <v>18</v>
      </c>
      <c r="E1231" s="1" t="s">
        <v>23</v>
      </c>
      <c r="F1231" s="1" t="s">
        <v>28</v>
      </c>
      <c r="G1231" s="1">
        <v>6</v>
      </c>
      <c r="H1231" s="1">
        <v>32846</v>
      </c>
      <c r="I1231" s="1">
        <v>197076</v>
      </c>
    </row>
    <row r="1232" spans="2:9" ht="15.75" x14ac:dyDescent="0.25">
      <c r="B1232" s="7">
        <v>46521</v>
      </c>
      <c r="C1232" s="1" t="s">
        <v>8</v>
      </c>
      <c r="D1232" s="1" t="s">
        <v>16</v>
      </c>
      <c r="E1232" s="1" t="s">
        <v>19</v>
      </c>
      <c r="F1232" s="1" t="s">
        <v>26</v>
      </c>
      <c r="G1232" s="1">
        <v>3</v>
      </c>
      <c r="H1232" s="1">
        <v>21356</v>
      </c>
      <c r="I1232" s="1">
        <v>64068</v>
      </c>
    </row>
    <row r="1233" spans="2:9" ht="15.75" x14ac:dyDescent="0.25">
      <c r="B1233" s="7">
        <v>46522</v>
      </c>
      <c r="C1233" s="1" t="s">
        <v>10</v>
      </c>
      <c r="D1233" s="1" t="s">
        <v>16</v>
      </c>
      <c r="E1233" s="1" t="s">
        <v>20</v>
      </c>
      <c r="F1233" s="1" t="s">
        <v>29</v>
      </c>
      <c r="G1233" s="1">
        <v>15</v>
      </c>
      <c r="H1233" s="1">
        <v>10504</v>
      </c>
      <c r="I1233" s="1">
        <v>157560</v>
      </c>
    </row>
    <row r="1234" spans="2:9" ht="15.75" x14ac:dyDescent="0.25">
      <c r="B1234" s="7">
        <v>46523</v>
      </c>
      <c r="C1234" s="1" t="s">
        <v>9</v>
      </c>
      <c r="D1234" s="1" t="s">
        <v>17</v>
      </c>
      <c r="E1234" s="1" t="s">
        <v>19</v>
      </c>
      <c r="F1234" s="1" t="s">
        <v>29</v>
      </c>
      <c r="G1234" s="1">
        <v>20</v>
      </c>
      <c r="H1234" s="1">
        <v>31699</v>
      </c>
      <c r="I1234" s="1">
        <v>633980</v>
      </c>
    </row>
    <row r="1235" spans="2:9" ht="15.75" x14ac:dyDescent="0.25">
      <c r="B1235" s="7">
        <v>46524</v>
      </c>
      <c r="C1235" s="1" t="s">
        <v>8</v>
      </c>
      <c r="D1235" s="1" t="s">
        <v>16</v>
      </c>
      <c r="E1235" s="1" t="s">
        <v>22</v>
      </c>
      <c r="F1235" s="1" t="s">
        <v>27</v>
      </c>
      <c r="G1235" s="1">
        <v>17</v>
      </c>
      <c r="H1235" s="1">
        <v>8241</v>
      </c>
      <c r="I1235" s="1">
        <v>140097</v>
      </c>
    </row>
    <row r="1236" spans="2:9" ht="15.75" x14ac:dyDescent="0.25">
      <c r="B1236" s="7">
        <v>46525</v>
      </c>
      <c r="C1236" s="1" t="s">
        <v>11</v>
      </c>
      <c r="D1236" s="1" t="s">
        <v>18</v>
      </c>
      <c r="E1236" s="1" t="s">
        <v>20</v>
      </c>
      <c r="F1236" s="1" t="s">
        <v>26</v>
      </c>
      <c r="G1236" s="1">
        <v>16</v>
      </c>
      <c r="H1236" s="1">
        <v>32807</v>
      </c>
      <c r="I1236" s="1">
        <v>524912</v>
      </c>
    </row>
    <row r="1237" spans="2:9" ht="15.75" x14ac:dyDescent="0.25">
      <c r="B1237" s="7">
        <v>46526</v>
      </c>
      <c r="C1237" s="1" t="s">
        <v>8</v>
      </c>
      <c r="D1237" s="1" t="s">
        <v>16</v>
      </c>
      <c r="E1237" s="1" t="s">
        <v>19</v>
      </c>
      <c r="F1237" s="1" t="s">
        <v>29</v>
      </c>
      <c r="G1237" s="1">
        <v>11</v>
      </c>
      <c r="H1237" s="1">
        <v>545</v>
      </c>
      <c r="I1237" s="1">
        <v>5995</v>
      </c>
    </row>
    <row r="1238" spans="2:9" ht="15.75" x14ac:dyDescent="0.25">
      <c r="B1238" s="7">
        <v>46527</v>
      </c>
      <c r="C1238" s="1" t="s">
        <v>11</v>
      </c>
      <c r="D1238" s="1" t="s">
        <v>18</v>
      </c>
      <c r="E1238" s="1" t="s">
        <v>22</v>
      </c>
      <c r="F1238" s="1" t="s">
        <v>29</v>
      </c>
      <c r="G1238" s="1">
        <v>15</v>
      </c>
      <c r="H1238" s="1">
        <v>42951</v>
      </c>
      <c r="I1238" s="1">
        <v>644265</v>
      </c>
    </row>
    <row r="1239" spans="2:9" ht="15.75" x14ac:dyDescent="0.25">
      <c r="B1239" s="7">
        <v>46528</v>
      </c>
      <c r="C1239" s="1" t="s">
        <v>13</v>
      </c>
      <c r="D1239" s="1" t="s">
        <v>17</v>
      </c>
      <c r="E1239" s="1" t="s">
        <v>22</v>
      </c>
      <c r="F1239" s="1" t="s">
        <v>28</v>
      </c>
      <c r="G1239" s="1">
        <v>6</v>
      </c>
      <c r="H1239" s="1">
        <v>29234</v>
      </c>
      <c r="I1239" s="1">
        <v>175404</v>
      </c>
    </row>
    <row r="1240" spans="2:9" ht="15.75" x14ac:dyDescent="0.25">
      <c r="B1240" s="7">
        <v>46529</v>
      </c>
      <c r="C1240" s="1" t="s">
        <v>14</v>
      </c>
      <c r="D1240" s="1" t="s">
        <v>18</v>
      </c>
      <c r="E1240" s="1" t="s">
        <v>22</v>
      </c>
      <c r="F1240" s="1" t="s">
        <v>28</v>
      </c>
      <c r="G1240" s="1">
        <v>5</v>
      </c>
      <c r="H1240" s="1">
        <v>741</v>
      </c>
      <c r="I1240" s="1">
        <v>3705</v>
      </c>
    </row>
    <row r="1241" spans="2:9" ht="15.75" x14ac:dyDescent="0.25">
      <c r="B1241" s="7">
        <v>46530</v>
      </c>
      <c r="C1241" s="1" t="s">
        <v>8</v>
      </c>
      <c r="D1241" s="1" t="s">
        <v>16</v>
      </c>
      <c r="E1241" s="1" t="s">
        <v>24</v>
      </c>
      <c r="F1241" s="1" t="s">
        <v>28</v>
      </c>
      <c r="G1241" s="1">
        <v>13</v>
      </c>
      <c r="H1241" s="1">
        <v>19299</v>
      </c>
      <c r="I1241" s="1">
        <v>250887</v>
      </c>
    </row>
    <row r="1242" spans="2:9" ht="15.75" x14ac:dyDescent="0.25">
      <c r="B1242" s="7">
        <v>46531</v>
      </c>
      <c r="C1242" s="1" t="s">
        <v>15</v>
      </c>
      <c r="D1242" s="1" t="s">
        <v>16</v>
      </c>
      <c r="E1242" s="1" t="s">
        <v>20</v>
      </c>
      <c r="F1242" s="1" t="s">
        <v>25</v>
      </c>
      <c r="G1242" s="1">
        <v>1</v>
      </c>
      <c r="H1242" s="1">
        <v>42445</v>
      </c>
      <c r="I1242" s="1">
        <v>42445</v>
      </c>
    </row>
    <row r="1243" spans="2:9" ht="15.75" x14ac:dyDescent="0.25">
      <c r="B1243" s="7">
        <v>46532</v>
      </c>
      <c r="C1243" s="1" t="s">
        <v>8</v>
      </c>
      <c r="D1243" s="1" t="s">
        <v>16</v>
      </c>
      <c r="E1243" s="1" t="s">
        <v>24</v>
      </c>
      <c r="F1243" s="1" t="s">
        <v>26</v>
      </c>
      <c r="G1243" s="1">
        <v>8</v>
      </c>
      <c r="H1243" s="1">
        <v>30812</v>
      </c>
      <c r="I1243" s="1">
        <v>246496</v>
      </c>
    </row>
    <row r="1244" spans="2:9" ht="15.75" x14ac:dyDescent="0.25">
      <c r="B1244" s="7">
        <v>46533</v>
      </c>
      <c r="C1244" s="1" t="s">
        <v>11</v>
      </c>
      <c r="D1244" s="1" t="s">
        <v>18</v>
      </c>
      <c r="E1244" s="1" t="s">
        <v>21</v>
      </c>
      <c r="F1244" s="1" t="s">
        <v>29</v>
      </c>
      <c r="G1244" s="1">
        <v>4</v>
      </c>
      <c r="H1244" s="1">
        <v>6114</v>
      </c>
      <c r="I1244" s="1">
        <v>24456</v>
      </c>
    </row>
    <row r="1245" spans="2:9" ht="15.75" x14ac:dyDescent="0.25">
      <c r="B1245" s="7">
        <v>46534</v>
      </c>
      <c r="C1245" s="1" t="s">
        <v>8</v>
      </c>
      <c r="D1245" s="1" t="s">
        <v>16</v>
      </c>
      <c r="E1245" s="1" t="s">
        <v>22</v>
      </c>
      <c r="F1245" s="1" t="s">
        <v>28</v>
      </c>
      <c r="G1245" s="1">
        <v>7</v>
      </c>
      <c r="H1245" s="1">
        <v>47954</v>
      </c>
      <c r="I1245" s="1">
        <v>335678</v>
      </c>
    </row>
    <row r="1246" spans="2:9" ht="15.75" x14ac:dyDescent="0.25">
      <c r="B1246" s="7">
        <v>46535</v>
      </c>
      <c r="C1246" s="1" t="s">
        <v>12</v>
      </c>
      <c r="D1246" s="1" t="s">
        <v>16</v>
      </c>
      <c r="E1246" s="1" t="s">
        <v>20</v>
      </c>
      <c r="F1246" s="1" t="s">
        <v>29</v>
      </c>
      <c r="G1246" s="1">
        <v>13</v>
      </c>
      <c r="H1246" s="1">
        <v>29377</v>
      </c>
      <c r="I1246" s="1">
        <v>381901</v>
      </c>
    </row>
    <row r="1247" spans="2:9" ht="15.75" x14ac:dyDescent="0.25">
      <c r="B1247" s="7">
        <v>46536</v>
      </c>
      <c r="C1247" s="1" t="s">
        <v>11</v>
      </c>
      <c r="D1247" s="1" t="s">
        <v>18</v>
      </c>
      <c r="E1247" s="1" t="s">
        <v>22</v>
      </c>
      <c r="F1247" s="1" t="s">
        <v>30</v>
      </c>
      <c r="G1247" s="1">
        <v>14</v>
      </c>
      <c r="H1247" s="1">
        <v>48176</v>
      </c>
      <c r="I1247" s="1">
        <v>674464</v>
      </c>
    </row>
    <row r="1248" spans="2:9" ht="15.75" x14ac:dyDescent="0.25">
      <c r="B1248" s="7">
        <v>46537</v>
      </c>
      <c r="C1248" s="1" t="s">
        <v>9</v>
      </c>
      <c r="D1248" s="1" t="s">
        <v>17</v>
      </c>
      <c r="E1248" s="1" t="s">
        <v>20</v>
      </c>
      <c r="F1248" s="1" t="s">
        <v>30</v>
      </c>
      <c r="G1248" s="1">
        <v>6</v>
      </c>
      <c r="H1248" s="1">
        <v>7737</v>
      </c>
      <c r="I1248" s="1">
        <v>46422</v>
      </c>
    </row>
    <row r="1249" spans="2:9" ht="15.75" x14ac:dyDescent="0.25">
      <c r="B1249" s="7">
        <v>46538</v>
      </c>
      <c r="C1249" s="1" t="s">
        <v>11</v>
      </c>
      <c r="D1249" s="1" t="s">
        <v>18</v>
      </c>
      <c r="E1249" s="1" t="s">
        <v>19</v>
      </c>
      <c r="F1249" s="1" t="s">
        <v>29</v>
      </c>
      <c r="G1249" s="1">
        <v>4</v>
      </c>
      <c r="H1249" s="1">
        <v>13083</v>
      </c>
      <c r="I1249" s="1">
        <v>52332</v>
      </c>
    </row>
    <row r="1250" spans="2:9" ht="15.75" x14ac:dyDescent="0.25">
      <c r="B1250" s="7">
        <v>46539</v>
      </c>
      <c r="C1250" s="1" t="s">
        <v>12</v>
      </c>
      <c r="D1250" s="1" t="s">
        <v>16</v>
      </c>
      <c r="E1250" s="1" t="s">
        <v>19</v>
      </c>
      <c r="F1250" s="1" t="s">
        <v>25</v>
      </c>
      <c r="G1250" s="1">
        <v>9</v>
      </c>
      <c r="H1250" s="1">
        <v>11759</v>
      </c>
      <c r="I1250" s="1">
        <v>105831</v>
      </c>
    </row>
    <row r="1251" spans="2:9" ht="15.75" x14ac:dyDescent="0.25">
      <c r="B1251" s="7">
        <v>46540</v>
      </c>
      <c r="C1251" s="1" t="s">
        <v>9</v>
      </c>
      <c r="D1251" s="1" t="s">
        <v>17</v>
      </c>
      <c r="E1251" s="1" t="s">
        <v>20</v>
      </c>
      <c r="F1251" s="1" t="s">
        <v>30</v>
      </c>
      <c r="G1251" s="1">
        <v>18</v>
      </c>
      <c r="H1251" s="1">
        <v>35688</v>
      </c>
      <c r="I1251" s="1">
        <v>642384</v>
      </c>
    </row>
    <row r="1252" spans="2:9" ht="15.75" x14ac:dyDescent="0.25">
      <c r="B1252" s="7">
        <v>46541</v>
      </c>
      <c r="C1252" s="1" t="s">
        <v>14</v>
      </c>
      <c r="D1252" s="1" t="s">
        <v>18</v>
      </c>
      <c r="E1252" s="1" t="s">
        <v>19</v>
      </c>
      <c r="F1252" s="1" t="s">
        <v>28</v>
      </c>
      <c r="G1252" s="1">
        <v>19</v>
      </c>
      <c r="H1252" s="1">
        <v>26812</v>
      </c>
      <c r="I1252" s="1">
        <v>509428</v>
      </c>
    </row>
    <row r="1253" spans="2:9" ht="15.75" x14ac:dyDescent="0.25">
      <c r="B1253" s="7">
        <v>46542</v>
      </c>
      <c r="C1253" s="1" t="s">
        <v>10</v>
      </c>
      <c r="D1253" s="1" t="s">
        <v>16</v>
      </c>
      <c r="E1253" s="1" t="s">
        <v>20</v>
      </c>
      <c r="F1253" s="1" t="s">
        <v>30</v>
      </c>
      <c r="G1253" s="1">
        <v>6</v>
      </c>
      <c r="H1253" s="1">
        <v>6049</v>
      </c>
      <c r="I1253" s="1">
        <v>36294</v>
      </c>
    </row>
    <row r="1254" spans="2:9" ht="15.75" x14ac:dyDescent="0.25">
      <c r="B1254" s="7">
        <v>46543</v>
      </c>
      <c r="C1254" s="1" t="s">
        <v>15</v>
      </c>
      <c r="D1254" s="1" t="s">
        <v>16</v>
      </c>
      <c r="E1254" s="1" t="s">
        <v>19</v>
      </c>
      <c r="F1254" s="1" t="s">
        <v>30</v>
      </c>
      <c r="G1254" s="1">
        <v>7</v>
      </c>
      <c r="H1254" s="1">
        <v>23844</v>
      </c>
      <c r="I1254" s="1">
        <v>166908</v>
      </c>
    </row>
    <row r="1255" spans="2:9" ht="15.75" x14ac:dyDescent="0.25">
      <c r="B1255" s="7">
        <v>46544</v>
      </c>
      <c r="C1255" s="1" t="s">
        <v>14</v>
      </c>
      <c r="D1255" s="1" t="s">
        <v>18</v>
      </c>
      <c r="E1255" s="1" t="s">
        <v>23</v>
      </c>
      <c r="F1255" s="1" t="s">
        <v>29</v>
      </c>
      <c r="G1255" s="1">
        <v>13</v>
      </c>
      <c r="H1255" s="1">
        <v>24118</v>
      </c>
      <c r="I1255" s="1">
        <v>313534</v>
      </c>
    </row>
    <row r="1256" spans="2:9" ht="15.75" x14ac:dyDescent="0.25">
      <c r="B1256" s="7">
        <v>46545</v>
      </c>
      <c r="C1256" s="1" t="s">
        <v>9</v>
      </c>
      <c r="D1256" s="1" t="s">
        <v>17</v>
      </c>
      <c r="E1256" s="1" t="s">
        <v>20</v>
      </c>
      <c r="F1256" s="1" t="s">
        <v>25</v>
      </c>
      <c r="G1256" s="1">
        <v>2</v>
      </c>
      <c r="H1256" s="1">
        <v>23842</v>
      </c>
      <c r="I1256" s="1">
        <v>47684</v>
      </c>
    </row>
    <row r="1257" spans="2:9" ht="15.75" x14ac:dyDescent="0.25">
      <c r="B1257" s="7">
        <v>46546</v>
      </c>
      <c r="C1257" s="1" t="s">
        <v>8</v>
      </c>
      <c r="D1257" s="1" t="s">
        <v>16</v>
      </c>
      <c r="E1257" s="1" t="s">
        <v>22</v>
      </c>
      <c r="F1257" s="1" t="s">
        <v>27</v>
      </c>
      <c r="G1257" s="1">
        <v>5</v>
      </c>
      <c r="H1257" s="1">
        <v>4727</v>
      </c>
      <c r="I1257" s="1">
        <v>23635</v>
      </c>
    </row>
    <row r="1258" spans="2:9" ht="15.75" x14ac:dyDescent="0.25">
      <c r="B1258" s="7">
        <v>46547</v>
      </c>
      <c r="C1258" s="1" t="s">
        <v>8</v>
      </c>
      <c r="D1258" s="1" t="s">
        <v>16</v>
      </c>
      <c r="E1258" s="1" t="s">
        <v>22</v>
      </c>
      <c r="F1258" s="1" t="s">
        <v>26</v>
      </c>
      <c r="G1258" s="1">
        <v>2</v>
      </c>
      <c r="H1258" s="1">
        <v>32925</v>
      </c>
      <c r="I1258" s="1">
        <v>65850</v>
      </c>
    </row>
    <row r="1259" spans="2:9" ht="15.75" x14ac:dyDescent="0.25">
      <c r="B1259" s="7">
        <v>46548</v>
      </c>
      <c r="C1259" s="1" t="s">
        <v>9</v>
      </c>
      <c r="D1259" s="1" t="s">
        <v>17</v>
      </c>
      <c r="E1259" s="1" t="s">
        <v>23</v>
      </c>
      <c r="F1259" s="1" t="s">
        <v>29</v>
      </c>
      <c r="G1259" s="1">
        <v>9</v>
      </c>
      <c r="H1259" s="1">
        <v>45807</v>
      </c>
      <c r="I1259" s="1">
        <v>412263</v>
      </c>
    </row>
    <row r="1260" spans="2:9" ht="15.75" x14ac:dyDescent="0.25">
      <c r="B1260" s="7">
        <v>46549</v>
      </c>
      <c r="C1260" s="1" t="s">
        <v>11</v>
      </c>
      <c r="D1260" s="1" t="s">
        <v>18</v>
      </c>
      <c r="E1260" s="1" t="s">
        <v>19</v>
      </c>
      <c r="F1260" s="1" t="s">
        <v>27</v>
      </c>
      <c r="G1260" s="1">
        <v>2</v>
      </c>
      <c r="H1260" s="1">
        <v>12522</v>
      </c>
      <c r="I1260" s="1">
        <v>25044</v>
      </c>
    </row>
    <row r="1261" spans="2:9" ht="15.75" x14ac:dyDescent="0.25">
      <c r="B1261" s="7">
        <v>46550</v>
      </c>
      <c r="C1261" s="1" t="s">
        <v>15</v>
      </c>
      <c r="D1261" s="1" t="s">
        <v>16</v>
      </c>
      <c r="E1261" s="1" t="s">
        <v>19</v>
      </c>
      <c r="F1261" s="1" t="s">
        <v>28</v>
      </c>
      <c r="G1261" s="1">
        <v>9</v>
      </c>
      <c r="H1261" s="1">
        <v>31617</v>
      </c>
      <c r="I1261" s="1">
        <v>284553</v>
      </c>
    </row>
    <row r="1262" spans="2:9" ht="15.75" x14ac:dyDescent="0.25">
      <c r="B1262" s="7">
        <v>46551</v>
      </c>
      <c r="C1262" s="1" t="s">
        <v>11</v>
      </c>
      <c r="D1262" s="1" t="s">
        <v>18</v>
      </c>
      <c r="E1262" s="1" t="s">
        <v>21</v>
      </c>
      <c r="F1262" s="1" t="s">
        <v>29</v>
      </c>
      <c r="G1262" s="1">
        <v>19</v>
      </c>
      <c r="H1262" s="1">
        <v>22422</v>
      </c>
      <c r="I1262" s="1">
        <v>426018</v>
      </c>
    </row>
    <row r="1263" spans="2:9" ht="15.75" x14ac:dyDescent="0.25">
      <c r="B1263" s="7">
        <v>46552</v>
      </c>
      <c r="C1263" s="1" t="s">
        <v>9</v>
      </c>
      <c r="D1263" s="1" t="s">
        <v>17</v>
      </c>
      <c r="E1263" s="1" t="s">
        <v>23</v>
      </c>
      <c r="F1263" s="1" t="s">
        <v>26</v>
      </c>
      <c r="G1263" s="1">
        <v>6</v>
      </c>
      <c r="H1263" s="1">
        <v>40251</v>
      </c>
      <c r="I1263" s="1">
        <v>241506</v>
      </c>
    </row>
    <row r="1264" spans="2:9" ht="15.75" x14ac:dyDescent="0.25">
      <c r="B1264" s="7">
        <v>46553</v>
      </c>
      <c r="C1264" s="1" t="s">
        <v>8</v>
      </c>
      <c r="D1264" s="1" t="s">
        <v>16</v>
      </c>
      <c r="E1264" s="1" t="s">
        <v>24</v>
      </c>
      <c r="F1264" s="1" t="s">
        <v>26</v>
      </c>
      <c r="G1264" s="1">
        <v>12</v>
      </c>
      <c r="H1264" s="1">
        <v>36501</v>
      </c>
      <c r="I1264" s="1">
        <v>438012</v>
      </c>
    </row>
    <row r="1265" spans="2:9" ht="15.75" x14ac:dyDescent="0.25">
      <c r="B1265" s="7">
        <v>46554</v>
      </c>
      <c r="C1265" s="1" t="s">
        <v>13</v>
      </c>
      <c r="D1265" s="1" t="s">
        <v>17</v>
      </c>
      <c r="E1265" s="1" t="s">
        <v>22</v>
      </c>
      <c r="F1265" s="1" t="s">
        <v>25</v>
      </c>
      <c r="G1265" s="1">
        <v>10</v>
      </c>
      <c r="H1265" s="1">
        <v>44572</v>
      </c>
      <c r="I1265" s="1">
        <v>445720</v>
      </c>
    </row>
    <row r="1266" spans="2:9" ht="15.75" x14ac:dyDescent="0.25">
      <c r="B1266" s="7">
        <v>46555</v>
      </c>
      <c r="C1266" s="1" t="s">
        <v>15</v>
      </c>
      <c r="D1266" s="1" t="s">
        <v>16</v>
      </c>
      <c r="E1266" s="1" t="s">
        <v>22</v>
      </c>
      <c r="F1266" s="1" t="s">
        <v>28</v>
      </c>
      <c r="G1266" s="1">
        <v>17</v>
      </c>
      <c r="H1266" s="1">
        <v>39715</v>
      </c>
      <c r="I1266" s="1">
        <v>675155</v>
      </c>
    </row>
    <row r="1267" spans="2:9" ht="15.75" x14ac:dyDescent="0.25">
      <c r="B1267" s="7">
        <v>46556</v>
      </c>
      <c r="C1267" s="1" t="s">
        <v>11</v>
      </c>
      <c r="D1267" s="1" t="s">
        <v>18</v>
      </c>
      <c r="E1267" s="1" t="s">
        <v>19</v>
      </c>
      <c r="F1267" s="1" t="s">
        <v>27</v>
      </c>
      <c r="G1267" s="1">
        <v>18</v>
      </c>
      <c r="H1267" s="1">
        <v>29691</v>
      </c>
      <c r="I1267" s="1">
        <v>534438</v>
      </c>
    </row>
    <row r="1268" spans="2:9" ht="15.75" x14ac:dyDescent="0.25">
      <c r="B1268" s="7">
        <v>46557</v>
      </c>
      <c r="C1268" s="1" t="s">
        <v>12</v>
      </c>
      <c r="D1268" s="1" t="s">
        <v>16</v>
      </c>
      <c r="E1268" s="1" t="s">
        <v>24</v>
      </c>
      <c r="F1268" s="1" t="s">
        <v>26</v>
      </c>
      <c r="G1268" s="1">
        <v>11</v>
      </c>
      <c r="H1268" s="1">
        <v>30632</v>
      </c>
      <c r="I1268" s="1">
        <v>336952</v>
      </c>
    </row>
    <row r="1269" spans="2:9" ht="15.75" x14ac:dyDescent="0.25">
      <c r="B1269" s="7">
        <v>46558</v>
      </c>
      <c r="C1269" s="1" t="s">
        <v>10</v>
      </c>
      <c r="D1269" s="1" t="s">
        <v>16</v>
      </c>
      <c r="E1269" s="1" t="s">
        <v>21</v>
      </c>
      <c r="F1269" s="1" t="s">
        <v>30</v>
      </c>
      <c r="G1269" s="1">
        <v>8</v>
      </c>
      <c r="H1269" s="1">
        <v>16313</v>
      </c>
      <c r="I1269" s="1">
        <v>130504</v>
      </c>
    </row>
    <row r="1270" spans="2:9" ht="15.75" x14ac:dyDescent="0.25">
      <c r="B1270" s="7">
        <v>46559</v>
      </c>
      <c r="C1270" s="1" t="s">
        <v>8</v>
      </c>
      <c r="D1270" s="1" t="s">
        <v>16</v>
      </c>
      <c r="E1270" s="1" t="s">
        <v>22</v>
      </c>
      <c r="F1270" s="1" t="s">
        <v>27</v>
      </c>
      <c r="G1270" s="1">
        <v>12</v>
      </c>
      <c r="H1270" s="1">
        <v>40641</v>
      </c>
      <c r="I1270" s="1">
        <v>487692</v>
      </c>
    </row>
    <row r="1271" spans="2:9" ht="15.75" x14ac:dyDescent="0.25">
      <c r="B1271" s="7">
        <v>46560</v>
      </c>
      <c r="C1271" s="1" t="s">
        <v>13</v>
      </c>
      <c r="D1271" s="1" t="s">
        <v>17</v>
      </c>
      <c r="E1271" s="1" t="s">
        <v>23</v>
      </c>
      <c r="F1271" s="1" t="s">
        <v>27</v>
      </c>
      <c r="G1271" s="1">
        <v>5</v>
      </c>
      <c r="H1271" s="1">
        <v>25963</v>
      </c>
      <c r="I1271" s="1">
        <v>129815</v>
      </c>
    </row>
    <row r="1272" spans="2:9" ht="15.75" x14ac:dyDescent="0.25">
      <c r="B1272" s="7">
        <v>46561</v>
      </c>
      <c r="C1272" s="1" t="s">
        <v>15</v>
      </c>
      <c r="D1272" s="1" t="s">
        <v>16</v>
      </c>
      <c r="E1272" s="1" t="s">
        <v>20</v>
      </c>
      <c r="F1272" s="1" t="s">
        <v>26</v>
      </c>
      <c r="G1272" s="1">
        <v>13</v>
      </c>
      <c r="H1272" s="1">
        <v>39309</v>
      </c>
      <c r="I1272" s="1">
        <v>511017</v>
      </c>
    </row>
    <row r="1273" spans="2:9" ht="15.75" x14ac:dyDescent="0.25">
      <c r="B1273" s="7">
        <v>46562</v>
      </c>
      <c r="C1273" s="1" t="s">
        <v>9</v>
      </c>
      <c r="D1273" s="1" t="s">
        <v>17</v>
      </c>
      <c r="E1273" s="1" t="s">
        <v>24</v>
      </c>
      <c r="F1273" s="1" t="s">
        <v>28</v>
      </c>
      <c r="G1273" s="1">
        <v>13</v>
      </c>
      <c r="H1273" s="1">
        <v>12119</v>
      </c>
      <c r="I1273" s="1">
        <v>157547</v>
      </c>
    </row>
    <row r="1274" spans="2:9" ht="15.75" x14ac:dyDescent="0.25">
      <c r="B1274" s="7">
        <v>46563</v>
      </c>
      <c r="C1274" s="1" t="s">
        <v>8</v>
      </c>
      <c r="D1274" s="1" t="s">
        <v>16</v>
      </c>
      <c r="E1274" s="1" t="s">
        <v>22</v>
      </c>
      <c r="F1274" s="1" t="s">
        <v>27</v>
      </c>
      <c r="G1274" s="1">
        <v>5</v>
      </c>
      <c r="H1274" s="1">
        <v>29057</v>
      </c>
      <c r="I1274" s="1">
        <v>145285</v>
      </c>
    </row>
    <row r="1275" spans="2:9" ht="15.75" x14ac:dyDescent="0.25">
      <c r="B1275" s="7">
        <v>46564</v>
      </c>
      <c r="C1275" s="1" t="s">
        <v>12</v>
      </c>
      <c r="D1275" s="1" t="s">
        <v>16</v>
      </c>
      <c r="E1275" s="1" t="s">
        <v>22</v>
      </c>
      <c r="F1275" s="1" t="s">
        <v>29</v>
      </c>
      <c r="G1275" s="1">
        <v>9</v>
      </c>
      <c r="H1275" s="1">
        <v>26255</v>
      </c>
      <c r="I1275" s="1">
        <v>236295</v>
      </c>
    </row>
    <row r="1276" spans="2:9" ht="15.75" x14ac:dyDescent="0.25">
      <c r="B1276" s="7">
        <v>46565</v>
      </c>
      <c r="C1276" s="1" t="s">
        <v>8</v>
      </c>
      <c r="D1276" s="1" t="s">
        <v>16</v>
      </c>
      <c r="E1276" s="1" t="s">
        <v>21</v>
      </c>
      <c r="F1276" s="1" t="s">
        <v>29</v>
      </c>
      <c r="G1276" s="1">
        <v>17</v>
      </c>
      <c r="H1276" s="1">
        <v>23009</v>
      </c>
      <c r="I1276" s="1">
        <v>391153</v>
      </c>
    </row>
    <row r="1277" spans="2:9" ht="15.75" x14ac:dyDescent="0.25">
      <c r="B1277" s="7">
        <v>46566</v>
      </c>
      <c r="C1277" s="1" t="s">
        <v>10</v>
      </c>
      <c r="D1277" s="1" t="s">
        <v>16</v>
      </c>
      <c r="E1277" s="1" t="s">
        <v>21</v>
      </c>
      <c r="F1277" s="1" t="s">
        <v>30</v>
      </c>
      <c r="G1277" s="1">
        <v>16</v>
      </c>
      <c r="H1277" s="1">
        <v>6491</v>
      </c>
      <c r="I1277" s="1">
        <v>103856</v>
      </c>
    </row>
    <row r="1278" spans="2:9" ht="15.75" x14ac:dyDescent="0.25">
      <c r="B1278" s="7">
        <v>46567</v>
      </c>
      <c r="C1278" s="1" t="s">
        <v>11</v>
      </c>
      <c r="D1278" s="1" t="s">
        <v>18</v>
      </c>
      <c r="E1278" s="1" t="s">
        <v>20</v>
      </c>
      <c r="F1278" s="1" t="s">
        <v>29</v>
      </c>
      <c r="G1278" s="1">
        <v>19</v>
      </c>
      <c r="H1278" s="1">
        <v>16137</v>
      </c>
      <c r="I1278" s="1">
        <v>306603</v>
      </c>
    </row>
    <row r="1279" spans="2:9" ht="15.75" x14ac:dyDescent="0.25">
      <c r="B1279" s="7">
        <v>46568</v>
      </c>
      <c r="C1279" s="1" t="s">
        <v>10</v>
      </c>
      <c r="D1279" s="1" t="s">
        <v>16</v>
      </c>
      <c r="E1279" s="1" t="s">
        <v>21</v>
      </c>
      <c r="F1279" s="1" t="s">
        <v>30</v>
      </c>
      <c r="G1279" s="1">
        <v>3</v>
      </c>
      <c r="H1279" s="1">
        <v>48475</v>
      </c>
      <c r="I1279" s="1">
        <v>145425</v>
      </c>
    </row>
    <row r="1280" spans="2:9" ht="15.75" x14ac:dyDescent="0.25">
      <c r="B1280" s="7">
        <v>46569</v>
      </c>
      <c r="C1280" s="1" t="s">
        <v>15</v>
      </c>
      <c r="D1280" s="1" t="s">
        <v>16</v>
      </c>
      <c r="E1280" s="1" t="s">
        <v>24</v>
      </c>
      <c r="F1280" s="1" t="s">
        <v>26</v>
      </c>
      <c r="G1280" s="1">
        <v>9</v>
      </c>
      <c r="H1280" s="1">
        <v>45690</v>
      </c>
      <c r="I1280" s="1">
        <v>411210</v>
      </c>
    </row>
    <row r="1281" spans="2:9" ht="15.75" x14ac:dyDescent="0.25">
      <c r="B1281" s="7">
        <v>46570</v>
      </c>
      <c r="C1281" s="1" t="s">
        <v>14</v>
      </c>
      <c r="D1281" s="1" t="s">
        <v>18</v>
      </c>
      <c r="E1281" s="1" t="s">
        <v>24</v>
      </c>
      <c r="F1281" s="1" t="s">
        <v>28</v>
      </c>
      <c r="G1281" s="1">
        <v>3</v>
      </c>
      <c r="H1281" s="1">
        <v>17711</v>
      </c>
      <c r="I1281" s="1">
        <v>53133</v>
      </c>
    </row>
    <row r="1282" spans="2:9" ht="15.75" x14ac:dyDescent="0.25">
      <c r="B1282" s="7">
        <v>46571</v>
      </c>
      <c r="C1282" s="1" t="s">
        <v>8</v>
      </c>
      <c r="D1282" s="1" t="s">
        <v>16</v>
      </c>
      <c r="E1282" s="1" t="s">
        <v>22</v>
      </c>
      <c r="F1282" s="1" t="s">
        <v>29</v>
      </c>
      <c r="G1282" s="1">
        <v>11</v>
      </c>
      <c r="H1282" s="1">
        <v>32050</v>
      </c>
      <c r="I1282" s="1">
        <v>352550</v>
      </c>
    </row>
    <row r="1283" spans="2:9" ht="15.75" x14ac:dyDescent="0.25">
      <c r="B1283" s="7">
        <v>46572</v>
      </c>
      <c r="C1283" s="1" t="s">
        <v>11</v>
      </c>
      <c r="D1283" s="1" t="s">
        <v>18</v>
      </c>
      <c r="E1283" s="1" t="s">
        <v>19</v>
      </c>
      <c r="F1283" s="1" t="s">
        <v>28</v>
      </c>
      <c r="G1283" s="1">
        <v>14</v>
      </c>
      <c r="H1283" s="1">
        <v>18882</v>
      </c>
      <c r="I1283" s="1">
        <v>264348</v>
      </c>
    </row>
    <row r="1284" spans="2:9" ht="15.75" x14ac:dyDescent="0.25">
      <c r="B1284" s="7">
        <v>46573</v>
      </c>
      <c r="C1284" s="1" t="s">
        <v>15</v>
      </c>
      <c r="D1284" s="1" t="s">
        <v>16</v>
      </c>
      <c r="E1284" s="1" t="s">
        <v>20</v>
      </c>
      <c r="F1284" s="1" t="s">
        <v>26</v>
      </c>
      <c r="G1284" s="1">
        <v>16</v>
      </c>
      <c r="H1284" s="1">
        <v>22432</v>
      </c>
      <c r="I1284" s="1">
        <v>358912</v>
      </c>
    </row>
    <row r="1285" spans="2:9" ht="15.75" x14ac:dyDescent="0.25">
      <c r="B1285" s="7">
        <v>46574</v>
      </c>
      <c r="C1285" s="1" t="s">
        <v>10</v>
      </c>
      <c r="D1285" s="1" t="s">
        <v>16</v>
      </c>
      <c r="E1285" s="1" t="s">
        <v>20</v>
      </c>
      <c r="F1285" s="1" t="s">
        <v>26</v>
      </c>
      <c r="G1285" s="1">
        <v>6</v>
      </c>
      <c r="H1285" s="1">
        <v>19080</v>
      </c>
      <c r="I1285" s="1">
        <v>114480</v>
      </c>
    </row>
    <row r="1286" spans="2:9" ht="15.75" x14ac:dyDescent="0.25">
      <c r="B1286" s="7">
        <v>46575</v>
      </c>
      <c r="C1286" s="1" t="s">
        <v>11</v>
      </c>
      <c r="D1286" s="1" t="s">
        <v>18</v>
      </c>
      <c r="E1286" s="1" t="s">
        <v>21</v>
      </c>
      <c r="F1286" s="1" t="s">
        <v>25</v>
      </c>
      <c r="G1286" s="1">
        <v>13</v>
      </c>
      <c r="H1286" s="1">
        <v>4542</v>
      </c>
      <c r="I1286" s="1">
        <v>59046</v>
      </c>
    </row>
    <row r="1287" spans="2:9" ht="15.75" x14ac:dyDescent="0.25">
      <c r="B1287" s="7">
        <v>46576</v>
      </c>
      <c r="C1287" s="1" t="s">
        <v>10</v>
      </c>
      <c r="D1287" s="1" t="s">
        <v>16</v>
      </c>
      <c r="E1287" s="1" t="s">
        <v>20</v>
      </c>
      <c r="F1287" s="1" t="s">
        <v>30</v>
      </c>
      <c r="G1287" s="1">
        <v>7</v>
      </c>
      <c r="H1287" s="1">
        <v>5859</v>
      </c>
      <c r="I1287" s="1">
        <v>41013</v>
      </c>
    </row>
    <row r="1288" spans="2:9" ht="15.75" x14ac:dyDescent="0.25">
      <c r="B1288" s="7">
        <v>46577</v>
      </c>
      <c r="C1288" s="1" t="s">
        <v>10</v>
      </c>
      <c r="D1288" s="1" t="s">
        <v>16</v>
      </c>
      <c r="E1288" s="1" t="s">
        <v>19</v>
      </c>
      <c r="F1288" s="1" t="s">
        <v>27</v>
      </c>
      <c r="G1288" s="1">
        <v>19</v>
      </c>
      <c r="H1288" s="1">
        <v>21484</v>
      </c>
      <c r="I1288" s="1">
        <v>408196</v>
      </c>
    </row>
    <row r="1289" spans="2:9" ht="15.75" x14ac:dyDescent="0.25">
      <c r="B1289" s="7">
        <v>46578</v>
      </c>
      <c r="C1289" s="1" t="s">
        <v>10</v>
      </c>
      <c r="D1289" s="1" t="s">
        <v>16</v>
      </c>
      <c r="E1289" s="1" t="s">
        <v>20</v>
      </c>
      <c r="F1289" s="1" t="s">
        <v>27</v>
      </c>
      <c r="G1289" s="1">
        <v>6</v>
      </c>
      <c r="H1289" s="1">
        <v>26993</v>
      </c>
      <c r="I1289" s="1">
        <v>161958</v>
      </c>
    </row>
    <row r="1290" spans="2:9" ht="15.75" x14ac:dyDescent="0.25">
      <c r="B1290" s="7">
        <v>46579</v>
      </c>
      <c r="C1290" s="1" t="s">
        <v>11</v>
      </c>
      <c r="D1290" s="1" t="s">
        <v>18</v>
      </c>
      <c r="E1290" s="1" t="s">
        <v>21</v>
      </c>
      <c r="F1290" s="1" t="s">
        <v>26</v>
      </c>
      <c r="G1290" s="1">
        <v>16</v>
      </c>
      <c r="H1290" s="1">
        <v>2425</v>
      </c>
      <c r="I1290" s="1">
        <v>38800</v>
      </c>
    </row>
    <row r="1291" spans="2:9" ht="15.75" x14ac:dyDescent="0.25">
      <c r="B1291" s="7">
        <v>46580</v>
      </c>
      <c r="C1291" s="1" t="s">
        <v>11</v>
      </c>
      <c r="D1291" s="1" t="s">
        <v>18</v>
      </c>
      <c r="E1291" s="1" t="s">
        <v>21</v>
      </c>
      <c r="F1291" s="1" t="s">
        <v>25</v>
      </c>
      <c r="G1291" s="1">
        <v>1</v>
      </c>
      <c r="H1291" s="1">
        <v>5559</v>
      </c>
      <c r="I1291" s="1">
        <v>5559</v>
      </c>
    </row>
    <row r="1292" spans="2:9" ht="15.75" x14ac:dyDescent="0.25">
      <c r="B1292" s="7">
        <v>46581</v>
      </c>
      <c r="C1292" s="1" t="s">
        <v>12</v>
      </c>
      <c r="D1292" s="1" t="s">
        <v>16</v>
      </c>
      <c r="E1292" s="1" t="s">
        <v>21</v>
      </c>
      <c r="F1292" s="1" t="s">
        <v>29</v>
      </c>
      <c r="G1292" s="1">
        <v>15</v>
      </c>
      <c r="H1292" s="1">
        <v>2272</v>
      </c>
      <c r="I1292" s="1">
        <v>34080</v>
      </c>
    </row>
    <row r="1293" spans="2:9" ht="15.75" x14ac:dyDescent="0.25">
      <c r="B1293" s="7">
        <v>46582</v>
      </c>
      <c r="C1293" s="1" t="s">
        <v>10</v>
      </c>
      <c r="D1293" s="1" t="s">
        <v>16</v>
      </c>
      <c r="E1293" s="1" t="s">
        <v>21</v>
      </c>
      <c r="F1293" s="1" t="s">
        <v>29</v>
      </c>
      <c r="G1293" s="1">
        <v>9</v>
      </c>
      <c r="H1293" s="1">
        <v>40229</v>
      </c>
      <c r="I1293" s="1">
        <v>362061</v>
      </c>
    </row>
    <row r="1294" spans="2:9" ht="15.75" x14ac:dyDescent="0.25">
      <c r="B1294" s="7">
        <v>46583</v>
      </c>
      <c r="C1294" s="1" t="s">
        <v>9</v>
      </c>
      <c r="D1294" s="1" t="s">
        <v>17</v>
      </c>
      <c r="E1294" s="1" t="s">
        <v>24</v>
      </c>
      <c r="F1294" s="1" t="s">
        <v>27</v>
      </c>
      <c r="G1294" s="1">
        <v>7</v>
      </c>
      <c r="H1294" s="1">
        <v>1241</v>
      </c>
      <c r="I1294" s="1">
        <v>8687</v>
      </c>
    </row>
    <row r="1295" spans="2:9" ht="15.75" x14ac:dyDescent="0.25">
      <c r="B1295" s="7">
        <v>46584</v>
      </c>
      <c r="C1295" s="1" t="s">
        <v>15</v>
      </c>
      <c r="D1295" s="1" t="s">
        <v>16</v>
      </c>
      <c r="E1295" s="1" t="s">
        <v>22</v>
      </c>
      <c r="F1295" s="1" t="s">
        <v>29</v>
      </c>
      <c r="G1295" s="1">
        <v>13</v>
      </c>
      <c r="H1295" s="1">
        <v>12688</v>
      </c>
      <c r="I1295" s="1">
        <v>164944</v>
      </c>
    </row>
    <row r="1296" spans="2:9" ht="15.75" x14ac:dyDescent="0.25">
      <c r="B1296" s="7">
        <v>46585</v>
      </c>
      <c r="C1296" s="1" t="s">
        <v>11</v>
      </c>
      <c r="D1296" s="1" t="s">
        <v>18</v>
      </c>
      <c r="E1296" s="1" t="s">
        <v>21</v>
      </c>
      <c r="F1296" s="1" t="s">
        <v>30</v>
      </c>
      <c r="G1296" s="1">
        <v>4</v>
      </c>
      <c r="H1296" s="1">
        <v>17112</v>
      </c>
      <c r="I1296" s="1">
        <v>68448</v>
      </c>
    </row>
    <row r="1297" spans="2:9" ht="15.75" x14ac:dyDescent="0.25">
      <c r="B1297" s="7">
        <v>46586</v>
      </c>
      <c r="C1297" s="1" t="s">
        <v>13</v>
      </c>
      <c r="D1297" s="1" t="s">
        <v>17</v>
      </c>
      <c r="E1297" s="1" t="s">
        <v>24</v>
      </c>
      <c r="F1297" s="1" t="s">
        <v>29</v>
      </c>
      <c r="G1297" s="1">
        <v>12</v>
      </c>
      <c r="H1297" s="1">
        <v>45530</v>
      </c>
      <c r="I1297" s="1">
        <v>546360</v>
      </c>
    </row>
    <row r="1298" spans="2:9" ht="15.75" x14ac:dyDescent="0.25">
      <c r="B1298" s="7">
        <v>46587</v>
      </c>
      <c r="C1298" s="1" t="s">
        <v>14</v>
      </c>
      <c r="D1298" s="1" t="s">
        <v>18</v>
      </c>
      <c r="E1298" s="1" t="s">
        <v>20</v>
      </c>
      <c r="F1298" s="1" t="s">
        <v>28</v>
      </c>
      <c r="G1298" s="1">
        <v>1</v>
      </c>
      <c r="H1298" s="1">
        <v>21534</v>
      </c>
      <c r="I1298" s="1">
        <v>21534</v>
      </c>
    </row>
    <row r="1299" spans="2:9" ht="15.75" x14ac:dyDescent="0.25">
      <c r="B1299" s="7">
        <v>46588</v>
      </c>
      <c r="C1299" s="1" t="s">
        <v>9</v>
      </c>
      <c r="D1299" s="1" t="s">
        <v>17</v>
      </c>
      <c r="E1299" s="1" t="s">
        <v>20</v>
      </c>
      <c r="F1299" s="1" t="s">
        <v>30</v>
      </c>
      <c r="G1299" s="1">
        <v>6</v>
      </c>
      <c r="H1299" s="1">
        <v>6301</v>
      </c>
      <c r="I1299" s="1">
        <v>37806</v>
      </c>
    </row>
    <row r="1300" spans="2:9" ht="15.75" x14ac:dyDescent="0.25">
      <c r="B1300" s="7">
        <v>46589</v>
      </c>
      <c r="C1300" s="1" t="s">
        <v>15</v>
      </c>
      <c r="D1300" s="1" t="s">
        <v>16</v>
      </c>
      <c r="E1300" s="1" t="s">
        <v>24</v>
      </c>
      <c r="F1300" s="1" t="s">
        <v>27</v>
      </c>
      <c r="G1300" s="1">
        <v>16</v>
      </c>
      <c r="H1300" s="1">
        <v>22569</v>
      </c>
      <c r="I1300" s="1">
        <v>361104</v>
      </c>
    </row>
    <row r="1301" spans="2:9" ht="15.75" x14ac:dyDescent="0.25">
      <c r="B1301" s="7">
        <v>46590</v>
      </c>
      <c r="C1301" s="1" t="s">
        <v>12</v>
      </c>
      <c r="D1301" s="1" t="s">
        <v>16</v>
      </c>
      <c r="E1301" s="1" t="s">
        <v>20</v>
      </c>
      <c r="F1301" s="1" t="s">
        <v>27</v>
      </c>
      <c r="G1301" s="1">
        <v>10</v>
      </c>
      <c r="H1301" s="1">
        <v>22480</v>
      </c>
      <c r="I1301" s="1">
        <v>224800</v>
      </c>
    </row>
    <row r="1302" spans="2:9" ht="15.75" x14ac:dyDescent="0.25">
      <c r="B1302" s="7">
        <v>46591</v>
      </c>
      <c r="C1302" s="1" t="s">
        <v>12</v>
      </c>
      <c r="D1302" s="1" t="s">
        <v>16</v>
      </c>
      <c r="E1302" s="1" t="s">
        <v>21</v>
      </c>
      <c r="F1302" s="1" t="s">
        <v>26</v>
      </c>
      <c r="G1302" s="1">
        <v>8</v>
      </c>
      <c r="H1302" s="1">
        <v>34992</v>
      </c>
      <c r="I1302" s="1">
        <v>279936</v>
      </c>
    </row>
    <row r="1303" spans="2:9" ht="15.75" x14ac:dyDescent="0.25">
      <c r="B1303" s="7">
        <v>46592</v>
      </c>
      <c r="C1303" s="1" t="s">
        <v>10</v>
      </c>
      <c r="D1303" s="1" t="s">
        <v>16</v>
      </c>
      <c r="E1303" s="1" t="s">
        <v>22</v>
      </c>
      <c r="F1303" s="1" t="s">
        <v>26</v>
      </c>
      <c r="G1303" s="1">
        <v>12</v>
      </c>
      <c r="H1303" s="1">
        <v>48551</v>
      </c>
      <c r="I1303" s="1">
        <v>582612</v>
      </c>
    </row>
    <row r="1304" spans="2:9" ht="15.75" x14ac:dyDescent="0.25">
      <c r="B1304" s="7">
        <v>46593</v>
      </c>
      <c r="C1304" s="1" t="s">
        <v>8</v>
      </c>
      <c r="D1304" s="1" t="s">
        <v>16</v>
      </c>
      <c r="E1304" s="1" t="s">
        <v>19</v>
      </c>
      <c r="F1304" s="1" t="s">
        <v>27</v>
      </c>
      <c r="G1304" s="1">
        <v>1</v>
      </c>
      <c r="H1304" s="1">
        <v>35250</v>
      </c>
      <c r="I1304" s="1">
        <v>35250</v>
      </c>
    </row>
    <row r="1305" spans="2:9" ht="15.75" x14ac:dyDescent="0.25">
      <c r="B1305" s="7">
        <v>46594</v>
      </c>
      <c r="C1305" s="1" t="s">
        <v>8</v>
      </c>
      <c r="D1305" s="1" t="s">
        <v>16</v>
      </c>
      <c r="E1305" s="1" t="s">
        <v>20</v>
      </c>
      <c r="F1305" s="1" t="s">
        <v>29</v>
      </c>
      <c r="G1305" s="1">
        <v>12</v>
      </c>
      <c r="H1305" s="1">
        <v>15263</v>
      </c>
      <c r="I1305" s="1">
        <v>183156</v>
      </c>
    </row>
    <row r="1306" spans="2:9" ht="15.75" x14ac:dyDescent="0.25">
      <c r="B1306" s="7">
        <v>46595</v>
      </c>
      <c r="C1306" s="1" t="s">
        <v>14</v>
      </c>
      <c r="D1306" s="1" t="s">
        <v>18</v>
      </c>
      <c r="E1306" s="1" t="s">
        <v>21</v>
      </c>
      <c r="F1306" s="1" t="s">
        <v>29</v>
      </c>
      <c r="G1306" s="1">
        <v>15</v>
      </c>
      <c r="H1306" s="1">
        <v>41958</v>
      </c>
      <c r="I1306" s="1">
        <v>629370</v>
      </c>
    </row>
    <row r="1307" spans="2:9" ht="15.75" x14ac:dyDescent="0.25">
      <c r="B1307" s="7">
        <v>46596</v>
      </c>
      <c r="C1307" s="1" t="s">
        <v>14</v>
      </c>
      <c r="D1307" s="1" t="s">
        <v>18</v>
      </c>
      <c r="E1307" s="1" t="s">
        <v>23</v>
      </c>
      <c r="F1307" s="1" t="s">
        <v>26</v>
      </c>
      <c r="G1307" s="1">
        <v>7</v>
      </c>
      <c r="H1307" s="1">
        <v>5334</v>
      </c>
      <c r="I1307" s="1">
        <v>37338</v>
      </c>
    </row>
    <row r="1308" spans="2:9" ht="15.75" x14ac:dyDescent="0.25">
      <c r="B1308" s="7">
        <v>46597</v>
      </c>
      <c r="C1308" s="1" t="s">
        <v>12</v>
      </c>
      <c r="D1308" s="1" t="s">
        <v>16</v>
      </c>
      <c r="E1308" s="1" t="s">
        <v>19</v>
      </c>
      <c r="F1308" s="1" t="s">
        <v>30</v>
      </c>
      <c r="G1308" s="1">
        <v>4</v>
      </c>
      <c r="H1308" s="1">
        <v>27060</v>
      </c>
      <c r="I1308" s="1">
        <v>108240</v>
      </c>
    </row>
    <row r="1309" spans="2:9" ht="15.75" x14ac:dyDescent="0.25">
      <c r="B1309" s="7">
        <v>46598</v>
      </c>
      <c r="C1309" s="1" t="s">
        <v>13</v>
      </c>
      <c r="D1309" s="1" t="s">
        <v>17</v>
      </c>
      <c r="E1309" s="1" t="s">
        <v>20</v>
      </c>
      <c r="F1309" s="1" t="s">
        <v>26</v>
      </c>
      <c r="G1309" s="1">
        <v>15</v>
      </c>
      <c r="H1309" s="1">
        <v>43620</v>
      </c>
      <c r="I1309" s="1">
        <v>654300</v>
      </c>
    </row>
    <row r="1310" spans="2:9" ht="15.75" x14ac:dyDescent="0.25">
      <c r="B1310" s="7">
        <v>46599</v>
      </c>
      <c r="C1310" s="1" t="s">
        <v>11</v>
      </c>
      <c r="D1310" s="1" t="s">
        <v>18</v>
      </c>
      <c r="E1310" s="1" t="s">
        <v>20</v>
      </c>
      <c r="F1310" s="1" t="s">
        <v>28</v>
      </c>
      <c r="G1310" s="1">
        <v>8</v>
      </c>
      <c r="H1310" s="1">
        <v>26300</v>
      </c>
      <c r="I1310" s="1">
        <v>210400</v>
      </c>
    </row>
    <row r="1311" spans="2:9" ht="15.75" x14ac:dyDescent="0.25">
      <c r="B1311" s="7">
        <v>46600</v>
      </c>
      <c r="C1311" s="1" t="s">
        <v>13</v>
      </c>
      <c r="D1311" s="1" t="s">
        <v>17</v>
      </c>
      <c r="E1311" s="1" t="s">
        <v>22</v>
      </c>
      <c r="F1311" s="1" t="s">
        <v>27</v>
      </c>
      <c r="G1311" s="1">
        <v>18</v>
      </c>
      <c r="H1311" s="1">
        <v>38746</v>
      </c>
      <c r="I1311" s="1">
        <v>697428</v>
      </c>
    </row>
    <row r="1312" spans="2:9" ht="15.75" x14ac:dyDescent="0.25">
      <c r="B1312" s="7">
        <v>46601</v>
      </c>
      <c r="C1312" s="1" t="s">
        <v>13</v>
      </c>
      <c r="D1312" s="1" t="s">
        <v>17</v>
      </c>
      <c r="E1312" s="1" t="s">
        <v>23</v>
      </c>
      <c r="F1312" s="1" t="s">
        <v>29</v>
      </c>
      <c r="G1312" s="1">
        <v>1</v>
      </c>
      <c r="H1312" s="1">
        <v>5276</v>
      </c>
      <c r="I1312" s="1">
        <v>5276</v>
      </c>
    </row>
    <row r="1313" spans="2:9" ht="15.75" x14ac:dyDescent="0.25">
      <c r="B1313" s="7">
        <v>46602</v>
      </c>
      <c r="C1313" s="1" t="s">
        <v>8</v>
      </c>
      <c r="D1313" s="1" t="s">
        <v>16</v>
      </c>
      <c r="E1313" s="1" t="s">
        <v>24</v>
      </c>
      <c r="F1313" s="1" t="s">
        <v>26</v>
      </c>
      <c r="G1313" s="1">
        <v>10</v>
      </c>
      <c r="H1313" s="1">
        <v>1720</v>
      </c>
      <c r="I1313" s="1">
        <v>17200</v>
      </c>
    </row>
    <row r="1314" spans="2:9" ht="15.75" x14ac:dyDescent="0.25">
      <c r="B1314" s="7">
        <v>46603</v>
      </c>
      <c r="C1314" s="1" t="s">
        <v>14</v>
      </c>
      <c r="D1314" s="1" t="s">
        <v>18</v>
      </c>
      <c r="E1314" s="1" t="s">
        <v>19</v>
      </c>
      <c r="F1314" s="1" t="s">
        <v>30</v>
      </c>
      <c r="G1314" s="1">
        <v>12</v>
      </c>
      <c r="H1314" s="1">
        <v>12409</v>
      </c>
      <c r="I1314" s="1">
        <v>148908</v>
      </c>
    </row>
    <row r="1315" spans="2:9" ht="15.75" x14ac:dyDescent="0.25">
      <c r="B1315" s="7">
        <v>46604</v>
      </c>
      <c r="C1315" s="1" t="s">
        <v>9</v>
      </c>
      <c r="D1315" s="1" t="s">
        <v>17</v>
      </c>
      <c r="E1315" s="1" t="s">
        <v>19</v>
      </c>
      <c r="F1315" s="1" t="s">
        <v>30</v>
      </c>
      <c r="G1315" s="1">
        <v>9</v>
      </c>
      <c r="H1315" s="1">
        <v>32516</v>
      </c>
      <c r="I1315" s="1">
        <v>292644</v>
      </c>
    </row>
    <row r="1316" spans="2:9" ht="15.75" x14ac:dyDescent="0.25">
      <c r="B1316" s="7">
        <v>46605</v>
      </c>
      <c r="C1316" s="1" t="s">
        <v>11</v>
      </c>
      <c r="D1316" s="1" t="s">
        <v>18</v>
      </c>
      <c r="E1316" s="1" t="s">
        <v>19</v>
      </c>
      <c r="F1316" s="1" t="s">
        <v>29</v>
      </c>
      <c r="G1316" s="1">
        <v>14</v>
      </c>
      <c r="H1316" s="1">
        <v>24814</v>
      </c>
      <c r="I1316" s="1">
        <v>347396</v>
      </c>
    </row>
    <row r="1317" spans="2:9" ht="15.75" x14ac:dyDescent="0.25">
      <c r="B1317" s="7">
        <v>46606</v>
      </c>
      <c r="C1317" s="1" t="s">
        <v>14</v>
      </c>
      <c r="D1317" s="1" t="s">
        <v>18</v>
      </c>
      <c r="E1317" s="1" t="s">
        <v>21</v>
      </c>
      <c r="F1317" s="1" t="s">
        <v>29</v>
      </c>
      <c r="G1317" s="1">
        <v>6</v>
      </c>
      <c r="H1317" s="1">
        <v>28733</v>
      </c>
      <c r="I1317" s="1">
        <v>172398</v>
      </c>
    </row>
    <row r="1318" spans="2:9" ht="15.75" x14ac:dyDescent="0.25">
      <c r="B1318" s="7">
        <v>46607</v>
      </c>
      <c r="C1318" s="1" t="s">
        <v>10</v>
      </c>
      <c r="D1318" s="1" t="s">
        <v>16</v>
      </c>
      <c r="E1318" s="1" t="s">
        <v>22</v>
      </c>
      <c r="F1318" s="1" t="s">
        <v>30</v>
      </c>
      <c r="G1318" s="1">
        <v>5</v>
      </c>
      <c r="H1318" s="1">
        <v>27704</v>
      </c>
      <c r="I1318" s="1">
        <v>138520</v>
      </c>
    </row>
    <row r="1319" spans="2:9" ht="15.75" x14ac:dyDescent="0.25">
      <c r="B1319" s="7">
        <v>46608</v>
      </c>
      <c r="C1319" s="1" t="s">
        <v>12</v>
      </c>
      <c r="D1319" s="1" t="s">
        <v>16</v>
      </c>
      <c r="E1319" s="1" t="s">
        <v>20</v>
      </c>
      <c r="F1319" s="1" t="s">
        <v>26</v>
      </c>
      <c r="G1319" s="1">
        <v>11</v>
      </c>
      <c r="H1319" s="1">
        <v>26570</v>
      </c>
      <c r="I1319" s="1">
        <v>292270</v>
      </c>
    </row>
    <row r="1320" spans="2:9" ht="15.75" x14ac:dyDescent="0.25">
      <c r="B1320" s="7">
        <v>46609</v>
      </c>
      <c r="C1320" s="1" t="s">
        <v>11</v>
      </c>
      <c r="D1320" s="1" t="s">
        <v>18</v>
      </c>
      <c r="E1320" s="1" t="s">
        <v>23</v>
      </c>
      <c r="F1320" s="1" t="s">
        <v>28</v>
      </c>
      <c r="G1320" s="1">
        <v>6</v>
      </c>
      <c r="H1320" s="1">
        <v>39432</v>
      </c>
      <c r="I1320" s="1">
        <v>236592</v>
      </c>
    </row>
    <row r="1321" spans="2:9" ht="15.75" x14ac:dyDescent="0.25">
      <c r="B1321" s="7">
        <v>46610</v>
      </c>
      <c r="C1321" s="1" t="s">
        <v>9</v>
      </c>
      <c r="D1321" s="1" t="s">
        <v>17</v>
      </c>
      <c r="E1321" s="1" t="s">
        <v>23</v>
      </c>
      <c r="F1321" s="1" t="s">
        <v>28</v>
      </c>
      <c r="G1321" s="1">
        <v>18</v>
      </c>
      <c r="H1321" s="1">
        <v>18865</v>
      </c>
      <c r="I1321" s="1">
        <v>339570</v>
      </c>
    </row>
    <row r="1322" spans="2:9" ht="15.75" x14ac:dyDescent="0.25">
      <c r="B1322" s="7">
        <v>46611</v>
      </c>
      <c r="C1322" s="1" t="s">
        <v>14</v>
      </c>
      <c r="D1322" s="1" t="s">
        <v>18</v>
      </c>
      <c r="E1322" s="1" t="s">
        <v>19</v>
      </c>
      <c r="F1322" s="1" t="s">
        <v>25</v>
      </c>
      <c r="G1322" s="1">
        <v>20</v>
      </c>
      <c r="H1322" s="1">
        <v>36405</v>
      </c>
      <c r="I1322" s="1">
        <v>728100</v>
      </c>
    </row>
    <row r="1323" spans="2:9" ht="15.75" x14ac:dyDescent="0.25">
      <c r="B1323" s="7">
        <v>46612</v>
      </c>
      <c r="C1323" s="1" t="s">
        <v>13</v>
      </c>
      <c r="D1323" s="1" t="s">
        <v>17</v>
      </c>
      <c r="E1323" s="1" t="s">
        <v>21</v>
      </c>
      <c r="F1323" s="1" t="s">
        <v>27</v>
      </c>
      <c r="G1323" s="1">
        <v>8</v>
      </c>
      <c r="H1323" s="1">
        <v>29015</v>
      </c>
      <c r="I1323" s="1">
        <v>232120</v>
      </c>
    </row>
    <row r="1324" spans="2:9" ht="15.75" x14ac:dyDescent="0.25">
      <c r="B1324" s="7">
        <v>46613</v>
      </c>
      <c r="C1324" s="1" t="s">
        <v>11</v>
      </c>
      <c r="D1324" s="1" t="s">
        <v>18</v>
      </c>
      <c r="E1324" s="1" t="s">
        <v>23</v>
      </c>
      <c r="F1324" s="1" t="s">
        <v>27</v>
      </c>
      <c r="G1324" s="1">
        <v>20</v>
      </c>
      <c r="H1324" s="1">
        <v>21723</v>
      </c>
      <c r="I1324" s="1">
        <v>434460</v>
      </c>
    </row>
    <row r="1325" spans="2:9" ht="15.75" x14ac:dyDescent="0.25">
      <c r="B1325" s="7">
        <v>46614</v>
      </c>
      <c r="C1325" s="1" t="s">
        <v>9</v>
      </c>
      <c r="D1325" s="1" t="s">
        <v>17</v>
      </c>
      <c r="E1325" s="1" t="s">
        <v>21</v>
      </c>
      <c r="F1325" s="1" t="s">
        <v>30</v>
      </c>
      <c r="G1325" s="1">
        <v>15</v>
      </c>
      <c r="H1325" s="1">
        <v>49178</v>
      </c>
      <c r="I1325" s="1">
        <v>737670</v>
      </c>
    </row>
    <row r="1326" spans="2:9" ht="15.75" x14ac:dyDescent="0.25">
      <c r="B1326" s="7">
        <v>46615</v>
      </c>
      <c r="C1326" s="1" t="s">
        <v>10</v>
      </c>
      <c r="D1326" s="1" t="s">
        <v>16</v>
      </c>
      <c r="E1326" s="1" t="s">
        <v>21</v>
      </c>
      <c r="F1326" s="1" t="s">
        <v>26</v>
      </c>
      <c r="G1326" s="1">
        <v>15</v>
      </c>
      <c r="H1326" s="1">
        <v>17289</v>
      </c>
      <c r="I1326" s="1">
        <v>259335</v>
      </c>
    </row>
    <row r="1327" spans="2:9" ht="15.75" x14ac:dyDescent="0.25">
      <c r="B1327" s="7">
        <v>46616</v>
      </c>
      <c r="C1327" s="1" t="s">
        <v>10</v>
      </c>
      <c r="D1327" s="1" t="s">
        <v>16</v>
      </c>
      <c r="E1327" s="1" t="s">
        <v>21</v>
      </c>
      <c r="F1327" s="1" t="s">
        <v>28</v>
      </c>
      <c r="G1327" s="1">
        <v>17</v>
      </c>
      <c r="H1327" s="1">
        <v>26337</v>
      </c>
      <c r="I1327" s="1">
        <v>447729</v>
      </c>
    </row>
    <row r="1328" spans="2:9" ht="15.75" x14ac:dyDescent="0.25">
      <c r="B1328" s="7">
        <v>46617</v>
      </c>
      <c r="C1328" s="1" t="s">
        <v>13</v>
      </c>
      <c r="D1328" s="1" t="s">
        <v>17</v>
      </c>
      <c r="E1328" s="1" t="s">
        <v>19</v>
      </c>
      <c r="F1328" s="1" t="s">
        <v>25</v>
      </c>
      <c r="G1328" s="1">
        <v>6</v>
      </c>
      <c r="H1328" s="1">
        <v>38300</v>
      </c>
      <c r="I1328" s="1">
        <v>229800</v>
      </c>
    </row>
    <row r="1329" spans="2:9" ht="15.75" x14ac:dyDescent="0.25">
      <c r="B1329" s="7">
        <v>46618</v>
      </c>
      <c r="C1329" s="1" t="s">
        <v>10</v>
      </c>
      <c r="D1329" s="1" t="s">
        <v>16</v>
      </c>
      <c r="E1329" s="1" t="s">
        <v>19</v>
      </c>
      <c r="F1329" s="1" t="s">
        <v>28</v>
      </c>
      <c r="G1329" s="1">
        <v>12</v>
      </c>
      <c r="H1329" s="1">
        <v>21726</v>
      </c>
      <c r="I1329" s="1">
        <v>260712</v>
      </c>
    </row>
    <row r="1330" spans="2:9" ht="15.75" x14ac:dyDescent="0.25">
      <c r="B1330" s="7">
        <v>46619</v>
      </c>
      <c r="C1330" s="1" t="s">
        <v>9</v>
      </c>
      <c r="D1330" s="1" t="s">
        <v>17</v>
      </c>
      <c r="E1330" s="1" t="s">
        <v>21</v>
      </c>
      <c r="F1330" s="1" t="s">
        <v>26</v>
      </c>
      <c r="G1330" s="1">
        <v>20</v>
      </c>
      <c r="H1330" s="1">
        <v>36469</v>
      </c>
      <c r="I1330" s="1">
        <v>729380</v>
      </c>
    </row>
    <row r="1331" spans="2:9" ht="15.75" x14ac:dyDescent="0.25">
      <c r="B1331" s="7">
        <v>46620</v>
      </c>
      <c r="C1331" s="1" t="s">
        <v>13</v>
      </c>
      <c r="D1331" s="1" t="s">
        <v>17</v>
      </c>
      <c r="E1331" s="1" t="s">
        <v>24</v>
      </c>
      <c r="F1331" s="1" t="s">
        <v>30</v>
      </c>
      <c r="G1331" s="1">
        <v>16</v>
      </c>
      <c r="H1331" s="1">
        <v>39792</v>
      </c>
      <c r="I1331" s="1">
        <v>636672</v>
      </c>
    </row>
    <row r="1332" spans="2:9" ht="15.75" x14ac:dyDescent="0.25">
      <c r="B1332" s="7">
        <v>46621</v>
      </c>
      <c r="C1332" s="1" t="s">
        <v>9</v>
      </c>
      <c r="D1332" s="1" t="s">
        <v>17</v>
      </c>
      <c r="E1332" s="1" t="s">
        <v>20</v>
      </c>
      <c r="F1332" s="1" t="s">
        <v>27</v>
      </c>
      <c r="G1332" s="1">
        <v>16</v>
      </c>
      <c r="H1332" s="1">
        <v>11029</v>
      </c>
      <c r="I1332" s="1">
        <v>176464</v>
      </c>
    </row>
    <row r="1333" spans="2:9" ht="15.75" x14ac:dyDescent="0.25">
      <c r="B1333" s="7">
        <v>46622</v>
      </c>
      <c r="C1333" s="1" t="s">
        <v>9</v>
      </c>
      <c r="D1333" s="1" t="s">
        <v>17</v>
      </c>
      <c r="E1333" s="1" t="s">
        <v>22</v>
      </c>
      <c r="F1333" s="1" t="s">
        <v>27</v>
      </c>
      <c r="G1333" s="1">
        <v>7</v>
      </c>
      <c r="H1333" s="1">
        <v>11578</v>
      </c>
      <c r="I1333" s="1">
        <v>81046</v>
      </c>
    </row>
    <row r="1334" spans="2:9" ht="15.75" x14ac:dyDescent="0.25">
      <c r="B1334" s="7">
        <v>46623</v>
      </c>
      <c r="C1334" s="1" t="s">
        <v>14</v>
      </c>
      <c r="D1334" s="1" t="s">
        <v>18</v>
      </c>
      <c r="E1334" s="1" t="s">
        <v>20</v>
      </c>
      <c r="F1334" s="1" t="s">
        <v>29</v>
      </c>
      <c r="G1334" s="1">
        <v>17</v>
      </c>
      <c r="H1334" s="1">
        <v>11341</v>
      </c>
      <c r="I1334" s="1">
        <v>192797</v>
      </c>
    </row>
    <row r="1335" spans="2:9" ht="15.75" x14ac:dyDescent="0.25">
      <c r="B1335" s="7">
        <v>46624</v>
      </c>
      <c r="C1335" s="1" t="s">
        <v>12</v>
      </c>
      <c r="D1335" s="1" t="s">
        <v>16</v>
      </c>
      <c r="E1335" s="1" t="s">
        <v>19</v>
      </c>
      <c r="F1335" s="1" t="s">
        <v>28</v>
      </c>
      <c r="G1335" s="1">
        <v>14</v>
      </c>
      <c r="H1335" s="1">
        <v>37231</v>
      </c>
      <c r="I1335" s="1">
        <v>521234</v>
      </c>
    </row>
    <row r="1336" spans="2:9" ht="15.75" x14ac:dyDescent="0.25">
      <c r="B1336" s="7">
        <v>46625</v>
      </c>
      <c r="C1336" s="1" t="s">
        <v>8</v>
      </c>
      <c r="D1336" s="1" t="s">
        <v>16</v>
      </c>
      <c r="E1336" s="1" t="s">
        <v>23</v>
      </c>
      <c r="F1336" s="1" t="s">
        <v>26</v>
      </c>
      <c r="G1336" s="1">
        <v>8</v>
      </c>
      <c r="H1336" s="1">
        <v>27447</v>
      </c>
      <c r="I1336" s="1">
        <v>219576</v>
      </c>
    </row>
    <row r="1337" spans="2:9" ht="15.75" x14ac:dyDescent="0.25">
      <c r="B1337" s="7">
        <v>46626</v>
      </c>
      <c r="C1337" s="1" t="s">
        <v>15</v>
      </c>
      <c r="D1337" s="1" t="s">
        <v>16</v>
      </c>
      <c r="E1337" s="1" t="s">
        <v>24</v>
      </c>
      <c r="F1337" s="1" t="s">
        <v>30</v>
      </c>
      <c r="G1337" s="1">
        <v>20</v>
      </c>
      <c r="H1337" s="1">
        <v>2047</v>
      </c>
      <c r="I1337" s="1">
        <v>40940</v>
      </c>
    </row>
    <row r="1338" spans="2:9" ht="15.75" x14ac:dyDescent="0.25">
      <c r="B1338" s="7">
        <v>46627</v>
      </c>
      <c r="C1338" s="1" t="s">
        <v>15</v>
      </c>
      <c r="D1338" s="1" t="s">
        <v>16</v>
      </c>
      <c r="E1338" s="1" t="s">
        <v>24</v>
      </c>
      <c r="F1338" s="1" t="s">
        <v>28</v>
      </c>
      <c r="G1338" s="1">
        <v>3</v>
      </c>
      <c r="H1338" s="1">
        <v>32349</v>
      </c>
      <c r="I1338" s="1">
        <v>97047</v>
      </c>
    </row>
    <row r="1339" spans="2:9" ht="15.75" x14ac:dyDescent="0.25">
      <c r="B1339" s="7">
        <v>46628</v>
      </c>
      <c r="C1339" s="1" t="s">
        <v>9</v>
      </c>
      <c r="D1339" s="1" t="s">
        <v>17</v>
      </c>
      <c r="E1339" s="1" t="s">
        <v>23</v>
      </c>
      <c r="F1339" s="1" t="s">
        <v>28</v>
      </c>
      <c r="G1339" s="1">
        <v>3</v>
      </c>
      <c r="H1339" s="1">
        <v>30277</v>
      </c>
      <c r="I1339" s="1">
        <v>90831</v>
      </c>
    </row>
    <row r="1340" spans="2:9" ht="15.75" x14ac:dyDescent="0.25">
      <c r="B1340" s="7">
        <v>46629</v>
      </c>
      <c r="C1340" s="1" t="s">
        <v>11</v>
      </c>
      <c r="D1340" s="1" t="s">
        <v>18</v>
      </c>
      <c r="E1340" s="1" t="s">
        <v>22</v>
      </c>
      <c r="F1340" s="1" t="s">
        <v>30</v>
      </c>
      <c r="G1340" s="1">
        <v>4</v>
      </c>
      <c r="H1340" s="1">
        <v>16979</v>
      </c>
      <c r="I1340" s="1">
        <v>67916</v>
      </c>
    </row>
    <row r="1341" spans="2:9" ht="15.75" x14ac:dyDescent="0.25">
      <c r="B1341" s="7">
        <v>46630</v>
      </c>
      <c r="C1341" s="1" t="s">
        <v>11</v>
      </c>
      <c r="D1341" s="1" t="s">
        <v>18</v>
      </c>
      <c r="E1341" s="1" t="s">
        <v>19</v>
      </c>
      <c r="F1341" s="1" t="s">
        <v>27</v>
      </c>
      <c r="G1341" s="1">
        <v>20</v>
      </c>
      <c r="H1341" s="1">
        <v>24763</v>
      </c>
      <c r="I1341" s="1">
        <v>495260</v>
      </c>
    </row>
    <row r="1342" spans="2:9" ht="15.75" x14ac:dyDescent="0.25">
      <c r="B1342" s="7">
        <v>46631</v>
      </c>
      <c r="C1342" s="1" t="s">
        <v>11</v>
      </c>
      <c r="D1342" s="1" t="s">
        <v>18</v>
      </c>
      <c r="E1342" s="1" t="s">
        <v>22</v>
      </c>
      <c r="F1342" s="1" t="s">
        <v>29</v>
      </c>
      <c r="G1342" s="1">
        <v>5</v>
      </c>
      <c r="H1342" s="1">
        <v>37656</v>
      </c>
      <c r="I1342" s="1">
        <v>188280</v>
      </c>
    </row>
    <row r="1343" spans="2:9" ht="15.75" x14ac:dyDescent="0.25">
      <c r="B1343" s="7">
        <v>46632</v>
      </c>
      <c r="C1343" s="1" t="s">
        <v>13</v>
      </c>
      <c r="D1343" s="1" t="s">
        <v>17</v>
      </c>
      <c r="E1343" s="1" t="s">
        <v>21</v>
      </c>
      <c r="F1343" s="1" t="s">
        <v>30</v>
      </c>
      <c r="G1343" s="1">
        <v>19</v>
      </c>
      <c r="H1343" s="1">
        <v>33789</v>
      </c>
      <c r="I1343" s="1">
        <v>641991</v>
      </c>
    </row>
    <row r="1344" spans="2:9" ht="15.75" x14ac:dyDescent="0.25">
      <c r="B1344" s="7">
        <v>46633</v>
      </c>
      <c r="C1344" s="1" t="s">
        <v>15</v>
      </c>
      <c r="D1344" s="1" t="s">
        <v>16</v>
      </c>
      <c r="E1344" s="1" t="s">
        <v>24</v>
      </c>
      <c r="F1344" s="1" t="s">
        <v>28</v>
      </c>
      <c r="G1344" s="1">
        <v>13</v>
      </c>
      <c r="H1344" s="1">
        <v>2123</v>
      </c>
      <c r="I1344" s="1">
        <v>27599</v>
      </c>
    </row>
    <row r="1345" spans="2:9" ht="15.75" x14ac:dyDescent="0.25">
      <c r="B1345" s="7">
        <v>46634</v>
      </c>
      <c r="C1345" s="1" t="s">
        <v>8</v>
      </c>
      <c r="D1345" s="1" t="s">
        <v>16</v>
      </c>
      <c r="E1345" s="1" t="s">
        <v>21</v>
      </c>
      <c r="F1345" s="1" t="s">
        <v>25</v>
      </c>
      <c r="G1345" s="1">
        <v>19</v>
      </c>
      <c r="H1345" s="1">
        <v>12353</v>
      </c>
      <c r="I1345" s="1">
        <v>234707</v>
      </c>
    </row>
    <row r="1346" spans="2:9" ht="15.75" x14ac:dyDescent="0.25">
      <c r="B1346" s="7">
        <v>46635</v>
      </c>
      <c r="C1346" s="1" t="s">
        <v>9</v>
      </c>
      <c r="D1346" s="1" t="s">
        <v>17</v>
      </c>
      <c r="E1346" s="1" t="s">
        <v>19</v>
      </c>
      <c r="F1346" s="1" t="s">
        <v>26</v>
      </c>
      <c r="G1346" s="1">
        <v>8</v>
      </c>
      <c r="H1346" s="1">
        <v>14252</v>
      </c>
      <c r="I1346" s="1">
        <v>114016</v>
      </c>
    </row>
    <row r="1347" spans="2:9" ht="15.75" x14ac:dyDescent="0.25">
      <c r="B1347" s="7">
        <v>46636</v>
      </c>
      <c r="C1347" s="1" t="s">
        <v>11</v>
      </c>
      <c r="D1347" s="1" t="s">
        <v>18</v>
      </c>
      <c r="E1347" s="1" t="s">
        <v>23</v>
      </c>
      <c r="F1347" s="1" t="s">
        <v>28</v>
      </c>
      <c r="G1347" s="1">
        <v>20</v>
      </c>
      <c r="H1347" s="1">
        <v>12318</v>
      </c>
      <c r="I1347" s="1">
        <v>246360</v>
      </c>
    </row>
    <row r="1348" spans="2:9" ht="15.75" x14ac:dyDescent="0.25">
      <c r="B1348" s="7">
        <v>46637</v>
      </c>
      <c r="C1348" s="1" t="s">
        <v>10</v>
      </c>
      <c r="D1348" s="1" t="s">
        <v>16</v>
      </c>
      <c r="E1348" s="1" t="s">
        <v>19</v>
      </c>
      <c r="F1348" s="1" t="s">
        <v>30</v>
      </c>
      <c r="G1348" s="1">
        <v>1</v>
      </c>
      <c r="H1348" s="1">
        <v>3544</v>
      </c>
      <c r="I1348" s="1">
        <v>3544</v>
      </c>
    </row>
    <row r="1349" spans="2:9" ht="15.75" x14ac:dyDescent="0.25">
      <c r="B1349" s="7">
        <v>46638</v>
      </c>
      <c r="C1349" s="1" t="s">
        <v>9</v>
      </c>
      <c r="D1349" s="1" t="s">
        <v>17</v>
      </c>
      <c r="E1349" s="1" t="s">
        <v>24</v>
      </c>
      <c r="F1349" s="1" t="s">
        <v>25</v>
      </c>
      <c r="G1349" s="1">
        <v>18</v>
      </c>
      <c r="H1349" s="1">
        <v>31454</v>
      </c>
      <c r="I1349" s="1">
        <v>566172</v>
      </c>
    </row>
    <row r="1350" spans="2:9" ht="15.75" x14ac:dyDescent="0.25">
      <c r="B1350" s="7">
        <v>46639</v>
      </c>
      <c r="C1350" s="1" t="s">
        <v>8</v>
      </c>
      <c r="D1350" s="1" t="s">
        <v>16</v>
      </c>
      <c r="E1350" s="1" t="s">
        <v>23</v>
      </c>
      <c r="F1350" s="1" t="s">
        <v>28</v>
      </c>
      <c r="G1350" s="1">
        <v>5</v>
      </c>
      <c r="H1350" s="1">
        <v>12134</v>
      </c>
      <c r="I1350" s="1">
        <v>60670</v>
      </c>
    </row>
    <row r="1351" spans="2:9" ht="15.75" x14ac:dyDescent="0.25">
      <c r="B1351" s="7">
        <v>46640</v>
      </c>
      <c r="C1351" s="1" t="s">
        <v>11</v>
      </c>
      <c r="D1351" s="1" t="s">
        <v>18</v>
      </c>
      <c r="E1351" s="1" t="s">
        <v>19</v>
      </c>
      <c r="F1351" s="1" t="s">
        <v>30</v>
      </c>
      <c r="G1351" s="1">
        <v>5</v>
      </c>
      <c r="H1351" s="1">
        <v>46103</v>
      </c>
      <c r="I1351" s="1">
        <v>230515</v>
      </c>
    </row>
    <row r="1352" spans="2:9" ht="15.75" x14ac:dyDescent="0.25">
      <c r="B1352" s="7">
        <v>46641</v>
      </c>
      <c r="C1352" s="1" t="s">
        <v>9</v>
      </c>
      <c r="D1352" s="1" t="s">
        <v>17</v>
      </c>
      <c r="E1352" s="1" t="s">
        <v>23</v>
      </c>
      <c r="F1352" s="1" t="s">
        <v>28</v>
      </c>
      <c r="G1352" s="1">
        <v>18</v>
      </c>
      <c r="H1352" s="1">
        <v>1825</v>
      </c>
      <c r="I1352" s="1">
        <v>32850</v>
      </c>
    </row>
    <row r="1353" spans="2:9" ht="15.75" x14ac:dyDescent="0.25">
      <c r="B1353" s="7">
        <v>46642</v>
      </c>
      <c r="C1353" s="1" t="s">
        <v>8</v>
      </c>
      <c r="D1353" s="1" t="s">
        <v>16</v>
      </c>
      <c r="E1353" s="1" t="s">
        <v>23</v>
      </c>
      <c r="F1353" s="1" t="s">
        <v>26</v>
      </c>
      <c r="G1353" s="1">
        <v>19</v>
      </c>
      <c r="H1353" s="1">
        <v>25324</v>
      </c>
      <c r="I1353" s="1">
        <v>481156</v>
      </c>
    </row>
    <row r="1354" spans="2:9" ht="15.75" x14ac:dyDescent="0.25">
      <c r="B1354" s="7">
        <v>46643</v>
      </c>
      <c r="C1354" s="1" t="s">
        <v>15</v>
      </c>
      <c r="D1354" s="1" t="s">
        <v>16</v>
      </c>
      <c r="E1354" s="1" t="s">
        <v>22</v>
      </c>
      <c r="F1354" s="1" t="s">
        <v>26</v>
      </c>
      <c r="G1354" s="1">
        <v>18</v>
      </c>
      <c r="H1354" s="1">
        <v>13557</v>
      </c>
      <c r="I1354" s="1">
        <v>244026</v>
      </c>
    </row>
    <row r="1355" spans="2:9" ht="15.75" x14ac:dyDescent="0.25">
      <c r="B1355" s="7">
        <v>46644</v>
      </c>
      <c r="C1355" s="1" t="s">
        <v>9</v>
      </c>
      <c r="D1355" s="1" t="s">
        <v>17</v>
      </c>
      <c r="E1355" s="1" t="s">
        <v>19</v>
      </c>
      <c r="F1355" s="1" t="s">
        <v>25</v>
      </c>
      <c r="G1355" s="1">
        <v>9</v>
      </c>
      <c r="H1355" s="1">
        <v>25569</v>
      </c>
      <c r="I1355" s="1">
        <v>230121</v>
      </c>
    </row>
    <row r="1356" spans="2:9" ht="15.75" x14ac:dyDescent="0.25">
      <c r="B1356" s="7">
        <v>46645</v>
      </c>
      <c r="C1356" s="1" t="s">
        <v>12</v>
      </c>
      <c r="D1356" s="1" t="s">
        <v>16</v>
      </c>
      <c r="E1356" s="1" t="s">
        <v>23</v>
      </c>
      <c r="F1356" s="1" t="s">
        <v>29</v>
      </c>
      <c r="G1356" s="1">
        <v>14</v>
      </c>
      <c r="H1356" s="1">
        <v>923</v>
      </c>
      <c r="I1356" s="1">
        <v>12922</v>
      </c>
    </row>
    <row r="1357" spans="2:9" ht="15.75" x14ac:dyDescent="0.25">
      <c r="B1357" s="7">
        <v>46646</v>
      </c>
      <c r="C1357" s="1" t="s">
        <v>10</v>
      </c>
      <c r="D1357" s="1" t="s">
        <v>16</v>
      </c>
      <c r="E1357" s="1" t="s">
        <v>22</v>
      </c>
      <c r="F1357" s="1" t="s">
        <v>26</v>
      </c>
      <c r="G1357" s="1">
        <v>17</v>
      </c>
      <c r="H1357" s="1">
        <v>38323</v>
      </c>
      <c r="I1357" s="1">
        <v>651491</v>
      </c>
    </row>
    <row r="1358" spans="2:9" ht="15.75" x14ac:dyDescent="0.25">
      <c r="B1358" s="7">
        <v>46647</v>
      </c>
      <c r="C1358" s="1" t="s">
        <v>12</v>
      </c>
      <c r="D1358" s="1" t="s">
        <v>16</v>
      </c>
      <c r="E1358" s="1" t="s">
        <v>24</v>
      </c>
      <c r="F1358" s="1" t="s">
        <v>25</v>
      </c>
      <c r="G1358" s="1">
        <v>5</v>
      </c>
      <c r="H1358" s="1">
        <v>15011</v>
      </c>
      <c r="I1358" s="1">
        <v>75055</v>
      </c>
    </row>
    <row r="1359" spans="2:9" ht="15.75" x14ac:dyDescent="0.25">
      <c r="B1359" s="7">
        <v>46648</v>
      </c>
      <c r="C1359" s="1" t="s">
        <v>10</v>
      </c>
      <c r="D1359" s="1" t="s">
        <v>16</v>
      </c>
      <c r="E1359" s="1" t="s">
        <v>19</v>
      </c>
      <c r="F1359" s="1" t="s">
        <v>27</v>
      </c>
      <c r="G1359" s="1">
        <v>19</v>
      </c>
      <c r="H1359" s="1">
        <v>39425</v>
      </c>
      <c r="I1359" s="1">
        <v>749075</v>
      </c>
    </row>
    <row r="1360" spans="2:9" ht="15.75" x14ac:dyDescent="0.25">
      <c r="B1360" s="7">
        <v>46649</v>
      </c>
      <c r="C1360" s="1" t="s">
        <v>11</v>
      </c>
      <c r="D1360" s="1" t="s">
        <v>18</v>
      </c>
      <c r="E1360" s="1" t="s">
        <v>24</v>
      </c>
      <c r="F1360" s="1" t="s">
        <v>29</v>
      </c>
      <c r="G1360" s="1">
        <v>14</v>
      </c>
      <c r="H1360" s="1">
        <v>16790</v>
      </c>
      <c r="I1360" s="1">
        <v>235060</v>
      </c>
    </row>
    <row r="1361" spans="2:9" ht="15.75" x14ac:dyDescent="0.25">
      <c r="B1361" s="7">
        <v>46650</v>
      </c>
      <c r="C1361" s="1" t="s">
        <v>14</v>
      </c>
      <c r="D1361" s="1" t="s">
        <v>18</v>
      </c>
      <c r="E1361" s="1" t="s">
        <v>20</v>
      </c>
      <c r="F1361" s="1" t="s">
        <v>29</v>
      </c>
      <c r="G1361" s="1">
        <v>10</v>
      </c>
      <c r="H1361" s="1">
        <v>32078</v>
      </c>
      <c r="I1361" s="1">
        <v>320780</v>
      </c>
    </row>
    <row r="1362" spans="2:9" ht="15.75" x14ac:dyDescent="0.25">
      <c r="B1362" s="7">
        <v>46651</v>
      </c>
      <c r="C1362" s="1" t="s">
        <v>8</v>
      </c>
      <c r="D1362" s="1" t="s">
        <v>16</v>
      </c>
      <c r="E1362" s="1" t="s">
        <v>24</v>
      </c>
      <c r="F1362" s="1" t="s">
        <v>26</v>
      </c>
      <c r="G1362" s="1">
        <v>15</v>
      </c>
      <c r="H1362" s="1">
        <v>41111</v>
      </c>
      <c r="I1362" s="1">
        <v>616665</v>
      </c>
    </row>
    <row r="1363" spans="2:9" ht="15.75" x14ac:dyDescent="0.25">
      <c r="B1363" s="7">
        <v>46652</v>
      </c>
      <c r="C1363" s="1" t="s">
        <v>15</v>
      </c>
      <c r="D1363" s="1" t="s">
        <v>16</v>
      </c>
      <c r="E1363" s="1" t="s">
        <v>21</v>
      </c>
      <c r="F1363" s="1" t="s">
        <v>26</v>
      </c>
      <c r="G1363" s="1">
        <v>14</v>
      </c>
      <c r="H1363" s="1">
        <v>24731</v>
      </c>
      <c r="I1363" s="1">
        <v>346234</v>
      </c>
    </row>
    <row r="1364" spans="2:9" ht="15.75" x14ac:dyDescent="0.25">
      <c r="B1364" s="7">
        <v>46653</v>
      </c>
      <c r="C1364" s="1" t="s">
        <v>12</v>
      </c>
      <c r="D1364" s="1" t="s">
        <v>16</v>
      </c>
      <c r="E1364" s="1" t="s">
        <v>20</v>
      </c>
      <c r="F1364" s="1" t="s">
        <v>29</v>
      </c>
      <c r="G1364" s="1">
        <v>18</v>
      </c>
      <c r="H1364" s="1">
        <v>31439</v>
      </c>
      <c r="I1364" s="1">
        <v>565902</v>
      </c>
    </row>
    <row r="1365" spans="2:9" ht="15.75" x14ac:dyDescent="0.25">
      <c r="B1365" s="7">
        <v>46654</v>
      </c>
      <c r="C1365" s="1" t="s">
        <v>12</v>
      </c>
      <c r="D1365" s="1" t="s">
        <v>16</v>
      </c>
      <c r="E1365" s="1" t="s">
        <v>20</v>
      </c>
      <c r="F1365" s="1" t="s">
        <v>30</v>
      </c>
      <c r="G1365" s="1">
        <v>20</v>
      </c>
      <c r="H1365" s="1">
        <v>28194</v>
      </c>
      <c r="I1365" s="1">
        <v>563880</v>
      </c>
    </row>
    <row r="1366" spans="2:9" ht="15.75" x14ac:dyDescent="0.25">
      <c r="B1366" s="7">
        <v>46655</v>
      </c>
      <c r="C1366" s="1" t="s">
        <v>14</v>
      </c>
      <c r="D1366" s="1" t="s">
        <v>18</v>
      </c>
      <c r="E1366" s="1" t="s">
        <v>22</v>
      </c>
      <c r="F1366" s="1" t="s">
        <v>25</v>
      </c>
      <c r="G1366" s="1">
        <v>15</v>
      </c>
      <c r="H1366" s="1">
        <v>32950</v>
      </c>
      <c r="I1366" s="1">
        <v>494250</v>
      </c>
    </row>
    <row r="1367" spans="2:9" ht="15.75" x14ac:dyDescent="0.25">
      <c r="B1367" s="7">
        <v>46656</v>
      </c>
      <c r="C1367" s="1" t="s">
        <v>10</v>
      </c>
      <c r="D1367" s="1" t="s">
        <v>16</v>
      </c>
      <c r="E1367" s="1" t="s">
        <v>20</v>
      </c>
      <c r="F1367" s="1" t="s">
        <v>30</v>
      </c>
      <c r="G1367" s="1">
        <v>9</v>
      </c>
      <c r="H1367" s="1">
        <v>24511</v>
      </c>
      <c r="I1367" s="1">
        <v>220599</v>
      </c>
    </row>
    <row r="1368" spans="2:9" ht="15.75" x14ac:dyDescent="0.25">
      <c r="B1368" s="7">
        <v>46657</v>
      </c>
      <c r="C1368" s="1" t="s">
        <v>11</v>
      </c>
      <c r="D1368" s="1" t="s">
        <v>18</v>
      </c>
      <c r="E1368" s="1" t="s">
        <v>24</v>
      </c>
      <c r="F1368" s="1" t="s">
        <v>26</v>
      </c>
      <c r="G1368" s="1">
        <v>7</v>
      </c>
      <c r="H1368" s="1">
        <v>36606</v>
      </c>
      <c r="I1368" s="1">
        <v>256242</v>
      </c>
    </row>
    <row r="1369" spans="2:9" ht="15.75" x14ac:dyDescent="0.25">
      <c r="B1369" s="7">
        <v>46658</v>
      </c>
      <c r="C1369" s="1" t="s">
        <v>11</v>
      </c>
      <c r="D1369" s="1" t="s">
        <v>18</v>
      </c>
      <c r="E1369" s="1" t="s">
        <v>23</v>
      </c>
      <c r="F1369" s="1" t="s">
        <v>27</v>
      </c>
      <c r="G1369" s="1">
        <v>10</v>
      </c>
      <c r="H1369" s="1">
        <v>15866</v>
      </c>
      <c r="I1369" s="1">
        <v>158660</v>
      </c>
    </row>
    <row r="1370" spans="2:9" ht="15.75" x14ac:dyDescent="0.25">
      <c r="B1370" s="7">
        <v>46659</v>
      </c>
      <c r="C1370" s="1" t="s">
        <v>15</v>
      </c>
      <c r="D1370" s="1" t="s">
        <v>16</v>
      </c>
      <c r="E1370" s="1" t="s">
        <v>19</v>
      </c>
      <c r="F1370" s="1" t="s">
        <v>30</v>
      </c>
      <c r="G1370" s="1">
        <v>2</v>
      </c>
      <c r="H1370" s="1">
        <v>2146</v>
      </c>
      <c r="I1370" s="1">
        <v>4292</v>
      </c>
    </row>
    <row r="1371" spans="2:9" ht="15.75" x14ac:dyDescent="0.25">
      <c r="B1371" s="7">
        <v>46660</v>
      </c>
      <c r="C1371" s="1" t="s">
        <v>12</v>
      </c>
      <c r="D1371" s="1" t="s">
        <v>16</v>
      </c>
      <c r="E1371" s="1" t="s">
        <v>20</v>
      </c>
      <c r="F1371" s="1" t="s">
        <v>28</v>
      </c>
      <c r="G1371" s="1">
        <v>12</v>
      </c>
      <c r="H1371" s="1">
        <v>2080</v>
      </c>
      <c r="I1371" s="1">
        <v>24960</v>
      </c>
    </row>
    <row r="1372" spans="2:9" ht="15.75" x14ac:dyDescent="0.25">
      <c r="B1372" s="7">
        <v>46661</v>
      </c>
      <c r="C1372" s="1" t="s">
        <v>11</v>
      </c>
      <c r="D1372" s="1" t="s">
        <v>18</v>
      </c>
      <c r="E1372" s="1" t="s">
        <v>19</v>
      </c>
      <c r="F1372" s="1" t="s">
        <v>29</v>
      </c>
      <c r="G1372" s="1">
        <v>9</v>
      </c>
      <c r="H1372" s="1">
        <v>17486</v>
      </c>
      <c r="I1372" s="1">
        <v>157374</v>
      </c>
    </row>
    <row r="1373" spans="2:9" ht="15.75" x14ac:dyDescent="0.25">
      <c r="B1373" s="7">
        <v>46662</v>
      </c>
      <c r="C1373" s="1" t="s">
        <v>12</v>
      </c>
      <c r="D1373" s="1" t="s">
        <v>16</v>
      </c>
      <c r="E1373" s="1" t="s">
        <v>19</v>
      </c>
      <c r="F1373" s="1" t="s">
        <v>28</v>
      </c>
      <c r="G1373" s="1">
        <v>12</v>
      </c>
      <c r="H1373" s="1">
        <v>25263</v>
      </c>
      <c r="I1373" s="1">
        <v>303156</v>
      </c>
    </row>
    <row r="1374" spans="2:9" ht="15.75" x14ac:dyDescent="0.25">
      <c r="B1374" s="7">
        <v>46663</v>
      </c>
      <c r="C1374" s="1" t="s">
        <v>8</v>
      </c>
      <c r="D1374" s="1" t="s">
        <v>16</v>
      </c>
      <c r="E1374" s="1" t="s">
        <v>21</v>
      </c>
      <c r="F1374" s="1" t="s">
        <v>25</v>
      </c>
      <c r="G1374" s="1">
        <v>4</v>
      </c>
      <c r="H1374" s="1">
        <v>41741</v>
      </c>
      <c r="I1374" s="1">
        <v>166964</v>
      </c>
    </row>
    <row r="1375" spans="2:9" ht="15.75" x14ac:dyDescent="0.25">
      <c r="B1375" s="7">
        <v>46664</v>
      </c>
      <c r="C1375" s="1" t="s">
        <v>11</v>
      </c>
      <c r="D1375" s="1" t="s">
        <v>18</v>
      </c>
      <c r="E1375" s="1" t="s">
        <v>20</v>
      </c>
      <c r="F1375" s="1" t="s">
        <v>29</v>
      </c>
      <c r="G1375" s="1">
        <v>4</v>
      </c>
      <c r="H1375" s="1">
        <v>37215</v>
      </c>
      <c r="I1375" s="1">
        <v>148860</v>
      </c>
    </row>
    <row r="1376" spans="2:9" ht="15.75" x14ac:dyDescent="0.25">
      <c r="B1376" s="7">
        <v>46665</v>
      </c>
      <c r="C1376" s="1" t="s">
        <v>14</v>
      </c>
      <c r="D1376" s="1" t="s">
        <v>18</v>
      </c>
      <c r="E1376" s="1" t="s">
        <v>19</v>
      </c>
      <c r="F1376" s="1" t="s">
        <v>26</v>
      </c>
      <c r="G1376" s="1">
        <v>5</v>
      </c>
      <c r="H1376" s="1">
        <v>27556</v>
      </c>
      <c r="I1376" s="1">
        <v>137780</v>
      </c>
    </row>
    <row r="1377" spans="2:9" ht="15.75" x14ac:dyDescent="0.25">
      <c r="B1377" s="7">
        <v>46666</v>
      </c>
      <c r="C1377" s="1" t="s">
        <v>12</v>
      </c>
      <c r="D1377" s="1" t="s">
        <v>16</v>
      </c>
      <c r="E1377" s="1" t="s">
        <v>19</v>
      </c>
      <c r="F1377" s="1" t="s">
        <v>25</v>
      </c>
      <c r="G1377" s="1">
        <v>13</v>
      </c>
      <c r="H1377" s="1">
        <v>13675</v>
      </c>
      <c r="I1377" s="1">
        <v>177775</v>
      </c>
    </row>
    <row r="1378" spans="2:9" ht="15.75" x14ac:dyDescent="0.25">
      <c r="B1378" s="7">
        <v>46667</v>
      </c>
      <c r="C1378" s="1" t="s">
        <v>10</v>
      </c>
      <c r="D1378" s="1" t="s">
        <v>16</v>
      </c>
      <c r="E1378" s="1" t="s">
        <v>22</v>
      </c>
      <c r="F1378" s="1" t="s">
        <v>30</v>
      </c>
      <c r="G1378" s="1">
        <v>19</v>
      </c>
      <c r="H1378" s="1">
        <v>32323</v>
      </c>
      <c r="I1378" s="1">
        <v>614137</v>
      </c>
    </row>
    <row r="1379" spans="2:9" ht="15.75" x14ac:dyDescent="0.25">
      <c r="B1379" s="7">
        <v>46668</v>
      </c>
      <c r="C1379" s="1" t="s">
        <v>15</v>
      </c>
      <c r="D1379" s="1" t="s">
        <v>16</v>
      </c>
      <c r="E1379" s="1" t="s">
        <v>20</v>
      </c>
      <c r="F1379" s="1" t="s">
        <v>25</v>
      </c>
      <c r="G1379" s="1">
        <v>13</v>
      </c>
      <c r="H1379" s="1">
        <v>34261</v>
      </c>
      <c r="I1379" s="1">
        <v>445393</v>
      </c>
    </row>
    <row r="1380" spans="2:9" ht="15.75" x14ac:dyDescent="0.25">
      <c r="B1380" s="7">
        <v>46669</v>
      </c>
      <c r="C1380" s="1" t="s">
        <v>13</v>
      </c>
      <c r="D1380" s="1" t="s">
        <v>17</v>
      </c>
      <c r="E1380" s="1" t="s">
        <v>20</v>
      </c>
      <c r="F1380" s="1" t="s">
        <v>29</v>
      </c>
      <c r="G1380" s="1">
        <v>16</v>
      </c>
      <c r="H1380" s="1">
        <v>13682</v>
      </c>
      <c r="I1380" s="1">
        <v>218912</v>
      </c>
    </row>
    <row r="1381" spans="2:9" ht="15.75" x14ac:dyDescent="0.25">
      <c r="B1381" s="7">
        <v>46670</v>
      </c>
      <c r="C1381" s="1" t="s">
        <v>10</v>
      </c>
      <c r="D1381" s="1" t="s">
        <v>16</v>
      </c>
      <c r="E1381" s="1" t="s">
        <v>22</v>
      </c>
      <c r="F1381" s="1" t="s">
        <v>25</v>
      </c>
      <c r="G1381" s="1">
        <v>20</v>
      </c>
      <c r="H1381" s="1">
        <v>18329</v>
      </c>
      <c r="I1381" s="1">
        <v>366580</v>
      </c>
    </row>
    <row r="1382" spans="2:9" ht="15.75" x14ac:dyDescent="0.25">
      <c r="B1382" s="7">
        <v>46671</v>
      </c>
      <c r="C1382" s="1" t="s">
        <v>9</v>
      </c>
      <c r="D1382" s="1" t="s">
        <v>17</v>
      </c>
      <c r="E1382" s="1" t="s">
        <v>24</v>
      </c>
      <c r="F1382" s="1" t="s">
        <v>25</v>
      </c>
      <c r="G1382" s="1">
        <v>11</v>
      </c>
      <c r="H1382" s="1">
        <v>42005</v>
      </c>
      <c r="I1382" s="1">
        <v>462055</v>
      </c>
    </row>
    <row r="1383" spans="2:9" ht="15.75" x14ac:dyDescent="0.25">
      <c r="B1383" s="7">
        <v>46672</v>
      </c>
      <c r="C1383" s="1" t="s">
        <v>13</v>
      </c>
      <c r="D1383" s="1" t="s">
        <v>17</v>
      </c>
      <c r="E1383" s="1" t="s">
        <v>24</v>
      </c>
      <c r="F1383" s="1" t="s">
        <v>25</v>
      </c>
      <c r="G1383" s="1">
        <v>15</v>
      </c>
      <c r="H1383" s="1">
        <v>30904</v>
      </c>
      <c r="I1383" s="1">
        <v>463560</v>
      </c>
    </row>
    <row r="1384" spans="2:9" ht="15.75" x14ac:dyDescent="0.25">
      <c r="B1384" s="7">
        <v>46673</v>
      </c>
      <c r="C1384" s="1" t="s">
        <v>13</v>
      </c>
      <c r="D1384" s="1" t="s">
        <v>17</v>
      </c>
      <c r="E1384" s="1" t="s">
        <v>19</v>
      </c>
      <c r="F1384" s="1" t="s">
        <v>27</v>
      </c>
      <c r="G1384" s="1">
        <v>12</v>
      </c>
      <c r="H1384" s="1">
        <v>28857</v>
      </c>
      <c r="I1384" s="1">
        <v>346284</v>
      </c>
    </row>
    <row r="1385" spans="2:9" ht="15.75" x14ac:dyDescent="0.25">
      <c r="B1385" s="7">
        <v>46674</v>
      </c>
      <c r="C1385" s="1" t="s">
        <v>11</v>
      </c>
      <c r="D1385" s="1" t="s">
        <v>18</v>
      </c>
      <c r="E1385" s="1" t="s">
        <v>21</v>
      </c>
      <c r="F1385" s="1" t="s">
        <v>29</v>
      </c>
      <c r="G1385" s="1">
        <v>20</v>
      </c>
      <c r="H1385" s="1">
        <v>29773</v>
      </c>
      <c r="I1385" s="1">
        <v>595460</v>
      </c>
    </row>
    <row r="1386" spans="2:9" ht="15.75" x14ac:dyDescent="0.25">
      <c r="B1386" s="7">
        <v>46675</v>
      </c>
      <c r="C1386" s="1" t="s">
        <v>15</v>
      </c>
      <c r="D1386" s="1" t="s">
        <v>16</v>
      </c>
      <c r="E1386" s="1" t="s">
        <v>19</v>
      </c>
      <c r="F1386" s="1" t="s">
        <v>29</v>
      </c>
      <c r="G1386" s="1">
        <v>8</v>
      </c>
      <c r="H1386" s="1">
        <v>13735</v>
      </c>
      <c r="I1386" s="1">
        <v>109880</v>
      </c>
    </row>
    <row r="1387" spans="2:9" ht="15.75" x14ac:dyDescent="0.25">
      <c r="B1387" s="7">
        <v>46676</v>
      </c>
      <c r="C1387" s="1" t="s">
        <v>9</v>
      </c>
      <c r="D1387" s="1" t="s">
        <v>17</v>
      </c>
      <c r="E1387" s="1" t="s">
        <v>19</v>
      </c>
      <c r="F1387" s="1" t="s">
        <v>28</v>
      </c>
      <c r="G1387" s="1">
        <v>12</v>
      </c>
      <c r="H1387" s="1">
        <v>18036</v>
      </c>
      <c r="I1387" s="1">
        <v>216432</v>
      </c>
    </row>
    <row r="1388" spans="2:9" ht="15.75" x14ac:dyDescent="0.25">
      <c r="B1388" s="7">
        <v>46677</v>
      </c>
      <c r="C1388" s="1" t="s">
        <v>12</v>
      </c>
      <c r="D1388" s="1" t="s">
        <v>16</v>
      </c>
      <c r="E1388" s="1" t="s">
        <v>19</v>
      </c>
      <c r="F1388" s="1" t="s">
        <v>27</v>
      </c>
      <c r="G1388" s="1">
        <v>18</v>
      </c>
      <c r="H1388" s="1">
        <v>44309</v>
      </c>
      <c r="I1388" s="1">
        <v>797562</v>
      </c>
    </row>
    <row r="1389" spans="2:9" ht="15.75" x14ac:dyDescent="0.25">
      <c r="B1389" s="7">
        <v>46678</v>
      </c>
      <c r="C1389" s="1" t="s">
        <v>10</v>
      </c>
      <c r="D1389" s="1" t="s">
        <v>16</v>
      </c>
      <c r="E1389" s="1" t="s">
        <v>23</v>
      </c>
      <c r="F1389" s="1" t="s">
        <v>29</v>
      </c>
      <c r="G1389" s="1">
        <v>9</v>
      </c>
      <c r="H1389" s="1">
        <v>25971</v>
      </c>
      <c r="I1389" s="1">
        <v>233739</v>
      </c>
    </row>
    <row r="1390" spans="2:9" ht="15.75" x14ac:dyDescent="0.25">
      <c r="B1390" s="7">
        <v>46679</v>
      </c>
      <c r="C1390" s="1" t="s">
        <v>13</v>
      </c>
      <c r="D1390" s="1" t="s">
        <v>17</v>
      </c>
      <c r="E1390" s="1" t="s">
        <v>21</v>
      </c>
      <c r="F1390" s="1" t="s">
        <v>25</v>
      </c>
      <c r="G1390" s="1">
        <v>8</v>
      </c>
      <c r="H1390" s="1">
        <v>49579</v>
      </c>
      <c r="I1390" s="1">
        <v>396632</v>
      </c>
    </row>
    <row r="1391" spans="2:9" ht="15.75" x14ac:dyDescent="0.25">
      <c r="B1391" s="7">
        <v>46680</v>
      </c>
      <c r="C1391" s="1" t="s">
        <v>13</v>
      </c>
      <c r="D1391" s="1" t="s">
        <v>17</v>
      </c>
      <c r="E1391" s="1" t="s">
        <v>24</v>
      </c>
      <c r="F1391" s="1" t="s">
        <v>30</v>
      </c>
      <c r="G1391" s="1">
        <v>10</v>
      </c>
      <c r="H1391" s="1">
        <v>39287</v>
      </c>
      <c r="I1391" s="1">
        <v>392870</v>
      </c>
    </row>
    <row r="1392" spans="2:9" ht="15.75" x14ac:dyDescent="0.25">
      <c r="B1392" s="7">
        <v>46681</v>
      </c>
      <c r="C1392" s="1" t="s">
        <v>10</v>
      </c>
      <c r="D1392" s="1" t="s">
        <v>16</v>
      </c>
      <c r="E1392" s="1" t="s">
        <v>24</v>
      </c>
      <c r="F1392" s="1" t="s">
        <v>27</v>
      </c>
      <c r="G1392" s="1">
        <v>13</v>
      </c>
      <c r="H1392" s="1">
        <v>47735</v>
      </c>
      <c r="I1392" s="1">
        <v>620555</v>
      </c>
    </row>
    <row r="1393" spans="2:9" ht="15.75" x14ac:dyDescent="0.25">
      <c r="B1393" s="7">
        <v>46682</v>
      </c>
      <c r="C1393" s="1" t="s">
        <v>14</v>
      </c>
      <c r="D1393" s="1" t="s">
        <v>18</v>
      </c>
      <c r="E1393" s="1" t="s">
        <v>19</v>
      </c>
      <c r="F1393" s="1" t="s">
        <v>28</v>
      </c>
      <c r="G1393" s="1">
        <v>17</v>
      </c>
      <c r="H1393" s="1">
        <v>10672</v>
      </c>
      <c r="I1393" s="1">
        <v>181424</v>
      </c>
    </row>
    <row r="1394" spans="2:9" ht="15.75" x14ac:dyDescent="0.25">
      <c r="B1394" s="7">
        <v>46683</v>
      </c>
      <c r="C1394" s="1" t="s">
        <v>10</v>
      </c>
      <c r="D1394" s="1" t="s">
        <v>16</v>
      </c>
      <c r="E1394" s="1" t="s">
        <v>19</v>
      </c>
      <c r="F1394" s="1" t="s">
        <v>27</v>
      </c>
      <c r="G1394" s="1">
        <v>4</v>
      </c>
      <c r="H1394" s="1">
        <v>11469</v>
      </c>
      <c r="I1394" s="1">
        <v>45876</v>
      </c>
    </row>
    <row r="1395" spans="2:9" ht="15.75" x14ac:dyDescent="0.25">
      <c r="B1395" s="7">
        <v>46684</v>
      </c>
      <c r="C1395" s="1" t="s">
        <v>11</v>
      </c>
      <c r="D1395" s="1" t="s">
        <v>18</v>
      </c>
      <c r="E1395" s="1" t="s">
        <v>19</v>
      </c>
      <c r="F1395" s="1" t="s">
        <v>27</v>
      </c>
      <c r="G1395" s="1">
        <v>1</v>
      </c>
      <c r="H1395" s="1">
        <v>26353</v>
      </c>
      <c r="I1395" s="1">
        <v>26353</v>
      </c>
    </row>
    <row r="1396" spans="2:9" ht="15.75" x14ac:dyDescent="0.25">
      <c r="B1396" s="7">
        <v>46685</v>
      </c>
      <c r="C1396" s="1" t="s">
        <v>12</v>
      </c>
      <c r="D1396" s="1" t="s">
        <v>16</v>
      </c>
      <c r="E1396" s="1" t="s">
        <v>22</v>
      </c>
      <c r="F1396" s="1" t="s">
        <v>28</v>
      </c>
      <c r="G1396" s="1">
        <v>3</v>
      </c>
      <c r="H1396" s="1">
        <v>24004</v>
      </c>
      <c r="I1396" s="1">
        <v>72012</v>
      </c>
    </row>
    <row r="1397" spans="2:9" ht="15.75" x14ac:dyDescent="0.25">
      <c r="B1397" s="7">
        <v>46686</v>
      </c>
      <c r="C1397" s="1" t="s">
        <v>8</v>
      </c>
      <c r="D1397" s="1" t="s">
        <v>16</v>
      </c>
      <c r="E1397" s="1" t="s">
        <v>23</v>
      </c>
      <c r="F1397" s="1" t="s">
        <v>27</v>
      </c>
      <c r="G1397" s="1">
        <v>18</v>
      </c>
      <c r="H1397" s="1">
        <v>49551</v>
      </c>
      <c r="I1397" s="1">
        <v>891918</v>
      </c>
    </row>
    <row r="1398" spans="2:9" ht="15.75" x14ac:dyDescent="0.25">
      <c r="B1398" s="7">
        <v>46687</v>
      </c>
      <c r="C1398" s="1" t="s">
        <v>9</v>
      </c>
      <c r="D1398" s="1" t="s">
        <v>17</v>
      </c>
      <c r="E1398" s="1" t="s">
        <v>23</v>
      </c>
      <c r="F1398" s="1" t="s">
        <v>26</v>
      </c>
      <c r="G1398" s="1">
        <v>13</v>
      </c>
      <c r="H1398" s="1">
        <v>38582</v>
      </c>
      <c r="I1398" s="1">
        <v>501566</v>
      </c>
    </row>
    <row r="1399" spans="2:9" ht="15.75" x14ac:dyDescent="0.25">
      <c r="B1399" s="7">
        <v>46688</v>
      </c>
      <c r="C1399" s="1" t="s">
        <v>15</v>
      </c>
      <c r="D1399" s="1" t="s">
        <v>16</v>
      </c>
      <c r="E1399" s="1" t="s">
        <v>22</v>
      </c>
      <c r="F1399" s="1" t="s">
        <v>26</v>
      </c>
      <c r="G1399" s="1">
        <v>14</v>
      </c>
      <c r="H1399" s="1">
        <v>42217</v>
      </c>
      <c r="I1399" s="1">
        <v>591038</v>
      </c>
    </row>
    <row r="1400" spans="2:9" ht="15.75" x14ac:dyDescent="0.25">
      <c r="B1400" s="7">
        <v>46689</v>
      </c>
      <c r="C1400" s="1" t="s">
        <v>11</v>
      </c>
      <c r="D1400" s="1" t="s">
        <v>18</v>
      </c>
      <c r="E1400" s="1" t="s">
        <v>20</v>
      </c>
      <c r="F1400" s="1" t="s">
        <v>28</v>
      </c>
      <c r="G1400" s="1">
        <v>15</v>
      </c>
      <c r="H1400" s="1">
        <v>35574</v>
      </c>
      <c r="I1400" s="1">
        <v>533610</v>
      </c>
    </row>
    <row r="1401" spans="2:9" ht="15.75" x14ac:dyDescent="0.25">
      <c r="B1401" s="7">
        <v>46690</v>
      </c>
      <c r="C1401" s="1" t="s">
        <v>9</v>
      </c>
      <c r="D1401" s="1" t="s">
        <v>17</v>
      </c>
      <c r="E1401" s="1" t="s">
        <v>23</v>
      </c>
      <c r="F1401" s="1" t="s">
        <v>28</v>
      </c>
      <c r="G1401" s="1">
        <v>12</v>
      </c>
      <c r="H1401" s="1">
        <v>23696</v>
      </c>
      <c r="I1401" s="1">
        <v>284352</v>
      </c>
    </row>
    <row r="1402" spans="2:9" ht="15.75" x14ac:dyDescent="0.25">
      <c r="B1402" s="7">
        <v>46691</v>
      </c>
      <c r="C1402" s="1" t="s">
        <v>8</v>
      </c>
      <c r="D1402" s="1" t="s">
        <v>16</v>
      </c>
      <c r="E1402" s="1" t="s">
        <v>20</v>
      </c>
      <c r="F1402" s="1" t="s">
        <v>29</v>
      </c>
      <c r="G1402" s="1">
        <v>15</v>
      </c>
      <c r="H1402" s="1">
        <v>9181</v>
      </c>
      <c r="I1402" s="1">
        <v>137715</v>
      </c>
    </row>
    <row r="1403" spans="2:9" ht="15.75" x14ac:dyDescent="0.25">
      <c r="B1403" s="7">
        <v>46692</v>
      </c>
      <c r="C1403" s="1" t="s">
        <v>14</v>
      </c>
      <c r="D1403" s="1" t="s">
        <v>18</v>
      </c>
      <c r="E1403" s="1" t="s">
        <v>19</v>
      </c>
      <c r="F1403" s="1" t="s">
        <v>30</v>
      </c>
      <c r="G1403" s="1">
        <v>4</v>
      </c>
      <c r="H1403" s="1">
        <v>18306</v>
      </c>
      <c r="I1403" s="1">
        <v>73224</v>
      </c>
    </row>
    <row r="1404" spans="2:9" ht="15.75" x14ac:dyDescent="0.25">
      <c r="B1404" s="7">
        <v>46693</v>
      </c>
      <c r="C1404" s="1" t="s">
        <v>15</v>
      </c>
      <c r="D1404" s="1" t="s">
        <v>16</v>
      </c>
      <c r="E1404" s="1" t="s">
        <v>22</v>
      </c>
      <c r="F1404" s="1" t="s">
        <v>25</v>
      </c>
      <c r="G1404" s="1">
        <v>15</v>
      </c>
      <c r="H1404" s="1">
        <v>42433</v>
      </c>
      <c r="I1404" s="1">
        <v>636495</v>
      </c>
    </row>
    <row r="1405" spans="2:9" ht="15.75" x14ac:dyDescent="0.25">
      <c r="B1405" s="7">
        <v>46694</v>
      </c>
      <c r="C1405" s="1" t="s">
        <v>13</v>
      </c>
      <c r="D1405" s="1" t="s">
        <v>17</v>
      </c>
      <c r="E1405" s="1" t="s">
        <v>24</v>
      </c>
      <c r="F1405" s="1" t="s">
        <v>26</v>
      </c>
      <c r="G1405" s="1">
        <v>7</v>
      </c>
      <c r="H1405" s="1">
        <v>22840</v>
      </c>
      <c r="I1405" s="1">
        <v>159880</v>
      </c>
    </row>
    <row r="1406" spans="2:9" ht="15.75" x14ac:dyDescent="0.25">
      <c r="B1406" s="7">
        <v>46695</v>
      </c>
      <c r="C1406" s="1" t="s">
        <v>10</v>
      </c>
      <c r="D1406" s="1" t="s">
        <v>16</v>
      </c>
      <c r="E1406" s="1" t="s">
        <v>24</v>
      </c>
      <c r="F1406" s="1" t="s">
        <v>27</v>
      </c>
      <c r="G1406" s="1">
        <v>11</v>
      </c>
      <c r="H1406" s="1">
        <v>11201</v>
      </c>
      <c r="I1406" s="1">
        <v>123211</v>
      </c>
    </row>
    <row r="1407" spans="2:9" ht="15.75" x14ac:dyDescent="0.25">
      <c r="B1407" s="7">
        <v>46696</v>
      </c>
      <c r="C1407" s="1" t="s">
        <v>14</v>
      </c>
      <c r="D1407" s="1" t="s">
        <v>18</v>
      </c>
      <c r="E1407" s="1" t="s">
        <v>24</v>
      </c>
      <c r="F1407" s="1" t="s">
        <v>27</v>
      </c>
      <c r="G1407" s="1">
        <v>6</v>
      </c>
      <c r="H1407" s="1">
        <v>22750</v>
      </c>
      <c r="I1407" s="1">
        <v>136500</v>
      </c>
    </row>
    <row r="1408" spans="2:9" ht="15.75" x14ac:dyDescent="0.25">
      <c r="B1408" s="7">
        <v>46697</v>
      </c>
      <c r="C1408" s="1" t="s">
        <v>14</v>
      </c>
      <c r="D1408" s="1" t="s">
        <v>18</v>
      </c>
      <c r="E1408" s="1" t="s">
        <v>23</v>
      </c>
      <c r="F1408" s="1" t="s">
        <v>27</v>
      </c>
      <c r="G1408" s="1">
        <v>13</v>
      </c>
      <c r="H1408" s="1">
        <v>39222</v>
      </c>
      <c r="I1408" s="1">
        <v>509886</v>
      </c>
    </row>
    <row r="1409" spans="2:9" ht="15.75" x14ac:dyDescent="0.25">
      <c r="B1409" s="7">
        <v>46698</v>
      </c>
      <c r="C1409" s="1" t="s">
        <v>15</v>
      </c>
      <c r="D1409" s="1" t="s">
        <v>16</v>
      </c>
      <c r="E1409" s="1" t="s">
        <v>20</v>
      </c>
      <c r="F1409" s="1" t="s">
        <v>27</v>
      </c>
      <c r="G1409" s="1">
        <v>4</v>
      </c>
      <c r="H1409" s="1">
        <v>23252</v>
      </c>
      <c r="I1409" s="1">
        <v>93008</v>
      </c>
    </row>
    <row r="1410" spans="2:9" ht="15.75" x14ac:dyDescent="0.25">
      <c r="B1410" s="7">
        <v>46699</v>
      </c>
      <c r="C1410" s="1" t="s">
        <v>14</v>
      </c>
      <c r="D1410" s="1" t="s">
        <v>18</v>
      </c>
      <c r="E1410" s="1" t="s">
        <v>23</v>
      </c>
      <c r="F1410" s="1" t="s">
        <v>26</v>
      </c>
      <c r="G1410" s="1">
        <v>6</v>
      </c>
      <c r="H1410" s="1">
        <v>31106</v>
      </c>
      <c r="I1410" s="1">
        <v>186636</v>
      </c>
    </row>
    <row r="1411" spans="2:9" ht="15.75" x14ac:dyDescent="0.25">
      <c r="B1411" s="7">
        <v>46700</v>
      </c>
      <c r="C1411" s="1" t="s">
        <v>9</v>
      </c>
      <c r="D1411" s="1" t="s">
        <v>17</v>
      </c>
      <c r="E1411" s="1" t="s">
        <v>23</v>
      </c>
      <c r="F1411" s="1" t="s">
        <v>27</v>
      </c>
      <c r="G1411" s="1">
        <v>16</v>
      </c>
      <c r="H1411" s="1">
        <v>24695</v>
      </c>
      <c r="I1411" s="1">
        <v>395120</v>
      </c>
    </row>
    <row r="1412" spans="2:9" ht="15.75" x14ac:dyDescent="0.25">
      <c r="B1412" s="7">
        <v>46701</v>
      </c>
      <c r="C1412" s="1" t="s">
        <v>8</v>
      </c>
      <c r="D1412" s="1" t="s">
        <v>16</v>
      </c>
      <c r="E1412" s="1" t="s">
        <v>23</v>
      </c>
      <c r="F1412" s="1" t="s">
        <v>30</v>
      </c>
      <c r="G1412" s="1">
        <v>1</v>
      </c>
      <c r="H1412" s="1">
        <v>9586</v>
      </c>
      <c r="I1412" s="1">
        <v>9586</v>
      </c>
    </row>
    <row r="1413" spans="2:9" ht="15.75" x14ac:dyDescent="0.25">
      <c r="B1413" s="7">
        <v>46702</v>
      </c>
      <c r="C1413" s="1" t="s">
        <v>9</v>
      </c>
      <c r="D1413" s="1" t="s">
        <v>17</v>
      </c>
      <c r="E1413" s="1" t="s">
        <v>19</v>
      </c>
      <c r="F1413" s="1" t="s">
        <v>26</v>
      </c>
      <c r="G1413" s="1">
        <v>20</v>
      </c>
      <c r="H1413" s="1">
        <v>24222</v>
      </c>
      <c r="I1413" s="1">
        <v>484440</v>
      </c>
    </row>
    <row r="1414" spans="2:9" ht="15.75" x14ac:dyDescent="0.25">
      <c r="B1414" s="7">
        <v>46703</v>
      </c>
      <c r="C1414" s="1" t="s">
        <v>8</v>
      </c>
      <c r="D1414" s="1" t="s">
        <v>16</v>
      </c>
      <c r="E1414" s="1" t="s">
        <v>20</v>
      </c>
      <c r="F1414" s="1" t="s">
        <v>25</v>
      </c>
      <c r="G1414" s="1">
        <v>18</v>
      </c>
      <c r="H1414" s="1">
        <v>13775</v>
      </c>
      <c r="I1414" s="1">
        <v>247950</v>
      </c>
    </row>
    <row r="1415" spans="2:9" ht="15.75" x14ac:dyDescent="0.25">
      <c r="B1415" s="7">
        <v>46704</v>
      </c>
      <c r="C1415" s="1" t="s">
        <v>11</v>
      </c>
      <c r="D1415" s="1" t="s">
        <v>18</v>
      </c>
      <c r="E1415" s="1" t="s">
        <v>19</v>
      </c>
      <c r="F1415" s="1" t="s">
        <v>27</v>
      </c>
      <c r="G1415" s="1">
        <v>12</v>
      </c>
      <c r="H1415" s="1">
        <v>5939</v>
      </c>
      <c r="I1415" s="1">
        <v>71268</v>
      </c>
    </row>
    <row r="1416" spans="2:9" ht="15.75" x14ac:dyDescent="0.25">
      <c r="B1416" s="7">
        <v>46705</v>
      </c>
      <c r="C1416" s="1" t="s">
        <v>14</v>
      </c>
      <c r="D1416" s="1" t="s">
        <v>18</v>
      </c>
      <c r="E1416" s="1" t="s">
        <v>20</v>
      </c>
      <c r="F1416" s="1" t="s">
        <v>29</v>
      </c>
      <c r="G1416" s="1">
        <v>8</v>
      </c>
      <c r="H1416" s="1">
        <v>20598</v>
      </c>
      <c r="I1416" s="1">
        <v>164784</v>
      </c>
    </row>
    <row r="1417" spans="2:9" ht="15.75" x14ac:dyDescent="0.25">
      <c r="B1417" s="7">
        <v>46706</v>
      </c>
      <c r="C1417" s="1" t="s">
        <v>13</v>
      </c>
      <c r="D1417" s="1" t="s">
        <v>17</v>
      </c>
      <c r="E1417" s="1" t="s">
        <v>24</v>
      </c>
      <c r="F1417" s="1" t="s">
        <v>28</v>
      </c>
      <c r="G1417" s="1">
        <v>4</v>
      </c>
      <c r="H1417" s="1">
        <v>5844</v>
      </c>
      <c r="I1417" s="1">
        <v>23376</v>
      </c>
    </row>
    <row r="1418" spans="2:9" ht="15.75" x14ac:dyDescent="0.25">
      <c r="B1418" s="7">
        <v>46707</v>
      </c>
      <c r="C1418" s="1" t="s">
        <v>11</v>
      </c>
      <c r="D1418" s="1" t="s">
        <v>18</v>
      </c>
      <c r="E1418" s="1" t="s">
        <v>22</v>
      </c>
      <c r="F1418" s="1" t="s">
        <v>28</v>
      </c>
      <c r="G1418" s="1">
        <v>9</v>
      </c>
      <c r="H1418" s="1">
        <v>30081</v>
      </c>
      <c r="I1418" s="1">
        <v>270729</v>
      </c>
    </row>
    <row r="1419" spans="2:9" ht="15.75" x14ac:dyDescent="0.25">
      <c r="B1419" s="7">
        <v>46708</v>
      </c>
      <c r="C1419" s="1" t="s">
        <v>11</v>
      </c>
      <c r="D1419" s="1" t="s">
        <v>18</v>
      </c>
      <c r="E1419" s="1" t="s">
        <v>24</v>
      </c>
      <c r="F1419" s="1" t="s">
        <v>26</v>
      </c>
      <c r="G1419" s="1">
        <v>9</v>
      </c>
      <c r="H1419" s="1">
        <v>46278</v>
      </c>
      <c r="I1419" s="1">
        <v>416502</v>
      </c>
    </row>
    <row r="1420" spans="2:9" ht="15.75" x14ac:dyDescent="0.25">
      <c r="B1420" s="7">
        <v>46709</v>
      </c>
      <c r="C1420" s="1" t="s">
        <v>13</v>
      </c>
      <c r="D1420" s="1" t="s">
        <v>17</v>
      </c>
      <c r="E1420" s="1" t="s">
        <v>22</v>
      </c>
      <c r="F1420" s="1" t="s">
        <v>28</v>
      </c>
      <c r="G1420" s="1">
        <v>5</v>
      </c>
      <c r="H1420" s="1">
        <v>735</v>
      </c>
      <c r="I1420" s="1">
        <v>3675</v>
      </c>
    </row>
    <row r="1421" spans="2:9" ht="15.75" x14ac:dyDescent="0.25">
      <c r="B1421" s="7">
        <v>46710</v>
      </c>
      <c r="C1421" s="1" t="s">
        <v>14</v>
      </c>
      <c r="D1421" s="1" t="s">
        <v>18</v>
      </c>
      <c r="E1421" s="1" t="s">
        <v>24</v>
      </c>
      <c r="F1421" s="1" t="s">
        <v>29</v>
      </c>
      <c r="G1421" s="1">
        <v>16</v>
      </c>
      <c r="H1421" s="1">
        <v>11917</v>
      </c>
      <c r="I1421" s="1">
        <v>190672</v>
      </c>
    </row>
    <row r="1422" spans="2:9" ht="15.75" x14ac:dyDescent="0.25">
      <c r="B1422" s="7">
        <v>46711</v>
      </c>
      <c r="C1422" s="1" t="s">
        <v>12</v>
      </c>
      <c r="D1422" s="1" t="s">
        <v>16</v>
      </c>
      <c r="E1422" s="1" t="s">
        <v>19</v>
      </c>
      <c r="F1422" s="1" t="s">
        <v>25</v>
      </c>
      <c r="G1422" s="1">
        <v>9</v>
      </c>
      <c r="H1422" s="1">
        <v>33823</v>
      </c>
      <c r="I1422" s="1">
        <v>304407</v>
      </c>
    </row>
    <row r="1423" spans="2:9" ht="15.75" x14ac:dyDescent="0.25">
      <c r="B1423" s="7">
        <v>46712</v>
      </c>
      <c r="C1423" s="1" t="s">
        <v>13</v>
      </c>
      <c r="D1423" s="1" t="s">
        <v>17</v>
      </c>
      <c r="E1423" s="1" t="s">
        <v>21</v>
      </c>
      <c r="F1423" s="1" t="s">
        <v>27</v>
      </c>
      <c r="G1423" s="1">
        <v>11</v>
      </c>
      <c r="H1423" s="1">
        <v>27197</v>
      </c>
      <c r="I1423" s="1">
        <v>299167</v>
      </c>
    </row>
    <row r="1424" spans="2:9" ht="15.75" x14ac:dyDescent="0.25">
      <c r="B1424" s="7">
        <v>46713</v>
      </c>
      <c r="C1424" s="1" t="s">
        <v>12</v>
      </c>
      <c r="D1424" s="1" t="s">
        <v>16</v>
      </c>
      <c r="E1424" s="1" t="s">
        <v>22</v>
      </c>
      <c r="F1424" s="1" t="s">
        <v>27</v>
      </c>
      <c r="G1424" s="1">
        <v>13</v>
      </c>
      <c r="H1424" s="1">
        <v>15120</v>
      </c>
      <c r="I1424" s="1">
        <v>196560</v>
      </c>
    </row>
    <row r="1425" spans="2:9" ht="15.75" x14ac:dyDescent="0.25">
      <c r="B1425" s="7">
        <v>46714</v>
      </c>
      <c r="C1425" s="1" t="s">
        <v>8</v>
      </c>
      <c r="D1425" s="1" t="s">
        <v>16</v>
      </c>
      <c r="E1425" s="1" t="s">
        <v>19</v>
      </c>
      <c r="F1425" s="1" t="s">
        <v>29</v>
      </c>
      <c r="G1425" s="1">
        <v>14</v>
      </c>
      <c r="H1425" s="1">
        <v>25539</v>
      </c>
      <c r="I1425" s="1">
        <v>357546</v>
      </c>
    </row>
    <row r="1426" spans="2:9" ht="15.75" x14ac:dyDescent="0.25">
      <c r="B1426" s="7">
        <v>46715</v>
      </c>
      <c r="C1426" s="1" t="s">
        <v>15</v>
      </c>
      <c r="D1426" s="1" t="s">
        <v>16</v>
      </c>
      <c r="E1426" s="1" t="s">
        <v>22</v>
      </c>
      <c r="F1426" s="1" t="s">
        <v>30</v>
      </c>
      <c r="G1426" s="1">
        <v>3</v>
      </c>
      <c r="H1426" s="1">
        <v>45335</v>
      </c>
      <c r="I1426" s="1">
        <v>136005</v>
      </c>
    </row>
    <row r="1427" spans="2:9" ht="15.75" x14ac:dyDescent="0.25">
      <c r="B1427" s="7">
        <v>46716</v>
      </c>
      <c r="C1427" s="1" t="s">
        <v>12</v>
      </c>
      <c r="D1427" s="1" t="s">
        <v>16</v>
      </c>
      <c r="E1427" s="1" t="s">
        <v>23</v>
      </c>
      <c r="F1427" s="1" t="s">
        <v>27</v>
      </c>
      <c r="G1427" s="1">
        <v>16</v>
      </c>
      <c r="H1427" s="1">
        <v>43710</v>
      </c>
      <c r="I1427" s="1">
        <v>699360</v>
      </c>
    </row>
    <row r="1428" spans="2:9" ht="15.75" x14ac:dyDescent="0.25">
      <c r="B1428" s="7">
        <v>46717</v>
      </c>
      <c r="C1428" s="1" t="s">
        <v>10</v>
      </c>
      <c r="D1428" s="1" t="s">
        <v>16</v>
      </c>
      <c r="E1428" s="1" t="s">
        <v>22</v>
      </c>
      <c r="F1428" s="1" t="s">
        <v>25</v>
      </c>
      <c r="G1428" s="1">
        <v>3</v>
      </c>
      <c r="H1428" s="1">
        <v>9820</v>
      </c>
      <c r="I1428" s="1">
        <v>29460</v>
      </c>
    </row>
    <row r="1429" spans="2:9" ht="15.75" x14ac:dyDescent="0.25">
      <c r="B1429" s="7">
        <v>46718</v>
      </c>
      <c r="C1429" s="1" t="s">
        <v>11</v>
      </c>
      <c r="D1429" s="1" t="s">
        <v>18</v>
      </c>
      <c r="E1429" s="1" t="s">
        <v>21</v>
      </c>
      <c r="F1429" s="1" t="s">
        <v>26</v>
      </c>
      <c r="G1429" s="1">
        <v>8</v>
      </c>
      <c r="H1429" s="1">
        <v>30079</v>
      </c>
      <c r="I1429" s="1">
        <v>240632</v>
      </c>
    </row>
    <row r="1430" spans="2:9" ht="15.75" x14ac:dyDescent="0.25">
      <c r="B1430" s="7">
        <v>46719</v>
      </c>
      <c r="C1430" s="1" t="s">
        <v>12</v>
      </c>
      <c r="D1430" s="1" t="s">
        <v>16</v>
      </c>
      <c r="E1430" s="1" t="s">
        <v>22</v>
      </c>
      <c r="F1430" s="1" t="s">
        <v>29</v>
      </c>
      <c r="G1430" s="1">
        <v>3</v>
      </c>
      <c r="H1430" s="1">
        <v>20592</v>
      </c>
      <c r="I1430" s="1">
        <v>61776</v>
      </c>
    </row>
    <row r="1431" spans="2:9" ht="15.75" x14ac:dyDescent="0.25">
      <c r="B1431" s="7">
        <v>46720</v>
      </c>
      <c r="C1431" s="1" t="s">
        <v>13</v>
      </c>
      <c r="D1431" s="1" t="s">
        <v>17</v>
      </c>
      <c r="E1431" s="1" t="s">
        <v>20</v>
      </c>
      <c r="F1431" s="1" t="s">
        <v>28</v>
      </c>
      <c r="G1431" s="1">
        <v>4</v>
      </c>
      <c r="H1431" s="1">
        <v>6412</v>
      </c>
      <c r="I1431" s="1">
        <v>25648</v>
      </c>
    </row>
    <row r="1432" spans="2:9" ht="15.75" x14ac:dyDescent="0.25">
      <c r="B1432" s="7">
        <v>46721</v>
      </c>
      <c r="C1432" s="1" t="s">
        <v>11</v>
      </c>
      <c r="D1432" s="1" t="s">
        <v>18</v>
      </c>
      <c r="E1432" s="1" t="s">
        <v>23</v>
      </c>
      <c r="F1432" s="1" t="s">
        <v>29</v>
      </c>
      <c r="G1432" s="1">
        <v>14</v>
      </c>
      <c r="H1432" s="1">
        <v>49052</v>
      </c>
      <c r="I1432" s="1">
        <v>686728</v>
      </c>
    </row>
    <row r="1433" spans="2:9" ht="15.75" x14ac:dyDescent="0.25">
      <c r="B1433" s="7">
        <v>46722</v>
      </c>
      <c r="C1433" s="1" t="s">
        <v>14</v>
      </c>
      <c r="D1433" s="1" t="s">
        <v>18</v>
      </c>
      <c r="E1433" s="1" t="s">
        <v>19</v>
      </c>
      <c r="F1433" s="1" t="s">
        <v>25</v>
      </c>
      <c r="G1433" s="1">
        <v>10</v>
      </c>
      <c r="H1433" s="1">
        <v>22935</v>
      </c>
      <c r="I1433" s="1">
        <v>229350</v>
      </c>
    </row>
    <row r="1434" spans="2:9" ht="15.75" x14ac:dyDescent="0.25">
      <c r="B1434" s="7">
        <v>46723</v>
      </c>
      <c r="C1434" s="1" t="s">
        <v>8</v>
      </c>
      <c r="D1434" s="1" t="s">
        <v>16</v>
      </c>
      <c r="E1434" s="1" t="s">
        <v>22</v>
      </c>
      <c r="F1434" s="1" t="s">
        <v>27</v>
      </c>
      <c r="G1434" s="1">
        <v>6</v>
      </c>
      <c r="H1434" s="1">
        <v>16970</v>
      </c>
      <c r="I1434" s="1">
        <v>101820</v>
      </c>
    </row>
    <row r="1435" spans="2:9" ht="15.75" x14ac:dyDescent="0.25">
      <c r="B1435" s="7">
        <v>46724</v>
      </c>
      <c r="C1435" s="1" t="s">
        <v>12</v>
      </c>
      <c r="D1435" s="1" t="s">
        <v>16</v>
      </c>
      <c r="E1435" s="1" t="s">
        <v>20</v>
      </c>
      <c r="F1435" s="1" t="s">
        <v>28</v>
      </c>
      <c r="G1435" s="1">
        <v>10</v>
      </c>
      <c r="H1435" s="1">
        <v>3142</v>
      </c>
      <c r="I1435" s="1">
        <v>31420</v>
      </c>
    </row>
    <row r="1436" spans="2:9" ht="15.75" x14ac:dyDescent="0.25">
      <c r="B1436" s="7">
        <v>46725</v>
      </c>
      <c r="C1436" s="1" t="s">
        <v>11</v>
      </c>
      <c r="D1436" s="1" t="s">
        <v>18</v>
      </c>
      <c r="E1436" s="1" t="s">
        <v>20</v>
      </c>
      <c r="F1436" s="1" t="s">
        <v>25</v>
      </c>
      <c r="G1436" s="1">
        <v>20</v>
      </c>
      <c r="H1436" s="1">
        <v>14588</v>
      </c>
      <c r="I1436" s="1">
        <v>291760</v>
      </c>
    </row>
    <row r="1437" spans="2:9" ht="15.75" x14ac:dyDescent="0.25">
      <c r="B1437" s="7">
        <v>46726</v>
      </c>
      <c r="C1437" s="1" t="s">
        <v>12</v>
      </c>
      <c r="D1437" s="1" t="s">
        <v>16</v>
      </c>
      <c r="E1437" s="1" t="s">
        <v>23</v>
      </c>
      <c r="F1437" s="1" t="s">
        <v>26</v>
      </c>
      <c r="G1437" s="1">
        <v>4</v>
      </c>
      <c r="H1437" s="1">
        <v>37158</v>
      </c>
      <c r="I1437" s="1">
        <v>148632</v>
      </c>
    </row>
    <row r="1438" spans="2:9" ht="15.75" x14ac:dyDescent="0.25">
      <c r="B1438" s="7">
        <v>46727</v>
      </c>
      <c r="C1438" s="1" t="s">
        <v>15</v>
      </c>
      <c r="D1438" s="1" t="s">
        <v>16</v>
      </c>
      <c r="E1438" s="1" t="s">
        <v>23</v>
      </c>
      <c r="F1438" s="1" t="s">
        <v>26</v>
      </c>
      <c r="G1438" s="1">
        <v>8</v>
      </c>
      <c r="H1438" s="1">
        <v>34323</v>
      </c>
      <c r="I1438" s="1">
        <v>274584</v>
      </c>
    </row>
    <row r="1439" spans="2:9" ht="15.75" x14ac:dyDescent="0.25">
      <c r="B1439" s="7">
        <v>46728</v>
      </c>
      <c r="C1439" s="1" t="s">
        <v>11</v>
      </c>
      <c r="D1439" s="1" t="s">
        <v>18</v>
      </c>
      <c r="E1439" s="1" t="s">
        <v>22</v>
      </c>
      <c r="F1439" s="1" t="s">
        <v>25</v>
      </c>
      <c r="G1439" s="1">
        <v>19</v>
      </c>
      <c r="H1439" s="1">
        <v>14177</v>
      </c>
      <c r="I1439" s="1">
        <v>269363</v>
      </c>
    </row>
    <row r="1440" spans="2:9" ht="15.75" x14ac:dyDescent="0.25">
      <c r="B1440" s="7">
        <v>46729</v>
      </c>
      <c r="C1440" s="1" t="s">
        <v>10</v>
      </c>
      <c r="D1440" s="1" t="s">
        <v>16</v>
      </c>
      <c r="E1440" s="1" t="s">
        <v>24</v>
      </c>
      <c r="F1440" s="1" t="s">
        <v>25</v>
      </c>
      <c r="G1440" s="1">
        <v>5</v>
      </c>
      <c r="H1440" s="1">
        <v>32933</v>
      </c>
      <c r="I1440" s="1">
        <v>164665</v>
      </c>
    </row>
    <row r="1441" spans="2:9" ht="15.75" x14ac:dyDescent="0.25">
      <c r="B1441" s="7">
        <v>46730</v>
      </c>
      <c r="C1441" s="1" t="s">
        <v>12</v>
      </c>
      <c r="D1441" s="1" t="s">
        <v>16</v>
      </c>
      <c r="E1441" s="1" t="s">
        <v>24</v>
      </c>
      <c r="F1441" s="1" t="s">
        <v>26</v>
      </c>
      <c r="G1441" s="1">
        <v>6</v>
      </c>
      <c r="H1441" s="1">
        <v>47099</v>
      </c>
      <c r="I1441" s="1">
        <v>282594</v>
      </c>
    </row>
    <row r="1442" spans="2:9" ht="15.75" x14ac:dyDescent="0.25">
      <c r="B1442" s="7">
        <v>46731</v>
      </c>
      <c r="C1442" s="1" t="s">
        <v>12</v>
      </c>
      <c r="D1442" s="1" t="s">
        <v>16</v>
      </c>
      <c r="E1442" s="1" t="s">
        <v>22</v>
      </c>
      <c r="F1442" s="1" t="s">
        <v>30</v>
      </c>
      <c r="G1442" s="1">
        <v>6</v>
      </c>
      <c r="H1442" s="1">
        <v>38671</v>
      </c>
      <c r="I1442" s="1">
        <v>232026</v>
      </c>
    </row>
    <row r="1443" spans="2:9" ht="15.75" x14ac:dyDescent="0.25">
      <c r="B1443" s="7">
        <v>46732</v>
      </c>
      <c r="C1443" s="1" t="s">
        <v>10</v>
      </c>
      <c r="D1443" s="1" t="s">
        <v>16</v>
      </c>
      <c r="E1443" s="1" t="s">
        <v>20</v>
      </c>
      <c r="F1443" s="1" t="s">
        <v>25</v>
      </c>
      <c r="G1443" s="1">
        <v>11</v>
      </c>
      <c r="H1443" s="1">
        <v>17333</v>
      </c>
      <c r="I1443" s="1">
        <v>190663</v>
      </c>
    </row>
    <row r="1444" spans="2:9" ht="15.75" x14ac:dyDescent="0.25">
      <c r="B1444" s="7">
        <v>46733</v>
      </c>
      <c r="C1444" s="1" t="s">
        <v>14</v>
      </c>
      <c r="D1444" s="1" t="s">
        <v>18</v>
      </c>
      <c r="E1444" s="1" t="s">
        <v>19</v>
      </c>
      <c r="F1444" s="1" t="s">
        <v>26</v>
      </c>
      <c r="G1444" s="1">
        <v>15</v>
      </c>
      <c r="H1444" s="1">
        <v>15394</v>
      </c>
      <c r="I1444" s="1">
        <v>230910</v>
      </c>
    </row>
    <row r="1445" spans="2:9" ht="15.75" x14ac:dyDescent="0.25">
      <c r="B1445" s="7">
        <v>46734</v>
      </c>
      <c r="C1445" s="1" t="s">
        <v>13</v>
      </c>
      <c r="D1445" s="1" t="s">
        <v>17</v>
      </c>
      <c r="E1445" s="1" t="s">
        <v>21</v>
      </c>
      <c r="F1445" s="1" t="s">
        <v>29</v>
      </c>
      <c r="G1445" s="1">
        <v>13</v>
      </c>
      <c r="H1445" s="1">
        <v>20879</v>
      </c>
      <c r="I1445" s="1">
        <v>271427</v>
      </c>
    </row>
    <row r="1446" spans="2:9" ht="15.75" x14ac:dyDescent="0.25">
      <c r="B1446" s="7">
        <v>46735</v>
      </c>
      <c r="C1446" s="1" t="s">
        <v>13</v>
      </c>
      <c r="D1446" s="1" t="s">
        <v>17</v>
      </c>
      <c r="E1446" s="1" t="s">
        <v>21</v>
      </c>
      <c r="F1446" s="1" t="s">
        <v>28</v>
      </c>
      <c r="G1446" s="1">
        <v>13</v>
      </c>
      <c r="H1446" s="1">
        <v>46376</v>
      </c>
      <c r="I1446" s="1">
        <v>602888</v>
      </c>
    </row>
    <row r="1447" spans="2:9" ht="15.75" x14ac:dyDescent="0.25">
      <c r="B1447" s="7">
        <v>46736</v>
      </c>
      <c r="C1447" s="1" t="s">
        <v>10</v>
      </c>
      <c r="D1447" s="1" t="s">
        <v>16</v>
      </c>
      <c r="E1447" s="1" t="s">
        <v>20</v>
      </c>
      <c r="F1447" s="1" t="s">
        <v>29</v>
      </c>
      <c r="G1447" s="1">
        <v>18</v>
      </c>
      <c r="H1447" s="1">
        <v>44773</v>
      </c>
      <c r="I1447" s="1">
        <v>805914</v>
      </c>
    </row>
    <row r="1448" spans="2:9" ht="15.75" x14ac:dyDescent="0.25">
      <c r="B1448" s="7">
        <v>46737</v>
      </c>
      <c r="C1448" s="1" t="s">
        <v>13</v>
      </c>
      <c r="D1448" s="1" t="s">
        <v>17</v>
      </c>
      <c r="E1448" s="1" t="s">
        <v>19</v>
      </c>
      <c r="F1448" s="1" t="s">
        <v>30</v>
      </c>
      <c r="G1448" s="1">
        <v>9</v>
      </c>
      <c r="H1448" s="1">
        <v>30157</v>
      </c>
      <c r="I1448" s="1">
        <v>271413</v>
      </c>
    </row>
    <row r="1449" spans="2:9" ht="15.75" x14ac:dyDescent="0.25">
      <c r="B1449" s="7">
        <v>46738</v>
      </c>
      <c r="C1449" s="1" t="s">
        <v>12</v>
      </c>
      <c r="D1449" s="1" t="s">
        <v>16</v>
      </c>
      <c r="E1449" s="1" t="s">
        <v>23</v>
      </c>
      <c r="F1449" s="1" t="s">
        <v>26</v>
      </c>
      <c r="G1449" s="1">
        <v>4</v>
      </c>
      <c r="H1449" s="1">
        <v>47555</v>
      </c>
      <c r="I1449" s="1">
        <v>190220</v>
      </c>
    </row>
    <row r="1450" spans="2:9" ht="15.75" x14ac:dyDescent="0.25">
      <c r="B1450" s="7">
        <v>46739</v>
      </c>
      <c r="C1450" s="1" t="s">
        <v>12</v>
      </c>
      <c r="D1450" s="1" t="s">
        <v>16</v>
      </c>
      <c r="E1450" s="1" t="s">
        <v>24</v>
      </c>
      <c r="F1450" s="1" t="s">
        <v>29</v>
      </c>
      <c r="G1450" s="1">
        <v>1</v>
      </c>
      <c r="H1450" s="1">
        <v>7858</v>
      </c>
      <c r="I1450" s="1">
        <v>7858</v>
      </c>
    </row>
    <row r="1451" spans="2:9" ht="15.75" x14ac:dyDescent="0.25">
      <c r="B1451" s="7">
        <v>46740</v>
      </c>
      <c r="C1451" s="1" t="s">
        <v>10</v>
      </c>
      <c r="D1451" s="1" t="s">
        <v>16</v>
      </c>
      <c r="E1451" s="1" t="s">
        <v>21</v>
      </c>
      <c r="F1451" s="1" t="s">
        <v>30</v>
      </c>
      <c r="G1451" s="1">
        <v>2</v>
      </c>
      <c r="H1451" s="1">
        <v>2226</v>
      </c>
      <c r="I1451" s="1">
        <v>4452</v>
      </c>
    </row>
    <row r="1452" spans="2:9" ht="15.75" x14ac:dyDescent="0.25">
      <c r="B1452" s="7">
        <v>46741</v>
      </c>
      <c r="C1452" s="1" t="s">
        <v>12</v>
      </c>
      <c r="D1452" s="1" t="s">
        <v>16</v>
      </c>
      <c r="E1452" s="1" t="s">
        <v>24</v>
      </c>
      <c r="F1452" s="1" t="s">
        <v>25</v>
      </c>
      <c r="G1452" s="1">
        <v>20</v>
      </c>
      <c r="H1452" s="1">
        <v>34674</v>
      </c>
      <c r="I1452" s="1">
        <v>693480</v>
      </c>
    </row>
    <row r="1453" spans="2:9" ht="15.75" x14ac:dyDescent="0.25">
      <c r="B1453" s="7">
        <v>46742</v>
      </c>
      <c r="C1453" s="1" t="s">
        <v>8</v>
      </c>
      <c r="D1453" s="1" t="s">
        <v>16</v>
      </c>
      <c r="E1453" s="1" t="s">
        <v>20</v>
      </c>
      <c r="F1453" s="1" t="s">
        <v>29</v>
      </c>
      <c r="G1453" s="1">
        <v>13</v>
      </c>
      <c r="H1453" s="1">
        <v>25762</v>
      </c>
      <c r="I1453" s="1">
        <v>334906</v>
      </c>
    </row>
    <row r="1454" spans="2:9" ht="15.75" x14ac:dyDescent="0.25">
      <c r="B1454" s="7">
        <v>46743</v>
      </c>
      <c r="C1454" s="1" t="s">
        <v>11</v>
      </c>
      <c r="D1454" s="1" t="s">
        <v>18</v>
      </c>
      <c r="E1454" s="1" t="s">
        <v>24</v>
      </c>
      <c r="F1454" s="1" t="s">
        <v>25</v>
      </c>
      <c r="G1454" s="1">
        <v>20</v>
      </c>
      <c r="H1454" s="1">
        <v>45504</v>
      </c>
      <c r="I1454" s="1">
        <v>910080</v>
      </c>
    </row>
    <row r="1455" spans="2:9" ht="15.75" x14ac:dyDescent="0.25">
      <c r="B1455" s="7">
        <v>46744</v>
      </c>
      <c r="C1455" s="1" t="s">
        <v>9</v>
      </c>
      <c r="D1455" s="1" t="s">
        <v>17</v>
      </c>
      <c r="E1455" s="1" t="s">
        <v>21</v>
      </c>
      <c r="F1455" s="1" t="s">
        <v>30</v>
      </c>
      <c r="G1455" s="1">
        <v>4</v>
      </c>
      <c r="H1455" s="1">
        <v>31225</v>
      </c>
      <c r="I1455" s="1">
        <v>124900</v>
      </c>
    </row>
    <row r="1456" spans="2:9" ht="15.75" x14ac:dyDescent="0.25">
      <c r="B1456" s="7">
        <v>46745</v>
      </c>
      <c r="C1456" s="1" t="s">
        <v>12</v>
      </c>
      <c r="D1456" s="1" t="s">
        <v>16</v>
      </c>
      <c r="E1456" s="1" t="s">
        <v>24</v>
      </c>
      <c r="F1456" s="1" t="s">
        <v>29</v>
      </c>
      <c r="G1456" s="1">
        <v>20</v>
      </c>
      <c r="H1456" s="1">
        <v>8499</v>
      </c>
      <c r="I1456" s="1">
        <v>169980</v>
      </c>
    </row>
    <row r="1457" spans="2:9" ht="15.75" x14ac:dyDescent="0.25">
      <c r="B1457" s="7">
        <v>46746</v>
      </c>
      <c r="C1457" s="1" t="s">
        <v>14</v>
      </c>
      <c r="D1457" s="1" t="s">
        <v>18</v>
      </c>
      <c r="E1457" s="1" t="s">
        <v>24</v>
      </c>
      <c r="F1457" s="1" t="s">
        <v>26</v>
      </c>
      <c r="G1457" s="1">
        <v>20</v>
      </c>
      <c r="H1457" s="1">
        <v>5863</v>
      </c>
      <c r="I1457" s="1">
        <v>117260</v>
      </c>
    </row>
    <row r="1458" spans="2:9" ht="15.75" x14ac:dyDescent="0.25">
      <c r="B1458" s="7">
        <v>46747</v>
      </c>
      <c r="C1458" s="1" t="s">
        <v>15</v>
      </c>
      <c r="D1458" s="1" t="s">
        <v>16</v>
      </c>
      <c r="E1458" s="1" t="s">
        <v>21</v>
      </c>
      <c r="F1458" s="1" t="s">
        <v>30</v>
      </c>
      <c r="G1458" s="1">
        <v>18</v>
      </c>
      <c r="H1458" s="1">
        <v>34783</v>
      </c>
      <c r="I1458" s="1">
        <v>626094</v>
      </c>
    </row>
    <row r="1459" spans="2:9" ht="15.75" x14ac:dyDescent="0.25">
      <c r="B1459" s="7">
        <v>46748</v>
      </c>
      <c r="C1459" s="1" t="s">
        <v>14</v>
      </c>
      <c r="D1459" s="1" t="s">
        <v>18</v>
      </c>
      <c r="E1459" s="1" t="s">
        <v>23</v>
      </c>
      <c r="F1459" s="1" t="s">
        <v>25</v>
      </c>
      <c r="G1459" s="1">
        <v>2</v>
      </c>
      <c r="H1459" s="1">
        <v>27087</v>
      </c>
      <c r="I1459" s="1">
        <v>54174</v>
      </c>
    </row>
    <row r="1460" spans="2:9" ht="15.75" x14ac:dyDescent="0.25">
      <c r="B1460" s="7">
        <v>46749</v>
      </c>
      <c r="C1460" s="1" t="s">
        <v>15</v>
      </c>
      <c r="D1460" s="1" t="s">
        <v>16</v>
      </c>
      <c r="E1460" s="1" t="s">
        <v>21</v>
      </c>
      <c r="F1460" s="1" t="s">
        <v>25</v>
      </c>
      <c r="G1460" s="1">
        <v>15</v>
      </c>
      <c r="H1460" s="1">
        <v>19565</v>
      </c>
      <c r="I1460" s="1">
        <v>293475</v>
      </c>
    </row>
    <row r="1461" spans="2:9" ht="15.75" x14ac:dyDescent="0.25">
      <c r="B1461" s="7">
        <v>46750</v>
      </c>
      <c r="C1461" s="1" t="s">
        <v>15</v>
      </c>
      <c r="D1461" s="1" t="s">
        <v>16</v>
      </c>
      <c r="E1461" s="1" t="s">
        <v>23</v>
      </c>
      <c r="F1461" s="1" t="s">
        <v>29</v>
      </c>
      <c r="G1461" s="1">
        <v>18</v>
      </c>
      <c r="H1461" s="1">
        <v>25196</v>
      </c>
      <c r="I1461" s="1">
        <v>453528</v>
      </c>
    </row>
    <row r="1462" spans="2:9" ht="15.75" x14ac:dyDescent="0.25">
      <c r="B1462" s="7">
        <v>46751</v>
      </c>
      <c r="C1462" s="1" t="s">
        <v>13</v>
      </c>
      <c r="D1462" s="1" t="s">
        <v>17</v>
      </c>
      <c r="E1462" s="1" t="s">
        <v>23</v>
      </c>
      <c r="F1462" s="1" t="s">
        <v>30</v>
      </c>
      <c r="G1462" s="1">
        <v>14</v>
      </c>
      <c r="H1462" s="1">
        <v>15609</v>
      </c>
      <c r="I1462" s="1">
        <v>218526</v>
      </c>
    </row>
    <row r="1463" spans="2:9" ht="15.75" x14ac:dyDescent="0.25">
      <c r="B1463" s="7">
        <v>46752</v>
      </c>
      <c r="C1463" s="1" t="s">
        <v>15</v>
      </c>
      <c r="D1463" s="1" t="s">
        <v>16</v>
      </c>
      <c r="E1463" s="1" t="s">
        <v>19</v>
      </c>
      <c r="F1463" s="1" t="s">
        <v>28</v>
      </c>
      <c r="G1463" s="1">
        <v>10</v>
      </c>
      <c r="H1463" s="1">
        <v>33207</v>
      </c>
      <c r="I1463" s="1">
        <v>332070</v>
      </c>
    </row>
    <row r="1464" spans="2:9" ht="15.75" x14ac:dyDescent="0.25">
      <c r="B1464" s="7">
        <v>46753</v>
      </c>
      <c r="C1464" s="1" t="s">
        <v>11</v>
      </c>
      <c r="D1464" s="1" t="s">
        <v>18</v>
      </c>
      <c r="E1464" s="1" t="s">
        <v>20</v>
      </c>
      <c r="F1464" s="1" t="s">
        <v>29</v>
      </c>
      <c r="G1464" s="1">
        <v>3</v>
      </c>
      <c r="H1464" s="1">
        <v>25233</v>
      </c>
      <c r="I1464" s="1">
        <v>75699</v>
      </c>
    </row>
    <row r="1465" spans="2:9" ht="15.75" x14ac:dyDescent="0.25">
      <c r="B1465" s="7">
        <v>46754</v>
      </c>
      <c r="C1465" s="1" t="s">
        <v>8</v>
      </c>
      <c r="D1465" s="1" t="s">
        <v>16</v>
      </c>
      <c r="E1465" s="1" t="s">
        <v>22</v>
      </c>
      <c r="F1465" s="1" t="s">
        <v>25</v>
      </c>
      <c r="G1465" s="1">
        <v>15</v>
      </c>
      <c r="H1465" s="1">
        <v>42756</v>
      </c>
      <c r="I1465" s="1">
        <v>641340</v>
      </c>
    </row>
    <row r="1466" spans="2:9" ht="15.75" x14ac:dyDescent="0.25">
      <c r="B1466" s="7">
        <v>46755</v>
      </c>
      <c r="C1466" s="1" t="s">
        <v>15</v>
      </c>
      <c r="D1466" s="1" t="s">
        <v>16</v>
      </c>
      <c r="E1466" s="1" t="s">
        <v>24</v>
      </c>
      <c r="F1466" s="1" t="s">
        <v>28</v>
      </c>
      <c r="G1466" s="1">
        <v>6</v>
      </c>
      <c r="H1466" s="1">
        <v>46052</v>
      </c>
      <c r="I1466" s="1">
        <v>276312</v>
      </c>
    </row>
    <row r="1467" spans="2:9" ht="15.75" x14ac:dyDescent="0.25">
      <c r="B1467" s="7">
        <v>46756</v>
      </c>
      <c r="C1467" s="1" t="s">
        <v>15</v>
      </c>
      <c r="D1467" s="1" t="s">
        <v>16</v>
      </c>
      <c r="E1467" s="1" t="s">
        <v>22</v>
      </c>
      <c r="F1467" s="1" t="s">
        <v>28</v>
      </c>
      <c r="G1467" s="1">
        <v>10</v>
      </c>
      <c r="H1467" s="1">
        <v>25397</v>
      </c>
      <c r="I1467" s="1">
        <v>253970</v>
      </c>
    </row>
    <row r="1468" spans="2:9" ht="15.75" x14ac:dyDescent="0.25">
      <c r="B1468" s="7">
        <v>46757</v>
      </c>
      <c r="C1468" s="1" t="s">
        <v>11</v>
      </c>
      <c r="D1468" s="1" t="s">
        <v>18</v>
      </c>
      <c r="E1468" s="1" t="s">
        <v>19</v>
      </c>
      <c r="F1468" s="1" t="s">
        <v>28</v>
      </c>
      <c r="G1468" s="1">
        <v>9</v>
      </c>
      <c r="H1468" s="1">
        <v>12785</v>
      </c>
      <c r="I1468" s="1">
        <v>115065</v>
      </c>
    </row>
    <row r="1469" spans="2:9" ht="15.75" x14ac:dyDescent="0.25">
      <c r="B1469" s="7">
        <v>46758</v>
      </c>
      <c r="C1469" s="1" t="s">
        <v>13</v>
      </c>
      <c r="D1469" s="1" t="s">
        <v>17</v>
      </c>
      <c r="E1469" s="1" t="s">
        <v>19</v>
      </c>
      <c r="F1469" s="1" t="s">
        <v>27</v>
      </c>
      <c r="G1469" s="1">
        <v>15</v>
      </c>
      <c r="H1469" s="1">
        <v>11739</v>
      </c>
      <c r="I1469" s="1">
        <v>176085</v>
      </c>
    </row>
    <row r="1470" spans="2:9" ht="15.75" x14ac:dyDescent="0.25">
      <c r="B1470" s="7">
        <v>46759</v>
      </c>
      <c r="C1470" s="1" t="s">
        <v>12</v>
      </c>
      <c r="D1470" s="1" t="s">
        <v>16</v>
      </c>
      <c r="E1470" s="1" t="s">
        <v>23</v>
      </c>
      <c r="F1470" s="1" t="s">
        <v>28</v>
      </c>
      <c r="G1470" s="1">
        <v>15</v>
      </c>
      <c r="H1470" s="1">
        <v>14558</v>
      </c>
      <c r="I1470" s="1">
        <v>218370</v>
      </c>
    </row>
    <row r="1471" spans="2:9" ht="15.75" x14ac:dyDescent="0.25">
      <c r="B1471" s="7">
        <v>46760</v>
      </c>
      <c r="C1471" s="1" t="s">
        <v>11</v>
      </c>
      <c r="D1471" s="1" t="s">
        <v>18</v>
      </c>
      <c r="E1471" s="1" t="s">
        <v>22</v>
      </c>
      <c r="F1471" s="1" t="s">
        <v>26</v>
      </c>
      <c r="G1471" s="1">
        <v>4</v>
      </c>
      <c r="H1471" s="1">
        <v>35647</v>
      </c>
      <c r="I1471" s="1">
        <v>142588</v>
      </c>
    </row>
    <row r="1472" spans="2:9" ht="15.75" x14ac:dyDescent="0.25">
      <c r="B1472" s="7">
        <v>46761</v>
      </c>
      <c r="C1472" s="1" t="s">
        <v>9</v>
      </c>
      <c r="D1472" s="1" t="s">
        <v>17</v>
      </c>
      <c r="E1472" s="1" t="s">
        <v>22</v>
      </c>
      <c r="F1472" s="1" t="s">
        <v>29</v>
      </c>
      <c r="G1472" s="1">
        <v>7</v>
      </c>
      <c r="H1472" s="1">
        <v>10786</v>
      </c>
      <c r="I1472" s="1">
        <v>75502</v>
      </c>
    </row>
    <row r="1473" spans="2:9" ht="15.75" x14ac:dyDescent="0.25">
      <c r="B1473" s="7">
        <v>46762</v>
      </c>
      <c r="C1473" s="1" t="s">
        <v>14</v>
      </c>
      <c r="D1473" s="1" t="s">
        <v>18</v>
      </c>
      <c r="E1473" s="1" t="s">
        <v>20</v>
      </c>
      <c r="F1473" s="1" t="s">
        <v>30</v>
      </c>
      <c r="G1473" s="1">
        <v>18</v>
      </c>
      <c r="H1473" s="1">
        <v>23778</v>
      </c>
      <c r="I1473" s="1">
        <v>428004</v>
      </c>
    </row>
    <row r="1474" spans="2:9" ht="15.75" x14ac:dyDescent="0.25">
      <c r="B1474" s="7">
        <v>46763</v>
      </c>
      <c r="C1474" s="1" t="s">
        <v>13</v>
      </c>
      <c r="D1474" s="1" t="s">
        <v>17</v>
      </c>
      <c r="E1474" s="1" t="s">
        <v>23</v>
      </c>
      <c r="F1474" s="1" t="s">
        <v>26</v>
      </c>
      <c r="G1474" s="1">
        <v>8</v>
      </c>
      <c r="H1474" s="1">
        <v>31553</v>
      </c>
      <c r="I1474" s="1">
        <v>252424</v>
      </c>
    </row>
    <row r="1475" spans="2:9" ht="15.75" x14ac:dyDescent="0.25">
      <c r="B1475" s="7">
        <v>46764</v>
      </c>
      <c r="C1475" s="1" t="s">
        <v>12</v>
      </c>
      <c r="D1475" s="1" t="s">
        <v>16</v>
      </c>
      <c r="E1475" s="1" t="s">
        <v>19</v>
      </c>
      <c r="F1475" s="1" t="s">
        <v>29</v>
      </c>
      <c r="G1475" s="1">
        <v>14</v>
      </c>
      <c r="H1475" s="1">
        <v>44657</v>
      </c>
      <c r="I1475" s="1">
        <v>625198</v>
      </c>
    </row>
    <row r="1476" spans="2:9" ht="15.75" x14ac:dyDescent="0.25">
      <c r="B1476" s="7">
        <v>46765</v>
      </c>
      <c r="C1476" s="1" t="s">
        <v>9</v>
      </c>
      <c r="D1476" s="1" t="s">
        <v>17</v>
      </c>
      <c r="E1476" s="1" t="s">
        <v>21</v>
      </c>
      <c r="F1476" s="1" t="s">
        <v>29</v>
      </c>
      <c r="G1476" s="1">
        <v>15</v>
      </c>
      <c r="H1476" s="1">
        <v>35954</v>
      </c>
      <c r="I1476" s="1">
        <v>539310</v>
      </c>
    </row>
    <row r="1477" spans="2:9" ht="15.75" x14ac:dyDescent="0.25">
      <c r="B1477" s="7">
        <v>46766</v>
      </c>
      <c r="C1477" s="1" t="s">
        <v>11</v>
      </c>
      <c r="D1477" s="1" t="s">
        <v>18</v>
      </c>
      <c r="E1477" s="1" t="s">
        <v>22</v>
      </c>
      <c r="F1477" s="1" t="s">
        <v>30</v>
      </c>
      <c r="G1477" s="1">
        <v>1</v>
      </c>
      <c r="H1477" s="1">
        <v>47726</v>
      </c>
      <c r="I1477" s="1">
        <v>47726</v>
      </c>
    </row>
    <row r="1478" spans="2:9" ht="15.75" x14ac:dyDescent="0.25">
      <c r="B1478" s="7">
        <v>46767</v>
      </c>
      <c r="C1478" s="1" t="s">
        <v>12</v>
      </c>
      <c r="D1478" s="1" t="s">
        <v>16</v>
      </c>
      <c r="E1478" s="1" t="s">
        <v>24</v>
      </c>
      <c r="F1478" s="1" t="s">
        <v>27</v>
      </c>
      <c r="G1478" s="1">
        <v>7</v>
      </c>
      <c r="H1478" s="1">
        <v>2557</v>
      </c>
      <c r="I1478" s="1">
        <v>17899</v>
      </c>
    </row>
    <row r="1479" spans="2:9" ht="15.75" x14ac:dyDescent="0.25">
      <c r="B1479" s="7">
        <v>46768</v>
      </c>
      <c r="C1479" s="1" t="s">
        <v>12</v>
      </c>
      <c r="D1479" s="1" t="s">
        <v>16</v>
      </c>
      <c r="E1479" s="1" t="s">
        <v>24</v>
      </c>
      <c r="F1479" s="1" t="s">
        <v>26</v>
      </c>
      <c r="G1479" s="1">
        <v>20</v>
      </c>
      <c r="H1479" s="1">
        <v>610</v>
      </c>
      <c r="I1479" s="1">
        <v>12200</v>
      </c>
    </row>
    <row r="1480" spans="2:9" ht="15.75" x14ac:dyDescent="0.25">
      <c r="B1480" s="7">
        <v>46769</v>
      </c>
      <c r="C1480" s="1" t="s">
        <v>13</v>
      </c>
      <c r="D1480" s="1" t="s">
        <v>17</v>
      </c>
      <c r="E1480" s="1" t="s">
        <v>24</v>
      </c>
      <c r="F1480" s="1" t="s">
        <v>26</v>
      </c>
      <c r="G1480" s="1">
        <v>10</v>
      </c>
      <c r="H1480" s="1">
        <v>23147</v>
      </c>
      <c r="I1480" s="1">
        <v>231470</v>
      </c>
    </row>
    <row r="1481" spans="2:9" ht="15.75" x14ac:dyDescent="0.25">
      <c r="B1481" s="7">
        <v>46770</v>
      </c>
      <c r="C1481" s="1" t="s">
        <v>12</v>
      </c>
      <c r="D1481" s="1" t="s">
        <v>16</v>
      </c>
      <c r="E1481" s="1" t="s">
        <v>19</v>
      </c>
      <c r="F1481" s="1" t="s">
        <v>30</v>
      </c>
      <c r="G1481" s="1">
        <v>7</v>
      </c>
      <c r="H1481" s="1">
        <v>47314</v>
      </c>
      <c r="I1481" s="1">
        <v>331198</v>
      </c>
    </row>
    <row r="1482" spans="2:9" ht="15.75" x14ac:dyDescent="0.25">
      <c r="B1482" s="7">
        <v>46771</v>
      </c>
      <c r="C1482" s="1" t="s">
        <v>11</v>
      </c>
      <c r="D1482" s="1" t="s">
        <v>18</v>
      </c>
      <c r="E1482" s="1" t="s">
        <v>20</v>
      </c>
      <c r="F1482" s="1" t="s">
        <v>26</v>
      </c>
      <c r="G1482" s="1">
        <v>7</v>
      </c>
      <c r="H1482" s="1">
        <v>37703</v>
      </c>
      <c r="I1482" s="1">
        <v>263921</v>
      </c>
    </row>
    <row r="1483" spans="2:9" ht="15.75" x14ac:dyDescent="0.25">
      <c r="B1483" s="7">
        <v>46772</v>
      </c>
      <c r="C1483" s="1" t="s">
        <v>10</v>
      </c>
      <c r="D1483" s="1" t="s">
        <v>16</v>
      </c>
      <c r="E1483" s="1" t="s">
        <v>19</v>
      </c>
      <c r="F1483" s="1" t="s">
        <v>28</v>
      </c>
      <c r="G1483" s="1">
        <v>4</v>
      </c>
      <c r="H1483" s="1">
        <v>22045</v>
      </c>
      <c r="I1483" s="1">
        <v>88180</v>
      </c>
    </row>
    <row r="1484" spans="2:9" ht="15.75" x14ac:dyDescent="0.25">
      <c r="B1484" s="7">
        <v>46773</v>
      </c>
      <c r="C1484" s="1" t="s">
        <v>13</v>
      </c>
      <c r="D1484" s="1" t="s">
        <v>17</v>
      </c>
      <c r="E1484" s="1" t="s">
        <v>22</v>
      </c>
      <c r="F1484" s="1" t="s">
        <v>26</v>
      </c>
      <c r="G1484" s="1">
        <v>19</v>
      </c>
      <c r="H1484" s="1">
        <v>27064</v>
      </c>
      <c r="I1484" s="1">
        <v>514216</v>
      </c>
    </row>
    <row r="1485" spans="2:9" ht="15.75" x14ac:dyDescent="0.25">
      <c r="B1485" s="7">
        <v>46774</v>
      </c>
      <c r="C1485" s="1" t="s">
        <v>14</v>
      </c>
      <c r="D1485" s="1" t="s">
        <v>18</v>
      </c>
      <c r="E1485" s="1" t="s">
        <v>24</v>
      </c>
      <c r="F1485" s="1" t="s">
        <v>27</v>
      </c>
      <c r="G1485" s="1">
        <v>18</v>
      </c>
      <c r="H1485" s="1">
        <v>35128</v>
      </c>
      <c r="I1485" s="1">
        <v>632304</v>
      </c>
    </row>
    <row r="1486" spans="2:9" ht="15.75" x14ac:dyDescent="0.25">
      <c r="B1486" s="7">
        <v>46775</v>
      </c>
      <c r="C1486" s="1" t="s">
        <v>14</v>
      </c>
      <c r="D1486" s="1" t="s">
        <v>18</v>
      </c>
      <c r="E1486" s="1" t="s">
        <v>20</v>
      </c>
      <c r="F1486" s="1" t="s">
        <v>28</v>
      </c>
      <c r="G1486" s="1">
        <v>16</v>
      </c>
      <c r="H1486" s="1">
        <v>23346</v>
      </c>
      <c r="I1486" s="1">
        <v>373536</v>
      </c>
    </row>
    <row r="1487" spans="2:9" ht="15.75" x14ac:dyDescent="0.25">
      <c r="B1487" s="7">
        <v>46776</v>
      </c>
      <c r="C1487" s="1" t="s">
        <v>10</v>
      </c>
      <c r="D1487" s="1" t="s">
        <v>16</v>
      </c>
      <c r="E1487" s="1" t="s">
        <v>23</v>
      </c>
      <c r="F1487" s="1" t="s">
        <v>27</v>
      </c>
      <c r="G1487" s="1">
        <v>18</v>
      </c>
      <c r="H1487" s="1">
        <v>25614</v>
      </c>
      <c r="I1487" s="1">
        <v>461052</v>
      </c>
    </row>
    <row r="1488" spans="2:9" ht="15.75" x14ac:dyDescent="0.25">
      <c r="B1488" s="7">
        <v>46777</v>
      </c>
      <c r="C1488" s="1" t="s">
        <v>9</v>
      </c>
      <c r="D1488" s="1" t="s">
        <v>17</v>
      </c>
      <c r="E1488" s="1" t="s">
        <v>21</v>
      </c>
      <c r="F1488" s="1" t="s">
        <v>30</v>
      </c>
      <c r="G1488" s="1">
        <v>6</v>
      </c>
      <c r="H1488" s="1">
        <v>30292</v>
      </c>
      <c r="I1488" s="1">
        <v>181752</v>
      </c>
    </row>
    <row r="1489" spans="2:9" ht="15.75" x14ac:dyDescent="0.25">
      <c r="B1489" s="7">
        <v>46778</v>
      </c>
      <c r="C1489" s="1" t="s">
        <v>9</v>
      </c>
      <c r="D1489" s="1" t="s">
        <v>17</v>
      </c>
      <c r="E1489" s="1" t="s">
        <v>21</v>
      </c>
      <c r="F1489" s="1" t="s">
        <v>25</v>
      </c>
      <c r="G1489" s="1">
        <v>12</v>
      </c>
      <c r="H1489" s="1">
        <v>48015</v>
      </c>
      <c r="I1489" s="1">
        <v>576180</v>
      </c>
    </row>
    <row r="1490" spans="2:9" ht="15.75" x14ac:dyDescent="0.25">
      <c r="B1490" s="7">
        <v>46779</v>
      </c>
      <c r="C1490" s="1" t="s">
        <v>9</v>
      </c>
      <c r="D1490" s="1" t="s">
        <v>17</v>
      </c>
      <c r="E1490" s="1" t="s">
        <v>21</v>
      </c>
      <c r="F1490" s="1" t="s">
        <v>25</v>
      </c>
      <c r="G1490" s="1">
        <v>14</v>
      </c>
      <c r="H1490" s="1">
        <v>35257</v>
      </c>
      <c r="I1490" s="1">
        <v>493598</v>
      </c>
    </row>
    <row r="1491" spans="2:9" ht="15.75" x14ac:dyDescent="0.25">
      <c r="B1491" s="7">
        <v>46780</v>
      </c>
      <c r="C1491" s="1" t="s">
        <v>9</v>
      </c>
      <c r="D1491" s="1" t="s">
        <v>17</v>
      </c>
      <c r="E1491" s="1" t="s">
        <v>24</v>
      </c>
      <c r="F1491" s="1" t="s">
        <v>25</v>
      </c>
      <c r="G1491" s="1">
        <v>18</v>
      </c>
      <c r="H1491" s="1">
        <v>37309</v>
      </c>
      <c r="I1491" s="1">
        <v>671562</v>
      </c>
    </row>
    <row r="1492" spans="2:9" ht="15.75" x14ac:dyDescent="0.25">
      <c r="B1492" s="7">
        <v>46781</v>
      </c>
      <c r="C1492" s="1" t="s">
        <v>14</v>
      </c>
      <c r="D1492" s="1" t="s">
        <v>18</v>
      </c>
      <c r="E1492" s="1" t="s">
        <v>20</v>
      </c>
      <c r="F1492" s="1" t="s">
        <v>30</v>
      </c>
      <c r="G1492" s="1">
        <v>1</v>
      </c>
      <c r="H1492" s="1">
        <v>17102</v>
      </c>
      <c r="I1492" s="1">
        <v>17102</v>
      </c>
    </row>
    <row r="1493" spans="2:9" ht="15.75" x14ac:dyDescent="0.25">
      <c r="B1493" s="7">
        <v>46782</v>
      </c>
      <c r="C1493" s="1" t="s">
        <v>14</v>
      </c>
      <c r="D1493" s="1" t="s">
        <v>18</v>
      </c>
      <c r="E1493" s="1" t="s">
        <v>20</v>
      </c>
      <c r="F1493" s="1" t="s">
        <v>26</v>
      </c>
      <c r="G1493" s="1">
        <v>16</v>
      </c>
      <c r="H1493" s="1">
        <v>39742</v>
      </c>
      <c r="I1493" s="1">
        <v>635872</v>
      </c>
    </row>
    <row r="1494" spans="2:9" ht="15.75" x14ac:dyDescent="0.25">
      <c r="B1494" s="7">
        <v>46783</v>
      </c>
      <c r="C1494" s="1" t="s">
        <v>15</v>
      </c>
      <c r="D1494" s="1" t="s">
        <v>16</v>
      </c>
      <c r="E1494" s="1" t="s">
        <v>23</v>
      </c>
      <c r="F1494" s="1" t="s">
        <v>29</v>
      </c>
      <c r="G1494" s="1">
        <v>9</v>
      </c>
      <c r="H1494" s="1">
        <v>43328</v>
      </c>
      <c r="I1494" s="1">
        <v>389952</v>
      </c>
    </row>
    <row r="1495" spans="2:9" ht="15.75" x14ac:dyDescent="0.25">
      <c r="B1495" s="7">
        <v>46784</v>
      </c>
      <c r="C1495" s="1" t="s">
        <v>14</v>
      </c>
      <c r="D1495" s="1" t="s">
        <v>18</v>
      </c>
      <c r="E1495" s="1" t="s">
        <v>19</v>
      </c>
      <c r="F1495" s="1" t="s">
        <v>28</v>
      </c>
      <c r="G1495" s="1">
        <v>15</v>
      </c>
      <c r="H1495" s="1">
        <v>27348</v>
      </c>
      <c r="I1495" s="1">
        <v>410220</v>
      </c>
    </row>
    <row r="1496" spans="2:9" ht="15.75" x14ac:dyDescent="0.25">
      <c r="B1496" s="7">
        <v>46785</v>
      </c>
      <c r="C1496" s="1" t="s">
        <v>10</v>
      </c>
      <c r="D1496" s="1" t="s">
        <v>16</v>
      </c>
      <c r="E1496" s="1" t="s">
        <v>23</v>
      </c>
      <c r="F1496" s="1" t="s">
        <v>28</v>
      </c>
      <c r="G1496" s="1">
        <v>13</v>
      </c>
      <c r="H1496" s="1">
        <v>24258</v>
      </c>
      <c r="I1496" s="1">
        <v>315354</v>
      </c>
    </row>
    <row r="1497" spans="2:9" ht="15.75" x14ac:dyDescent="0.25">
      <c r="B1497" s="7">
        <v>46786</v>
      </c>
      <c r="C1497" s="1" t="s">
        <v>11</v>
      </c>
      <c r="D1497" s="1" t="s">
        <v>18</v>
      </c>
      <c r="E1497" s="1" t="s">
        <v>20</v>
      </c>
      <c r="F1497" s="1" t="s">
        <v>30</v>
      </c>
      <c r="G1497" s="1">
        <v>5</v>
      </c>
      <c r="H1497" s="1">
        <v>667</v>
      </c>
      <c r="I1497" s="1">
        <v>3335</v>
      </c>
    </row>
    <row r="1498" spans="2:9" ht="15.75" x14ac:dyDescent="0.25">
      <c r="B1498" s="7">
        <v>46787</v>
      </c>
      <c r="C1498" s="1" t="s">
        <v>10</v>
      </c>
      <c r="D1498" s="1" t="s">
        <v>16</v>
      </c>
      <c r="E1498" s="1" t="s">
        <v>20</v>
      </c>
      <c r="F1498" s="1" t="s">
        <v>26</v>
      </c>
      <c r="G1498" s="1">
        <v>19</v>
      </c>
      <c r="H1498" s="1">
        <v>43885</v>
      </c>
      <c r="I1498" s="1">
        <v>833815</v>
      </c>
    </row>
    <row r="1499" spans="2:9" ht="15.75" x14ac:dyDescent="0.25">
      <c r="B1499" s="7">
        <v>46788</v>
      </c>
      <c r="C1499" s="1" t="s">
        <v>9</v>
      </c>
      <c r="D1499" s="1" t="s">
        <v>17</v>
      </c>
      <c r="E1499" s="1" t="s">
        <v>24</v>
      </c>
      <c r="F1499" s="1" t="s">
        <v>25</v>
      </c>
      <c r="G1499" s="1">
        <v>17</v>
      </c>
      <c r="H1499" s="1">
        <v>19187</v>
      </c>
      <c r="I1499" s="1">
        <v>326179</v>
      </c>
    </row>
    <row r="1500" spans="2:9" ht="15.75" x14ac:dyDescent="0.25">
      <c r="B1500" s="7">
        <v>46789</v>
      </c>
      <c r="C1500" s="1" t="s">
        <v>15</v>
      </c>
      <c r="D1500" s="1" t="s">
        <v>16</v>
      </c>
      <c r="E1500" s="1" t="s">
        <v>24</v>
      </c>
      <c r="F1500" s="1" t="s">
        <v>29</v>
      </c>
      <c r="G1500" s="1">
        <v>14</v>
      </c>
      <c r="H1500" s="1">
        <v>24967</v>
      </c>
      <c r="I1500" s="1">
        <v>349538</v>
      </c>
    </row>
    <row r="1501" spans="2:9" ht="15.75" x14ac:dyDescent="0.25">
      <c r="B1501" s="7">
        <v>46790</v>
      </c>
      <c r="C1501" s="1" t="s">
        <v>12</v>
      </c>
      <c r="D1501" s="1" t="s">
        <v>16</v>
      </c>
      <c r="E1501" s="1" t="s">
        <v>19</v>
      </c>
      <c r="F1501" s="1" t="s">
        <v>28</v>
      </c>
      <c r="G1501" s="1">
        <v>13</v>
      </c>
      <c r="H1501" s="1">
        <v>9348</v>
      </c>
      <c r="I1501" s="1">
        <v>121524</v>
      </c>
    </row>
    <row r="1502" spans="2:9" ht="15.75" x14ac:dyDescent="0.25">
      <c r="B1502" s="7">
        <v>46791</v>
      </c>
      <c r="C1502" s="1" t="s">
        <v>10</v>
      </c>
      <c r="D1502" s="1" t="s">
        <v>16</v>
      </c>
      <c r="E1502" s="1" t="s">
        <v>21</v>
      </c>
      <c r="F1502" s="1" t="s">
        <v>30</v>
      </c>
      <c r="G1502" s="1">
        <v>7</v>
      </c>
      <c r="H1502" s="1">
        <v>34738</v>
      </c>
      <c r="I1502" s="1">
        <v>243166</v>
      </c>
    </row>
    <row r="1503" spans="2:9" ht="15.75" x14ac:dyDescent="0.25">
      <c r="B1503" s="7">
        <v>46792</v>
      </c>
      <c r="C1503" s="1" t="s">
        <v>9</v>
      </c>
      <c r="D1503" s="1" t="s">
        <v>17</v>
      </c>
      <c r="E1503" s="1" t="s">
        <v>20</v>
      </c>
      <c r="F1503" s="1" t="s">
        <v>25</v>
      </c>
      <c r="G1503" s="1">
        <v>4</v>
      </c>
      <c r="H1503" s="1">
        <v>5600</v>
      </c>
      <c r="I1503" s="1">
        <v>22400</v>
      </c>
    </row>
    <row r="1504" spans="2:9" ht="15.75" x14ac:dyDescent="0.25">
      <c r="B1504" s="7">
        <v>46793</v>
      </c>
      <c r="C1504" s="1" t="s">
        <v>15</v>
      </c>
      <c r="D1504" s="1" t="s">
        <v>16</v>
      </c>
      <c r="E1504" s="1" t="s">
        <v>19</v>
      </c>
      <c r="F1504" s="1" t="s">
        <v>29</v>
      </c>
      <c r="G1504" s="1">
        <v>18</v>
      </c>
      <c r="H1504" s="1">
        <v>21800</v>
      </c>
      <c r="I1504" s="1">
        <v>392400</v>
      </c>
    </row>
    <row r="1505" spans="2:9" ht="15.75" x14ac:dyDescent="0.25">
      <c r="B1505" s="7">
        <v>46794</v>
      </c>
      <c r="C1505" s="1" t="s">
        <v>11</v>
      </c>
      <c r="D1505" s="1" t="s">
        <v>18</v>
      </c>
      <c r="E1505" s="1" t="s">
        <v>22</v>
      </c>
      <c r="F1505" s="1" t="s">
        <v>29</v>
      </c>
      <c r="G1505" s="1">
        <v>20</v>
      </c>
      <c r="H1505" s="1">
        <v>39311</v>
      </c>
      <c r="I1505" s="1">
        <v>786220</v>
      </c>
    </row>
    <row r="1506" spans="2:9" ht="15.75" x14ac:dyDescent="0.25">
      <c r="B1506" s="7">
        <v>46795</v>
      </c>
      <c r="C1506" s="1" t="s">
        <v>15</v>
      </c>
      <c r="D1506" s="1" t="s">
        <v>16</v>
      </c>
      <c r="E1506" s="1" t="s">
        <v>19</v>
      </c>
      <c r="F1506" s="1" t="s">
        <v>27</v>
      </c>
      <c r="G1506" s="1">
        <v>17</v>
      </c>
      <c r="H1506" s="1">
        <v>3019</v>
      </c>
      <c r="I1506" s="1">
        <v>51323</v>
      </c>
    </row>
    <row r="1507" spans="2:9" ht="15.75" x14ac:dyDescent="0.25">
      <c r="B1507" s="7">
        <v>46796</v>
      </c>
      <c r="C1507" s="1" t="s">
        <v>9</v>
      </c>
      <c r="D1507" s="1" t="s">
        <v>17</v>
      </c>
      <c r="E1507" s="1" t="s">
        <v>21</v>
      </c>
      <c r="F1507" s="1" t="s">
        <v>27</v>
      </c>
      <c r="G1507" s="1">
        <v>20</v>
      </c>
      <c r="H1507" s="1">
        <v>14779</v>
      </c>
      <c r="I1507" s="1">
        <v>295580</v>
      </c>
    </row>
    <row r="1508" spans="2:9" ht="15.75" x14ac:dyDescent="0.25">
      <c r="B1508" s="7">
        <v>46797</v>
      </c>
      <c r="C1508" s="1" t="s">
        <v>10</v>
      </c>
      <c r="D1508" s="1" t="s">
        <v>16</v>
      </c>
      <c r="E1508" s="1" t="s">
        <v>22</v>
      </c>
      <c r="F1508" s="1" t="s">
        <v>30</v>
      </c>
      <c r="G1508" s="1">
        <v>3</v>
      </c>
      <c r="H1508" s="1">
        <v>17029</v>
      </c>
      <c r="I1508" s="1">
        <v>51087</v>
      </c>
    </row>
    <row r="1509" spans="2:9" ht="15.75" x14ac:dyDescent="0.25">
      <c r="B1509" s="7">
        <v>46798</v>
      </c>
      <c r="C1509" s="1" t="s">
        <v>13</v>
      </c>
      <c r="D1509" s="1" t="s">
        <v>17</v>
      </c>
      <c r="E1509" s="1" t="s">
        <v>23</v>
      </c>
      <c r="F1509" s="1" t="s">
        <v>28</v>
      </c>
      <c r="G1509" s="1">
        <v>19</v>
      </c>
      <c r="H1509" s="1">
        <v>4603</v>
      </c>
      <c r="I1509" s="1">
        <v>87457</v>
      </c>
    </row>
    <row r="1510" spans="2:9" ht="15.75" x14ac:dyDescent="0.25">
      <c r="B1510" s="7">
        <v>46799</v>
      </c>
      <c r="C1510" s="1" t="s">
        <v>13</v>
      </c>
      <c r="D1510" s="1" t="s">
        <v>17</v>
      </c>
      <c r="E1510" s="1" t="s">
        <v>20</v>
      </c>
      <c r="F1510" s="1" t="s">
        <v>29</v>
      </c>
      <c r="G1510" s="1">
        <v>9</v>
      </c>
      <c r="H1510" s="1">
        <v>38944</v>
      </c>
      <c r="I1510" s="1">
        <v>350496</v>
      </c>
    </row>
    <row r="1511" spans="2:9" ht="15.75" x14ac:dyDescent="0.25">
      <c r="B1511" s="7">
        <v>46800</v>
      </c>
      <c r="C1511" s="1" t="s">
        <v>15</v>
      </c>
      <c r="D1511" s="1" t="s">
        <v>16</v>
      </c>
      <c r="E1511" s="1" t="s">
        <v>23</v>
      </c>
      <c r="F1511" s="1" t="s">
        <v>26</v>
      </c>
      <c r="G1511" s="1">
        <v>11</v>
      </c>
      <c r="H1511" s="1">
        <v>49179</v>
      </c>
      <c r="I1511" s="1">
        <v>540969</v>
      </c>
    </row>
    <row r="1512" spans="2:9" ht="15.75" x14ac:dyDescent="0.25">
      <c r="B1512" s="7">
        <v>46801</v>
      </c>
      <c r="C1512" s="1" t="s">
        <v>11</v>
      </c>
      <c r="D1512" s="1" t="s">
        <v>18</v>
      </c>
      <c r="E1512" s="1" t="s">
        <v>24</v>
      </c>
      <c r="F1512" s="1" t="s">
        <v>26</v>
      </c>
      <c r="G1512" s="1">
        <v>18</v>
      </c>
      <c r="H1512" s="1">
        <v>24570</v>
      </c>
      <c r="I1512" s="1">
        <v>442260</v>
      </c>
    </row>
    <row r="1513" spans="2:9" ht="15.75" x14ac:dyDescent="0.25">
      <c r="B1513" s="7">
        <v>46802</v>
      </c>
      <c r="C1513" s="1" t="s">
        <v>10</v>
      </c>
      <c r="D1513" s="1" t="s">
        <v>16</v>
      </c>
      <c r="E1513" s="1" t="s">
        <v>19</v>
      </c>
      <c r="F1513" s="1" t="s">
        <v>27</v>
      </c>
      <c r="G1513" s="1">
        <v>8</v>
      </c>
      <c r="H1513" s="1">
        <v>22328</v>
      </c>
      <c r="I1513" s="1">
        <v>178624</v>
      </c>
    </row>
    <row r="1514" spans="2:9" ht="15.75" x14ac:dyDescent="0.25">
      <c r="B1514" s="7">
        <v>46803</v>
      </c>
      <c r="C1514" s="1" t="s">
        <v>12</v>
      </c>
      <c r="D1514" s="1" t="s">
        <v>16</v>
      </c>
      <c r="E1514" s="1" t="s">
        <v>23</v>
      </c>
      <c r="F1514" s="1" t="s">
        <v>30</v>
      </c>
      <c r="G1514" s="1">
        <v>7</v>
      </c>
      <c r="H1514" s="1">
        <v>7948</v>
      </c>
      <c r="I1514" s="1">
        <v>55636</v>
      </c>
    </row>
    <row r="1515" spans="2:9" ht="15.75" x14ac:dyDescent="0.25">
      <c r="B1515" s="7">
        <v>46804</v>
      </c>
      <c r="C1515" s="1" t="s">
        <v>14</v>
      </c>
      <c r="D1515" s="1" t="s">
        <v>18</v>
      </c>
      <c r="E1515" s="1" t="s">
        <v>23</v>
      </c>
      <c r="F1515" s="1" t="s">
        <v>28</v>
      </c>
      <c r="G1515" s="1">
        <v>9</v>
      </c>
      <c r="H1515" s="1">
        <v>15387</v>
      </c>
      <c r="I1515" s="1">
        <v>138483</v>
      </c>
    </row>
    <row r="1516" spans="2:9" ht="15.75" x14ac:dyDescent="0.25">
      <c r="B1516" s="7">
        <v>46805</v>
      </c>
      <c r="C1516" s="1" t="s">
        <v>13</v>
      </c>
      <c r="D1516" s="1" t="s">
        <v>17</v>
      </c>
      <c r="E1516" s="1" t="s">
        <v>19</v>
      </c>
      <c r="F1516" s="1" t="s">
        <v>29</v>
      </c>
      <c r="G1516" s="1">
        <v>16</v>
      </c>
      <c r="H1516" s="1">
        <v>17090</v>
      </c>
      <c r="I1516" s="1">
        <v>273440</v>
      </c>
    </row>
    <row r="1517" spans="2:9" ht="15.75" x14ac:dyDescent="0.25">
      <c r="B1517" s="7">
        <v>46806</v>
      </c>
      <c r="C1517" s="1" t="s">
        <v>9</v>
      </c>
      <c r="D1517" s="1" t="s">
        <v>17</v>
      </c>
      <c r="E1517" s="1" t="s">
        <v>21</v>
      </c>
      <c r="F1517" s="1" t="s">
        <v>26</v>
      </c>
      <c r="G1517" s="1">
        <v>14</v>
      </c>
      <c r="H1517" s="1">
        <v>31650</v>
      </c>
      <c r="I1517" s="1">
        <v>443100</v>
      </c>
    </row>
    <row r="1518" spans="2:9" ht="15.75" x14ac:dyDescent="0.25">
      <c r="B1518" s="7">
        <v>46807</v>
      </c>
      <c r="C1518" s="1" t="s">
        <v>12</v>
      </c>
      <c r="D1518" s="1" t="s">
        <v>16</v>
      </c>
      <c r="E1518" s="1" t="s">
        <v>22</v>
      </c>
      <c r="F1518" s="1" t="s">
        <v>26</v>
      </c>
      <c r="G1518" s="1">
        <v>19</v>
      </c>
      <c r="H1518" s="1">
        <v>41918</v>
      </c>
      <c r="I1518" s="1">
        <v>796442</v>
      </c>
    </row>
    <row r="1519" spans="2:9" ht="15.75" x14ac:dyDescent="0.25">
      <c r="B1519" s="7">
        <v>46808</v>
      </c>
      <c r="C1519" s="1" t="s">
        <v>9</v>
      </c>
      <c r="D1519" s="1" t="s">
        <v>17</v>
      </c>
      <c r="E1519" s="1" t="s">
        <v>19</v>
      </c>
      <c r="F1519" s="1" t="s">
        <v>30</v>
      </c>
      <c r="G1519" s="1">
        <v>17</v>
      </c>
      <c r="H1519" s="1">
        <v>26701</v>
      </c>
      <c r="I1519" s="1">
        <v>453917</v>
      </c>
    </row>
    <row r="1520" spans="2:9" ht="15.75" x14ac:dyDescent="0.25">
      <c r="B1520" s="7">
        <v>46809</v>
      </c>
      <c r="C1520" s="1" t="s">
        <v>14</v>
      </c>
      <c r="D1520" s="1" t="s">
        <v>18</v>
      </c>
      <c r="E1520" s="1" t="s">
        <v>24</v>
      </c>
      <c r="F1520" s="1" t="s">
        <v>27</v>
      </c>
      <c r="G1520" s="1">
        <v>2</v>
      </c>
      <c r="H1520" s="1">
        <v>27212</v>
      </c>
      <c r="I1520" s="1">
        <v>54424</v>
      </c>
    </row>
    <row r="1521" spans="2:9" ht="15.75" x14ac:dyDescent="0.25">
      <c r="B1521" s="7">
        <v>46810</v>
      </c>
      <c r="C1521" s="1" t="s">
        <v>9</v>
      </c>
      <c r="D1521" s="1" t="s">
        <v>17</v>
      </c>
      <c r="E1521" s="1" t="s">
        <v>22</v>
      </c>
      <c r="F1521" s="1" t="s">
        <v>26</v>
      </c>
      <c r="G1521" s="1">
        <v>3</v>
      </c>
      <c r="H1521" s="1">
        <v>15605</v>
      </c>
      <c r="I1521" s="1">
        <v>46815</v>
      </c>
    </row>
    <row r="1522" spans="2:9" ht="15.75" x14ac:dyDescent="0.25">
      <c r="B1522" s="7">
        <v>46811</v>
      </c>
      <c r="C1522" s="1" t="s">
        <v>14</v>
      </c>
      <c r="D1522" s="1" t="s">
        <v>18</v>
      </c>
      <c r="E1522" s="1" t="s">
        <v>20</v>
      </c>
      <c r="F1522" s="1" t="s">
        <v>26</v>
      </c>
      <c r="G1522" s="1">
        <v>18</v>
      </c>
      <c r="H1522" s="1">
        <v>39097</v>
      </c>
      <c r="I1522" s="1">
        <v>703746</v>
      </c>
    </row>
    <row r="1523" spans="2:9" ht="15.75" x14ac:dyDescent="0.25">
      <c r="B1523" s="7">
        <v>46812</v>
      </c>
      <c r="C1523" s="1" t="s">
        <v>10</v>
      </c>
      <c r="D1523" s="1" t="s">
        <v>16</v>
      </c>
      <c r="E1523" s="1" t="s">
        <v>22</v>
      </c>
      <c r="F1523" s="1" t="s">
        <v>30</v>
      </c>
      <c r="G1523" s="1">
        <v>4</v>
      </c>
      <c r="H1523" s="1">
        <v>36047</v>
      </c>
      <c r="I1523" s="1">
        <v>144188</v>
      </c>
    </row>
    <row r="1524" spans="2:9" ht="15.75" x14ac:dyDescent="0.25">
      <c r="B1524" s="7">
        <v>46813</v>
      </c>
      <c r="C1524" s="1" t="s">
        <v>10</v>
      </c>
      <c r="D1524" s="1" t="s">
        <v>16</v>
      </c>
      <c r="E1524" s="1" t="s">
        <v>19</v>
      </c>
      <c r="F1524" s="1" t="s">
        <v>26</v>
      </c>
      <c r="G1524" s="1">
        <v>12</v>
      </c>
      <c r="H1524" s="1">
        <v>8606</v>
      </c>
      <c r="I1524" s="1">
        <v>103272</v>
      </c>
    </row>
    <row r="1525" spans="2:9" ht="15.75" x14ac:dyDescent="0.25">
      <c r="B1525" s="7">
        <v>46814</v>
      </c>
      <c r="C1525" s="1" t="s">
        <v>13</v>
      </c>
      <c r="D1525" s="1" t="s">
        <v>17</v>
      </c>
      <c r="E1525" s="1" t="s">
        <v>22</v>
      </c>
      <c r="F1525" s="1" t="s">
        <v>30</v>
      </c>
      <c r="G1525" s="1">
        <v>10</v>
      </c>
      <c r="H1525" s="1">
        <v>48979</v>
      </c>
      <c r="I1525" s="1">
        <v>489790</v>
      </c>
    </row>
    <row r="1526" spans="2:9" ht="15.75" x14ac:dyDescent="0.25">
      <c r="B1526" s="7">
        <v>46815</v>
      </c>
      <c r="C1526" s="1" t="s">
        <v>10</v>
      </c>
      <c r="D1526" s="1" t="s">
        <v>16</v>
      </c>
      <c r="E1526" s="1" t="s">
        <v>20</v>
      </c>
      <c r="F1526" s="1" t="s">
        <v>28</v>
      </c>
      <c r="G1526" s="1">
        <v>9</v>
      </c>
      <c r="H1526" s="1">
        <v>23466</v>
      </c>
      <c r="I1526" s="1">
        <v>211194</v>
      </c>
    </row>
    <row r="1527" spans="2:9" ht="15.75" x14ac:dyDescent="0.25">
      <c r="B1527" s="7">
        <v>46816</v>
      </c>
      <c r="C1527" s="1" t="s">
        <v>13</v>
      </c>
      <c r="D1527" s="1" t="s">
        <v>17</v>
      </c>
      <c r="E1527" s="1" t="s">
        <v>20</v>
      </c>
      <c r="F1527" s="1" t="s">
        <v>30</v>
      </c>
      <c r="G1527" s="1">
        <v>15</v>
      </c>
      <c r="H1527" s="1">
        <v>13828</v>
      </c>
      <c r="I1527" s="1">
        <v>207420</v>
      </c>
    </row>
    <row r="1528" spans="2:9" ht="15.75" x14ac:dyDescent="0.25">
      <c r="B1528" s="7">
        <v>46817</v>
      </c>
      <c r="C1528" s="1" t="s">
        <v>15</v>
      </c>
      <c r="D1528" s="1" t="s">
        <v>16</v>
      </c>
      <c r="E1528" s="1" t="s">
        <v>24</v>
      </c>
      <c r="F1528" s="1" t="s">
        <v>30</v>
      </c>
      <c r="G1528" s="1">
        <v>17</v>
      </c>
      <c r="H1528" s="1">
        <v>22535</v>
      </c>
      <c r="I1528" s="1">
        <v>383095</v>
      </c>
    </row>
    <row r="1529" spans="2:9" ht="15.75" x14ac:dyDescent="0.25">
      <c r="B1529" s="7">
        <v>46818</v>
      </c>
      <c r="C1529" s="1" t="s">
        <v>10</v>
      </c>
      <c r="D1529" s="1" t="s">
        <v>16</v>
      </c>
      <c r="E1529" s="1" t="s">
        <v>22</v>
      </c>
      <c r="F1529" s="1" t="s">
        <v>28</v>
      </c>
      <c r="G1529" s="1">
        <v>19</v>
      </c>
      <c r="H1529" s="1">
        <v>49047</v>
      </c>
      <c r="I1529" s="1">
        <v>931893</v>
      </c>
    </row>
    <row r="1530" spans="2:9" ht="15.75" x14ac:dyDescent="0.25">
      <c r="B1530" s="7">
        <v>46819</v>
      </c>
      <c r="C1530" s="1" t="s">
        <v>14</v>
      </c>
      <c r="D1530" s="1" t="s">
        <v>18</v>
      </c>
      <c r="E1530" s="1" t="s">
        <v>23</v>
      </c>
      <c r="F1530" s="1" t="s">
        <v>28</v>
      </c>
      <c r="G1530" s="1">
        <v>5</v>
      </c>
      <c r="H1530" s="1">
        <v>11216</v>
      </c>
      <c r="I1530" s="1">
        <v>56080</v>
      </c>
    </row>
    <row r="1531" spans="2:9" ht="15.75" x14ac:dyDescent="0.25">
      <c r="B1531" s="7">
        <v>46820</v>
      </c>
      <c r="C1531" s="1" t="s">
        <v>14</v>
      </c>
      <c r="D1531" s="1" t="s">
        <v>18</v>
      </c>
      <c r="E1531" s="1" t="s">
        <v>21</v>
      </c>
      <c r="F1531" s="1" t="s">
        <v>25</v>
      </c>
      <c r="G1531" s="1">
        <v>2</v>
      </c>
      <c r="H1531" s="1">
        <v>36922</v>
      </c>
      <c r="I1531" s="1">
        <v>73844</v>
      </c>
    </row>
    <row r="1532" spans="2:9" ht="15.75" x14ac:dyDescent="0.25">
      <c r="B1532" s="7">
        <v>46821</v>
      </c>
      <c r="C1532" s="1" t="s">
        <v>14</v>
      </c>
      <c r="D1532" s="1" t="s">
        <v>18</v>
      </c>
      <c r="E1532" s="1" t="s">
        <v>21</v>
      </c>
      <c r="F1532" s="1" t="s">
        <v>29</v>
      </c>
      <c r="G1532" s="1">
        <v>15</v>
      </c>
      <c r="H1532" s="1">
        <v>49379</v>
      </c>
      <c r="I1532" s="1">
        <v>740685</v>
      </c>
    </row>
    <row r="1533" spans="2:9" ht="15.75" x14ac:dyDescent="0.25">
      <c r="B1533" s="7">
        <v>46822</v>
      </c>
      <c r="C1533" s="1" t="s">
        <v>13</v>
      </c>
      <c r="D1533" s="1" t="s">
        <v>17</v>
      </c>
      <c r="E1533" s="1" t="s">
        <v>19</v>
      </c>
      <c r="F1533" s="1" t="s">
        <v>27</v>
      </c>
      <c r="G1533" s="1">
        <v>5</v>
      </c>
      <c r="H1533" s="1">
        <v>3495</v>
      </c>
      <c r="I1533" s="1">
        <v>17475</v>
      </c>
    </row>
    <row r="1534" spans="2:9" ht="15.75" x14ac:dyDescent="0.25">
      <c r="B1534" s="7">
        <v>46823</v>
      </c>
      <c r="C1534" s="1" t="s">
        <v>12</v>
      </c>
      <c r="D1534" s="1" t="s">
        <v>16</v>
      </c>
      <c r="E1534" s="1" t="s">
        <v>21</v>
      </c>
      <c r="F1534" s="1" t="s">
        <v>28</v>
      </c>
      <c r="G1534" s="1">
        <v>13</v>
      </c>
      <c r="H1534" s="1">
        <v>15829</v>
      </c>
      <c r="I1534" s="1">
        <v>205777</v>
      </c>
    </row>
    <row r="1535" spans="2:9" ht="15.75" x14ac:dyDescent="0.25">
      <c r="B1535" s="7">
        <v>46824</v>
      </c>
      <c r="C1535" s="1" t="s">
        <v>14</v>
      </c>
      <c r="D1535" s="1" t="s">
        <v>18</v>
      </c>
      <c r="E1535" s="1" t="s">
        <v>21</v>
      </c>
      <c r="F1535" s="1" t="s">
        <v>27</v>
      </c>
      <c r="G1535" s="1">
        <v>6</v>
      </c>
      <c r="H1535" s="1">
        <v>49653</v>
      </c>
      <c r="I1535" s="1">
        <v>297918</v>
      </c>
    </row>
    <row r="1536" spans="2:9" ht="15.75" x14ac:dyDescent="0.25">
      <c r="B1536" s="7">
        <v>46825</v>
      </c>
      <c r="C1536" s="1" t="s">
        <v>13</v>
      </c>
      <c r="D1536" s="1" t="s">
        <v>17</v>
      </c>
      <c r="E1536" s="1" t="s">
        <v>24</v>
      </c>
      <c r="F1536" s="1" t="s">
        <v>29</v>
      </c>
      <c r="G1536" s="1">
        <v>2</v>
      </c>
      <c r="H1536" s="1">
        <v>30922</v>
      </c>
      <c r="I1536" s="1">
        <v>61844</v>
      </c>
    </row>
    <row r="1537" spans="2:9" ht="15.75" x14ac:dyDescent="0.25">
      <c r="B1537" s="7">
        <v>46826</v>
      </c>
      <c r="C1537" s="1" t="s">
        <v>9</v>
      </c>
      <c r="D1537" s="1" t="s">
        <v>17</v>
      </c>
      <c r="E1537" s="1" t="s">
        <v>21</v>
      </c>
      <c r="F1537" s="1" t="s">
        <v>30</v>
      </c>
      <c r="G1537" s="1">
        <v>11</v>
      </c>
      <c r="H1537" s="1">
        <v>22074</v>
      </c>
      <c r="I1537" s="1">
        <v>242814</v>
      </c>
    </row>
    <row r="1538" spans="2:9" ht="15.75" x14ac:dyDescent="0.25">
      <c r="B1538" s="7">
        <v>46827</v>
      </c>
      <c r="C1538" s="1" t="s">
        <v>13</v>
      </c>
      <c r="D1538" s="1" t="s">
        <v>17</v>
      </c>
      <c r="E1538" s="1" t="s">
        <v>23</v>
      </c>
      <c r="F1538" s="1" t="s">
        <v>26</v>
      </c>
      <c r="G1538" s="1">
        <v>20</v>
      </c>
      <c r="H1538" s="1">
        <v>37275</v>
      </c>
      <c r="I1538" s="1">
        <v>745500</v>
      </c>
    </row>
    <row r="1539" spans="2:9" ht="15.75" x14ac:dyDescent="0.25">
      <c r="B1539" s="7">
        <v>46828</v>
      </c>
      <c r="C1539" s="1" t="s">
        <v>9</v>
      </c>
      <c r="D1539" s="1" t="s">
        <v>17</v>
      </c>
      <c r="E1539" s="1" t="s">
        <v>22</v>
      </c>
      <c r="F1539" s="1" t="s">
        <v>28</v>
      </c>
      <c r="G1539" s="1">
        <v>1</v>
      </c>
      <c r="H1539" s="1">
        <v>1746</v>
      </c>
      <c r="I1539" s="1">
        <v>1746</v>
      </c>
    </row>
    <row r="1540" spans="2:9" ht="15.75" x14ac:dyDescent="0.25">
      <c r="B1540" s="7">
        <v>46829</v>
      </c>
      <c r="C1540" s="1" t="s">
        <v>13</v>
      </c>
      <c r="D1540" s="1" t="s">
        <v>17</v>
      </c>
      <c r="E1540" s="1" t="s">
        <v>22</v>
      </c>
      <c r="F1540" s="1" t="s">
        <v>29</v>
      </c>
      <c r="G1540" s="1">
        <v>16</v>
      </c>
      <c r="H1540" s="1">
        <v>14756</v>
      </c>
      <c r="I1540" s="1">
        <v>236096</v>
      </c>
    </row>
    <row r="1541" spans="2:9" ht="15.75" x14ac:dyDescent="0.25">
      <c r="B1541" s="7">
        <v>46830</v>
      </c>
      <c r="C1541" s="1" t="s">
        <v>13</v>
      </c>
      <c r="D1541" s="1" t="s">
        <v>17</v>
      </c>
      <c r="E1541" s="1" t="s">
        <v>20</v>
      </c>
      <c r="F1541" s="1" t="s">
        <v>30</v>
      </c>
      <c r="G1541" s="1">
        <v>10</v>
      </c>
      <c r="H1541" s="1">
        <v>9432</v>
      </c>
      <c r="I1541" s="1">
        <v>94320</v>
      </c>
    </row>
    <row r="1542" spans="2:9" ht="15.75" x14ac:dyDescent="0.25">
      <c r="B1542" s="7">
        <v>46831</v>
      </c>
      <c r="C1542" s="1" t="s">
        <v>9</v>
      </c>
      <c r="D1542" s="1" t="s">
        <v>17</v>
      </c>
      <c r="E1542" s="1" t="s">
        <v>21</v>
      </c>
      <c r="F1542" s="1" t="s">
        <v>26</v>
      </c>
      <c r="G1542" s="1">
        <v>3</v>
      </c>
      <c r="H1542" s="1">
        <v>27191</v>
      </c>
      <c r="I1542" s="1">
        <v>81573</v>
      </c>
    </row>
    <row r="1543" spans="2:9" ht="15.75" x14ac:dyDescent="0.25">
      <c r="B1543" s="7">
        <v>46832</v>
      </c>
      <c r="C1543" s="1" t="s">
        <v>15</v>
      </c>
      <c r="D1543" s="1" t="s">
        <v>16</v>
      </c>
      <c r="E1543" s="1" t="s">
        <v>23</v>
      </c>
      <c r="F1543" s="1" t="s">
        <v>25</v>
      </c>
      <c r="G1543" s="1">
        <v>9</v>
      </c>
      <c r="H1543" s="1">
        <v>36768</v>
      </c>
      <c r="I1543" s="1">
        <v>330912</v>
      </c>
    </row>
    <row r="1544" spans="2:9" ht="15.75" x14ac:dyDescent="0.25">
      <c r="B1544" s="7">
        <v>46833</v>
      </c>
      <c r="C1544" s="1" t="s">
        <v>9</v>
      </c>
      <c r="D1544" s="1" t="s">
        <v>17</v>
      </c>
      <c r="E1544" s="1" t="s">
        <v>19</v>
      </c>
      <c r="F1544" s="1" t="s">
        <v>29</v>
      </c>
      <c r="G1544" s="1">
        <v>15</v>
      </c>
      <c r="H1544" s="1">
        <v>32136</v>
      </c>
      <c r="I1544" s="1">
        <v>482040</v>
      </c>
    </row>
    <row r="1545" spans="2:9" ht="15.75" x14ac:dyDescent="0.25">
      <c r="B1545" s="7">
        <v>46834</v>
      </c>
      <c r="C1545" s="1" t="s">
        <v>10</v>
      </c>
      <c r="D1545" s="1" t="s">
        <v>16</v>
      </c>
      <c r="E1545" s="1" t="s">
        <v>23</v>
      </c>
      <c r="F1545" s="1" t="s">
        <v>30</v>
      </c>
      <c r="G1545" s="1">
        <v>13</v>
      </c>
      <c r="H1545" s="1">
        <v>9062</v>
      </c>
      <c r="I1545" s="1">
        <v>117806</v>
      </c>
    </row>
    <row r="1546" spans="2:9" ht="15.75" x14ac:dyDescent="0.25">
      <c r="B1546" s="7">
        <v>46835</v>
      </c>
      <c r="C1546" s="1" t="s">
        <v>8</v>
      </c>
      <c r="D1546" s="1" t="s">
        <v>16</v>
      </c>
      <c r="E1546" s="1" t="s">
        <v>24</v>
      </c>
      <c r="F1546" s="1" t="s">
        <v>27</v>
      </c>
      <c r="G1546" s="1">
        <v>15</v>
      </c>
      <c r="H1546" s="1">
        <v>16116</v>
      </c>
      <c r="I1546" s="1">
        <v>241740</v>
      </c>
    </row>
    <row r="1547" spans="2:9" ht="15.75" x14ac:dyDescent="0.25">
      <c r="B1547" s="7">
        <v>46836</v>
      </c>
      <c r="C1547" s="1" t="s">
        <v>10</v>
      </c>
      <c r="D1547" s="1" t="s">
        <v>16</v>
      </c>
      <c r="E1547" s="1" t="s">
        <v>21</v>
      </c>
      <c r="F1547" s="1" t="s">
        <v>26</v>
      </c>
      <c r="G1547" s="1">
        <v>2</v>
      </c>
      <c r="H1547" s="1">
        <v>44186</v>
      </c>
      <c r="I1547" s="1">
        <v>88372</v>
      </c>
    </row>
    <row r="1548" spans="2:9" ht="15.75" x14ac:dyDescent="0.25">
      <c r="B1548" s="7">
        <v>46837</v>
      </c>
      <c r="C1548" s="1" t="s">
        <v>10</v>
      </c>
      <c r="D1548" s="1" t="s">
        <v>16</v>
      </c>
      <c r="E1548" s="1" t="s">
        <v>22</v>
      </c>
      <c r="F1548" s="1" t="s">
        <v>26</v>
      </c>
      <c r="G1548" s="1">
        <v>13</v>
      </c>
      <c r="H1548" s="1">
        <v>7217</v>
      </c>
      <c r="I1548" s="1">
        <v>93821</v>
      </c>
    </row>
    <row r="1549" spans="2:9" ht="15.75" x14ac:dyDescent="0.25">
      <c r="B1549" s="7">
        <v>46838</v>
      </c>
      <c r="C1549" s="1" t="s">
        <v>11</v>
      </c>
      <c r="D1549" s="1" t="s">
        <v>18</v>
      </c>
      <c r="E1549" s="1" t="s">
        <v>21</v>
      </c>
      <c r="F1549" s="1" t="s">
        <v>29</v>
      </c>
      <c r="G1549" s="1">
        <v>6</v>
      </c>
      <c r="H1549" s="1">
        <v>22835</v>
      </c>
      <c r="I1549" s="1">
        <v>137010</v>
      </c>
    </row>
    <row r="1550" spans="2:9" ht="15.75" x14ac:dyDescent="0.25">
      <c r="B1550" s="7">
        <v>46839</v>
      </c>
      <c r="C1550" s="1" t="s">
        <v>13</v>
      </c>
      <c r="D1550" s="1" t="s">
        <v>17</v>
      </c>
      <c r="E1550" s="1" t="s">
        <v>19</v>
      </c>
      <c r="F1550" s="1" t="s">
        <v>30</v>
      </c>
      <c r="G1550" s="1">
        <v>13</v>
      </c>
      <c r="H1550" s="1">
        <v>46156</v>
      </c>
      <c r="I1550" s="1">
        <v>600028</v>
      </c>
    </row>
    <row r="1551" spans="2:9" ht="15.75" x14ac:dyDescent="0.25">
      <c r="B1551" s="7">
        <v>46840</v>
      </c>
      <c r="C1551" s="1" t="s">
        <v>12</v>
      </c>
      <c r="D1551" s="1" t="s">
        <v>16</v>
      </c>
      <c r="E1551" s="1" t="s">
        <v>20</v>
      </c>
      <c r="F1551" s="1" t="s">
        <v>26</v>
      </c>
      <c r="G1551" s="1">
        <v>19</v>
      </c>
      <c r="H1551" s="1">
        <v>30202</v>
      </c>
      <c r="I1551" s="1">
        <v>573838</v>
      </c>
    </row>
    <row r="1552" spans="2:9" ht="15.75" x14ac:dyDescent="0.25">
      <c r="B1552" s="7">
        <v>46841</v>
      </c>
      <c r="C1552" s="1" t="s">
        <v>9</v>
      </c>
      <c r="D1552" s="1" t="s">
        <v>17</v>
      </c>
      <c r="E1552" s="1" t="s">
        <v>21</v>
      </c>
      <c r="F1552" s="1" t="s">
        <v>27</v>
      </c>
      <c r="G1552" s="1">
        <v>6</v>
      </c>
      <c r="H1552" s="1">
        <v>25044</v>
      </c>
      <c r="I1552" s="1">
        <v>150264</v>
      </c>
    </row>
    <row r="1553" spans="2:9" ht="15.75" x14ac:dyDescent="0.25">
      <c r="B1553" s="7">
        <v>46842</v>
      </c>
      <c r="C1553" s="1" t="s">
        <v>15</v>
      </c>
      <c r="D1553" s="1" t="s">
        <v>16</v>
      </c>
      <c r="E1553" s="1" t="s">
        <v>21</v>
      </c>
      <c r="F1553" s="1" t="s">
        <v>30</v>
      </c>
      <c r="G1553" s="1">
        <v>2</v>
      </c>
      <c r="H1553" s="1">
        <v>45962</v>
      </c>
      <c r="I1553" s="1">
        <v>91924</v>
      </c>
    </row>
    <row r="1554" spans="2:9" ht="15.75" x14ac:dyDescent="0.25">
      <c r="B1554" s="7">
        <v>46843</v>
      </c>
      <c r="C1554" s="1" t="s">
        <v>8</v>
      </c>
      <c r="D1554" s="1" t="s">
        <v>16</v>
      </c>
      <c r="E1554" s="1" t="s">
        <v>21</v>
      </c>
      <c r="F1554" s="1" t="s">
        <v>25</v>
      </c>
      <c r="G1554" s="1">
        <v>9</v>
      </c>
      <c r="H1554" s="1">
        <v>22020</v>
      </c>
      <c r="I1554" s="1">
        <v>198180</v>
      </c>
    </row>
    <row r="1555" spans="2:9" ht="15.75" x14ac:dyDescent="0.25">
      <c r="B1555" s="7">
        <v>46844</v>
      </c>
      <c r="C1555" s="1" t="s">
        <v>13</v>
      </c>
      <c r="D1555" s="1" t="s">
        <v>17</v>
      </c>
      <c r="E1555" s="1" t="s">
        <v>23</v>
      </c>
      <c r="F1555" s="1" t="s">
        <v>28</v>
      </c>
      <c r="G1555" s="1">
        <v>13</v>
      </c>
      <c r="H1555" s="1">
        <v>37259</v>
      </c>
      <c r="I1555" s="1">
        <v>484367</v>
      </c>
    </row>
    <row r="1556" spans="2:9" ht="15.75" x14ac:dyDescent="0.25">
      <c r="B1556" s="7">
        <v>46845</v>
      </c>
      <c r="C1556" s="1" t="s">
        <v>11</v>
      </c>
      <c r="D1556" s="1" t="s">
        <v>18</v>
      </c>
      <c r="E1556" s="1" t="s">
        <v>23</v>
      </c>
      <c r="F1556" s="1" t="s">
        <v>29</v>
      </c>
      <c r="G1556" s="1">
        <v>13</v>
      </c>
      <c r="H1556" s="1">
        <v>12138</v>
      </c>
      <c r="I1556" s="1">
        <v>157794</v>
      </c>
    </row>
    <row r="1557" spans="2:9" ht="15.75" x14ac:dyDescent="0.25">
      <c r="B1557" s="7">
        <v>46846</v>
      </c>
      <c r="C1557" s="1" t="s">
        <v>8</v>
      </c>
      <c r="D1557" s="1" t="s">
        <v>16</v>
      </c>
      <c r="E1557" s="1" t="s">
        <v>23</v>
      </c>
      <c r="F1557" s="1" t="s">
        <v>29</v>
      </c>
      <c r="G1557" s="1">
        <v>7</v>
      </c>
      <c r="H1557" s="1">
        <v>10982</v>
      </c>
      <c r="I1557" s="1">
        <v>76874</v>
      </c>
    </row>
    <row r="1558" spans="2:9" ht="15.75" x14ac:dyDescent="0.25">
      <c r="B1558" s="7">
        <v>46847</v>
      </c>
      <c r="C1558" s="1" t="s">
        <v>15</v>
      </c>
      <c r="D1558" s="1" t="s">
        <v>16</v>
      </c>
      <c r="E1558" s="1" t="s">
        <v>19</v>
      </c>
      <c r="F1558" s="1" t="s">
        <v>26</v>
      </c>
      <c r="G1558" s="1">
        <v>16</v>
      </c>
      <c r="H1558" s="1">
        <v>47940</v>
      </c>
      <c r="I1558" s="1">
        <v>767040</v>
      </c>
    </row>
    <row r="1559" spans="2:9" ht="15.75" x14ac:dyDescent="0.25">
      <c r="B1559" s="7">
        <v>46848</v>
      </c>
      <c r="C1559" s="1" t="s">
        <v>15</v>
      </c>
      <c r="D1559" s="1" t="s">
        <v>16</v>
      </c>
      <c r="E1559" s="1" t="s">
        <v>19</v>
      </c>
      <c r="F1559" s="1" t="s">
        <v>30</v>
      </c>
      <c r="G1559" s="1">
        <v>10</v>
      </c>
      <c r="H1559" s="1">
        <v>43849</v>
      </c>
      <c r="I1559" s="1">
        <v>438490</v>
      </c>
    </row>
    <row r="1560" spans="2:9" ht="15.75" x14ac:dyDescent="0.25">
      <c r="B1560" s="7">
        <v>46849</v>
      </c>
      <c r="C1560" s="1" t="s">
        <v>12</v>
      </c>
      <c r="D1560" s="1" t="s">
        <v>16</v>
      </c>
      <c r="E1560" s="1" t="s">
        <v>22</v>
      </c>
      <c r="F1560" s="1" t="s">
        <v>28</v>
      </c>
      <c r="G1560" s="1">
        <v>6</v>
      </c>
      <c r="H1560" s="1">
        <v>9599</v>
      </c>
      <c r="I1560" s="1">
        <v>57594</v>
      </c>
    </row>
    <row r="1561" spans="2:9" ht="15.75" x14ac:dyDescent="0.25">
      <c r="B1561" s="7">
        <v>46850</v>
      </c>
      <c r="C1561" s="1" t="s">
        <v>10</v>
      </c>
      <c r="D1561" s="1" t="s">
        <v>16</v>
      </c>
      <c r="E1561" s="1" t="s">
        <v>22</v>
      </c>
      <c r="F1561" s="1" t="s">
        <v>26</v>
      </c>
      <c r="G1561" s="1">
        <v>3</v>
      </c>
      <c r="H1561" s="1">
        <v>40609</v>
      </c>
      <c r="I1561" s="1">
        <v>121827</v>
      </c>
    </row>
    <row r="1562" spans="2:9" ht="15.75" x14ac:dyDescent="0.25">
      <c r="B1562" s="7">
        <v>46851</v>
      </c>
      <c r="C1562" s="1" t="s">
        <v>9</v>
      </c>
      <c r="D1562" s="1" t="s">
        <v>17</v>
      </c>
      <c r="E1562" s="1" t="s">
        <v>22</v>
      </c>
      <c r="F1562" s="1" t="s">
        <v>28</v>
      </c>
      <c r="G1562" s="1">
        <v>19</v>
      </c>
      <c r="H1562" s="1">
        <v>10391</v>
      </c>
      <c r="I1562" s="1">
        <v>197429</v>
      </c>
    </row>
    <row r="1563" spans="2:9" ht="15.75" x14ac:dyDescent="0.25">
      <c r="B1563" s="7">
        <v>46852</v>
      </c>
      <c r="C1563" s="1" t="s">
        <v>9</v>
      </c>
      <c r="D1563" s="1" t="s">
        <v>17</v>
      </c>
      <c r="E1563" s="1" t="s">
        <v>24</v>
      </c>
      <c r="F1563" s="1" t="s">
        <v>28</v>
      </c>
      <c r="G1563" s="1">
        <v>6</v>
      </c>
      <c r="H1563" s="1">
        <v>37167</v>
      </c>
      <c r="I1563" s="1">
        <v>223002</v>
      </c>
    </row>
    <row r="1564" spans="2:9" ht="15.75" x14ac:dyDescent="0.25">
      <c r="B1564" s="7">
        <v>46853</v>
      </c>
      <c r="C1564" s="1" t="s">
        <v>8</v>
      </c>
      <c r="D1564" s="1" t="s">
        <v>16</v>
      </c>
      <c r="E1564" s="1" t="s">
        <v>24</v>
      </c>
      <c r="F1564" s="1" t="s">
        <v>27</v>
      </c>
      <c r="G1564" s="1">
        <v>10</v>
      </c>
      <c r="H1564" s="1">
        <v>45302</v>
      </c>
      <c r="I1564" s="1">
        <v>453020</v>
      </c>
    </row>
    <row r="1565" spans="2:9" ht="15.75" x14ac:dyDescent="0.25">
      <c r="B1565" s="7">
        <v>46854</v>
      </c>
      <c r="C1565" s="1" t="s">
        <v>11</v>
      </c>
      <c r="D1565" s="1" t="s">
        <v>18</v>
      </c>
      <c r="E1565" s="1" t="s">
        <v>23</v>
      </c>
      <c r="F1565" s="1" t="s">
        <v>30</v>
      </c>
      <c r="G1565" s="1">
        <v>15</v>
      </c>
      <c r="H1565" s="1">
        <v>29077</v>
      </c>
      <c r="I1565" s="1">
        <v>436155</v>
      </c>
    </row>
    <row r="1566" spans="2:9" ht="15.75" x14ac:dyDescent="0.25">
      <c r="B1566" s="7">
        <v>46855</v>
      </c>
      <c r="C1566" s="1" t="s">
        <v>12</v>
      </c>
      <c r="D1566" s="1" t="s">
        <v>16</v>
      </c>
      <c r="E1566" s="1" t="s">
        <v>21</v>
      </c>
      <c r="F1566" s="1" t="s">
        <v>25</v>
      </c>
      <c r="G1566" s="1">
        <v>14</v>
      </c>
      <c r="H1566" s="1">
        <v>16791</v>
      </c>
      <c r="I1566" s="1">
        <v>235074</v>
      </c>
    </row>
    <row r="1567" spans="2:9" ht="15.75" x14ac:dyDescent="0.25">
      <c r="B1567" s="7">
        <v>46856</v>
      </c>
      <c r="C1567" s="1" t="s">
        <v>13</v>
      </c>
      <c r="D1567" s="1" t="s">
        <v>17</v>
      </c>
      <c r="E1567" s="1" t="s">
        <v>23</v>
      </c>
      <c r="F1567" s="1" t="s">
        <v>30</v>
      </c>
      <c r="G1567" s="1">
        <v>15</v>
      </c>
      <c r="H1567" s="1">
        <v>6771</v>
      </c>
      <c r="I1567" s="1">
        <v>101565</v>
      </c>
    </row>
    <row r="1568" spans="2:9" ht="15.75" x14ac:dyDescent="0.25">
      <c r="B1568" s="7">
        <v>46857</v>
      </c>
      <c r="C1568" s="1" t="s">
        <v>12</v>
      </c>
      <c r="D1568" s="1" t="s">
        <v>16</v>
      </c>
      <c r="E1568" s="1" t="s">
        <v>20</v>
      </c>
      <c r="F1568" s="1" t="s">
        <v>27</v>
      </c>
      <c r="G1568" s="1">
        <v>19</v>
      </c>
      <c r="H1568" s="1">
        <v>3382</v>
      </c>
      <c r="I1568" s="1">
        <v>64258</v>
      </c>
    </row>
    <row r="1569" spans="2:9" ht="15.75" x14ac:dyDescent="0.25">
      <c r="B1569" s="7">
        <v>46858</v>
      </c>
      <c r="C1569" s="1" t="s">
        <v>9</v>
      </c>
      <c r="D1569" s="1" t="s">
        <v>17</v>
      </c>
      <c r="E1569" s="1" t="s">
        <v>21</v>
      </c>
      <c r="F1569" s="1" t="s">
        <v>25</v>
      </c>
      <c r="G1569" s="1">
        <v>9</v>
      </c>
      <c r="H1569" s="1">
        <v>2699</v>
      </c>
      <c r="I1569" s="1">
        <v>24291</v>
      </c>
    </row>
    <row r="1570" spans="2:9" ht="15.75" x14ac:dyDescent="0.25">
      <c r="B1570" s="7">
        <v>46859</v>
      </c>
      <c r="C1570" s="1" t="s">
        <v>10</v>
      </c>
      <c r="D1570" s="1" t="s">
        <v>16</v>
      </c>
      <c r="E1570" s="1" t="s">
        <v>19</v>
      </c>
      <c r="F1570" s="1" t="s">
        <v>26</v>
      </c>
      <c r="G1570" s="1">
        <v>14</v>
      </c>
      <c r="H1570" s="1">
        <v>3200</v>
      </c>
      <c r="I1570" s="1">
        <v>44800</v>
      </c>
    </row>
    <row r="1571" spans="2:9" ht="15.75" x14ac:dyDescent="0.25">
      <c r="B1571" s="7">
        <v>46860</v>
      </c>
      <c r="C1571" s="1" t="s">
        <v>8</v>
      </c>
      <c r="D1571" s="1" t="s">
        <v>16</v>
      </c>
      <c r="E1571" s="1" t="s">
        <v>21</v>
      </c>
      <c r="F1571" s="1" t="s">
        <v>30</v>
      </c>
      <c r="G1571" s="1">
        <v>19</v>
      </c>
      <c r="H1571" s="1">
        <v>46173</v>
      </c>
      <c r="I1571" s="1">
        <v>877287</v>
      </c>
    </row>
    <row r="1572" spans="2:9" ht="15.75" x14ac:dyDescent="0.25">
      <c r="B1572" s="7">
        <v>46861</v>
      </c>
      <c r="C1572" s="1" t="s">
        <v>9</v>
      </c>
      <c r="D1572" s="1" t="s">
        <v>17</v>
      </c>
      <c r="E1572" s="1" t="s">
        <v>19</v>
      </c>
      <c r="F1572" s="1" t="s">
        <v>28</v>
      </c>
      <c r="G1572" s="1">
        <v>16</v>
      </c>
      <c r="H1572" s="1">
        <v>42479</v>
      </c>
      <c r="I1572" s="1">
        <v>679664</v>
      </c>
    </row>
    <row r="1573" spans="2:9" ht="15.75" x14ac:dyDescent="0.25">
      <c r="B1573" s="7">
        <v>46862</v>
      </c>
      <c r="C1573" s="1" t="s">
        <v>9</v>
      </c>
      <c r="D1573" s="1" t="s">
        <v>17</v>
      </c>
      <c r="E1573" s="1" t="s">
        <v>20</v>
      </c>
      <c r="F1573" s="1" t="s">
        <v>25</v>
      </c>
      <c r="G1573" s="1">
        <v>1</v>
      </c>
      <c r="H1573" s="1">
        <v>970</v>
      </c>
      <c r="I1573" s="1">
        <v>970</v>
      </c>
    </row>
    <row r="1574" spans="2:9" ht="15.75" x14ac:dyDescent="0.25">
      <c r="B1574" s="7">
        <v>46863</v>
      </c>
      <c r="C1574" s="1" t="s">
        <v>8</v>
      </c>
      <c r="D1574" s="1" t="s">
        <v>16</v>
      </c>
      <c r="E1574" s="1" t="s">
        <v>22</v>
      </c>
      <c r="F1574" s="1" t="s">
        <v>25</v>
      </c>
      <c r="G1574" s="1">
        <v>11</v>
      </c>
      <c r="H1574" s="1">
        <v>33090</v>
      </c>
      <c r="I1574" s="1">
        <v>363990</v>
      </c>
    </row>
    <row r="1575" spans="2:9" ht="15.75" x14ac:dyDescent="0.25">
      <c r="B1575" s="7">
        <v>46864</v>
      </c>
      <c r="C1575" s="1" t="s">
        <v>15</v>
      </c>
      <c r="D1575" s="1" t="s">
        <v>16</v>
      </c>
      <c r="E1575" s="1" t="s">
        <v>19</v>
      </c>
      <c r="F1575" s="1" t="s">
        <v>29</v>
      </c>
      <c r="G1575" s="1">
        <v>16</v>
      </c>
      <c r="H1575" s="1">
        <v>19750</v>
      </c>
      <c r="I1575" s="1">
        <v>316000</v>
      </c>
    </row>
    <row r="1576" spans="2:9" ht="15.75" x14ac:dyDescent="0.25">
      <c r="B1576" s="7">
        <v>46865</v>
      </c>
      <c r="C1576" s="1" t="s">
        <v>15</v>
      </c>
      <c r="D1576" s="1" t="s">
        <v>16</v>
      </c>
      <c r="E1576" s="1" t="s">
        <v>23</v>
      </c>
      <c r="F1576" s="1" t="s">
        <v>29</v>
      </c>
      <c r="G1576" s="1">
        <v>3</v>
      </c>
      <c r="H1576" s="1">
        <v>18441</v>
      </c>
      <c r="I1576" s="1">
        <v>55323</v>
      </c>
    </row>
    <row r="1577" spans="2:9" ht="15.75" x14ac:dyDescent="0.25">
      <c r="B1577" s="7">
        <v>46866</v>
      </c>
      <c r="C1577" s="1" t="s">
        <v>14</v>
      </c>
      <c r="D1577" s="1" t="s">
        <v>18</v>
      </c>
      <c r="E1577" s="1" t="s">
        <v>21</v>
      </c>
      <c r="F1577" s="1" t="s">
        <v>25</v>
      </c>
      <c r="G1577" s="1">
        <v>13</v>
      </c>
      <c r="H1577" s="1">
        <v>49775</v>
      </c>
      <c r="I1577" s="1">
        <v>647075</v>
      </c>
    </row>
    <row r="1578" spans="2:9" ht="15.75" x14ac:dyDescent="0.25">
      <c r="B1578" s="7">
        <v>46867</v>
      </c>
      <c r="C1578" s="1" t="s">
        <v>9</v>
      </c>
      <c r="D1578" s="1" t="s">
        <v>17</v>
      </c>
      <c r="E1578" s="1" t="s">
        <v>20</v>
      </c>
      <c r="F1578" s="1" t="s">
        <v>27</v>
      </c>
      <c r="G1578" s="1">
        <v>2</v>
      </c>
      <c r="H1578" s="1">
        <v>47741</v>
      </c>
      <c r="I1578" s="1">
        <v>95482</v>
      </c>
    </row>
    <row r="1579" spans="2:9" ht="15.75" x14ac:dyDescent="0.25">
      <c r="B1579" s="7">
        <v>46868</v>
      </c>
      <c r="C1579" s="1" t="s">
        <v>10</v>
      </c>
      <c r="D1579" s="1" t="s">
        <v>16</v>
      </c>
      <c r="E1579" s="1" t="s">
        <v>22</v>
      </c>
      <c r="F1579" s="1" t="s">
        <v>26</v>
      </c>
      <c r="G1579" s="1">
        <v>6</v>
      </c>
      <c r="H1579" s="1">
        <v>7433</v>
      </c>
      <c r="I1579" s="1">
        <v>44598</v>
      </c>
    </row>
    <row r="1580" spans="2:9" ht="15.75" x14ac:dyDescent="0.25">
      <c r="B1580" s="7">
        <v>46869</v>
      </c>
      <c r="C1580" s="1" t="s">
        <v>11</v>
      </c>
      <c r="D1580" s="1" t="s">
        <v>18</v>
      </c>
      <c r="E1580" s="1" t="s">
        <v>23</v>
      </c>
      <c r="F1580" s="1" t="s">
        <v>28</v>
      </c>
      <c r="G1580" s="1">
        <v>13</v>
      </c>
      <c r="H1580" s="1">
        <v>5452</v>
      </c>
      <c r="I1580" s="1">
        <v>70876</v>
      </c>
    </row>
    <row r="1581" spans="2:9" ht="15.75" x14ac:dyDescent="0.25">
      <c r="B1581" s="7">
        <v>46870</v>
      </c>
      <c r="C1581" s="1" t="s">
        <v>11</v>
      </c>
      <c r="D1581" s="1" t="s">
        <v>18</v>
      </c>
      <c r="E1581" s="1" t="s">
        <v>22</v>
      </c>
      <c r="F1581" s="1" t="s">
        <v>25</v>
      </c>
      <c r="G1581" s="1">
        <v>6</v>
      </c>
      <c r="H1581" s="1">
        <v>30054</v>
      </c>
      <c r="I1581" s="1">
        <v>180324</v>
      </c>
    </row>
    <row r="1582" spans="2:9" ht="15.75" x14ac:dyDescent="0.25">
      <c r="B1582" s="7">
        <v>46871</v>
      </c>
      <c r="C1582" s="1" t="s">
        <v>14</v>
      </c>
      <c r="D1582" s="1" t="s">
        <v>18</v>
      </c>
      <c r="E1582" s="1" t="s">
        <v>22</v>
      </c>
      <c r="F1582" s="1" t="s">
        <v>26</v>
      </c>
      <c r="G1582" s="1">
        <v>3</v>
      </c>
      <c r="H1582" s="1">
        <v>18373</v>
      </c>
      <c r="I1582" s="1">
        <v>55119</v>
      </c>
    </row>
    <row r="1583" spans="2:9" ht="15.75" x14ac:dyDescent="0.25">
      <c r="B1583" s="7">
        <v>46872</v>
      </c>
      <c r="C1583" s="1" t="s">
        <v>8</v>
      </c>
      <c r="D1583" s="1" t="s">
        <v>16</v>
      </c>
      <c r="E1583" s="1" t="s">
        <v>24</v>
      </c>
      <c r="F1583" s="1" t="s">
        <v>27</v>
      </c>
      <c r="G1583" s="1">
        <v>20</v>
      </c>
      <c r="H1583" s="1">
        <v>40288</v>
      </c>
      <c r="I1583" s="1">
        <v>805760</v>
      </c>
    </row>
    <row r="1584" spans="2:9" ht="15.75" x14ac:dyDescent="0.25">
      <c r="B1584" s="7">
        <v>46873</v>
      </c>
      <c r="C1584" s="1" t="s">
        <v>14</v>
      </c>
      <c r="D1584" s="1" t="s">
        <v>18</v>
      </c>
      <c r="E1584" s="1" t="s">
        <v>20</v>
      </c>
      <c r="F1584" s="1" t="s">
        <v>30</v>
      </c>
      <c r="G1584" s="1">
        <v>17</v>
      </c>
      <c r="H1584" s="1">
        <v>35675</v>
      </c>
      <c r="I1584" s="1">
        <v>606475</v>
      </c>
    </row>
    <row r="1585" spans="2:9" ht="15.75" x14ac:dyDescent="0.25">
      <c r="B1585" s="7">
        <v>46874</v>
      </c>
      <c r="C1585" s="1" t="s">
        <v>10</v>
      </c>
      <c r="D1585" s="1" t="s">
        <v>16</v>
      </c>
      <c r="E1585" s="1" t="s">
        <v>22</v>
      </c>
      <c r="F1585" s="1" t="s">
        <v>27</v>
      </c>
      <c r="G1585" s="1">
        <v>2</v>
      </c>
      <c r="H1585" s="1">
        <v>35261</v>
      </c>
      <c r="I1585" s="1">
        <v>70522</v>
      </c>
    </row>
    <row r="1586" spans="2:9" ht="15.75" x14ac:dyDescent="0.25">
      <c r="B1586" s="7">
        <v>46875</v>
      </c>
      <c r="C1586" s="1" t="s">
        <v>15</v>
      </c>
      <c r="D1586" s="1" t="s">
        <v>16</v>
      </c>
      <c r="E1586" s="1" t="s">
        <v>22</v>
      </c>
      <c r="F1586" s="1" t="s">
        <v>25</v>
      </c>
      <c r="G1586" s="1">
        <v>5</v>
      </c>
      <c r="H1586" s="1">
        <v>21195</v>
      </c>
      <c r="I1586" s="1">
        <v>105975</v>
      </c>
    </row>
    <row r="1587" spans="2:9" ht="15.75" x14ac:dyDescent="0.25">
      <c r="B1587" s="7">
        <v>46876</v>
      </c>
      <c r="C1587" s="1" t="s">
        <v>9</v>
      </c>
      <c r="D1587" s="1" t="s">
        <v>17</v>
      </c>
      <c r="E1587" s="1" t="s">
        <v>23</v>
      </c>
      <c r="F1587" s="1" t="s">
        <v>25</v>
      </c>
      <c r="G1587" s="1">
        <v>11</v>
      </c>
      <c r="H1587" s="1">
        <v>27702</v>
      </c>
      <c r="I1587" s="1">
        <v>304722</v>
      </c>
    </row>
    <row r="1588" spans="2:9" ht="15.75" x14ac:dyDescent="0.25">
      <c r="B1588" s="7">
        <v>46877</v>
      </c>
      <c r="C1588" s="1" t="s">
        <v>13</v>
      </c>
      <c r="D1588" s="1" t="s">
        <v>17</v>
      </c>
      <c r="E1588" s="1" t="s">
        <v>22</v>
      </c>
      <c r="F1588" s="1" t="s">
        <v>29</v>
      </c>
      <c r="G1588" s="1">
        <v>20</v>
      </c>
      <c r="H1588" s="1">
        <v>40175</v>
      </c>
      <c r="I1588" s="1">
        <v>803500</v>
      </c>
    </row>
    <row r="1589" spans="2:9" ht="15.75" x14ac:dyDescent="0.25">
      <c r="B1589" s="7">
        <v>46878</v>
      </c>
      <c r="C1589" s="1" t="s">
        <v>15</v>
      </c>
      <c r="D1589" s="1" t="s">
        <v>16</v>
      </c>
      <c r="E1589" s="1" t="s">
        <v>23</v>
      </c>
      <c r="F1589" s="1" t="s">
        <v>29</v>
      </c>
      <c r="G1589" s="1">
        <v>18</v>
      </c>
      <c r="H1589" s="1">
        <v>28925</v>
      </c>
      <c r="I1589" s="1">
        <v>520650</v>
      </c>
    </row>
    <row r="1590" spans="2:9" ht="15.75" x14ac:dyDescent="0.25">
      <c r="B1590" s="7">
        <v>46879</v>
      </c>
      <c r="C1590" s="1" t="s">
        <v>15</v>
      </c>
      <c r="D1590" s="1" t="s">
        <v>16</v>
      </c>
      <c r="E1590" s="1" t="s">
        <v>19</v>
      </c>
      <c r="F1590" s="1" t="s">
        <v>25</v>
      </c>
      <c r="G1590" s="1">
        <v>3</v>
      </c>
      <c r="H1590" s="1">
        <v>33150</v>
      </c>
      <c r="I1590" s="1">
        <v>99450</v>
      </c>
    </row>
    <row r="1591" spans="2:9" ht="15.75" x14ac:dyDescent="0.25">
      <c r="B1591" s="7">
        <v>46880</v>
      </c>
      <c r="C1591" s="1" t="s">
        <v>10</v>
      </c>
      <c r="D1591" s="1" t="s">
        <v>16</v>
      </c>
      <c r="E1591" s="1" t="s">
        <v>23</v>
      </c>
      <c r="F1591" s="1" t="s">
        <v>25</v>
      </c>
      <c r="G1591" s="1">
        <v>10</v>
      </c>
      <c r="H1591" s="1">
        <v>49360</v>
      </c>
      <c r="I1591" s="1">
        <v>493600</v>
      </c>
    </row>
    <row r="1592" spans="2:9" ht="15.75" x14ac:dyDescent="0.25">
      <c r="B1592" s="7">
        <v>46881</v>
      </c>
      <c r="C1592" s="1" t="s">
        <v>13</v>
      </c>
      <c r="D1592" s="1" t="s">
        <v>17</v>
      </c>
      <c r="E1592" s="1" t="s">
        <v>20</v>
      </c>
      <c r="F1592" s="1" t="s">
        <v>27</v>
      </c>
      <c r="G1592" s="1">
        <v>13</v>
      </c>
      <c r="H1592" s="1">
        <v>22276</v>
      </c>
      <c r="I1592" s="1">
        <v>289588</v>
      </c>
    </row>
    <row r="1593" spans="2:9" ht="15.75" x14ac:dyDescent="0.25">
      <c r="B1593" s="7">
        <v>46882</v>
      </c>
      <c r="C1593" s="1" t="s">
        <v>9</v>
      </c>
      <c r="D1593" s="1" t="s">
        <v>17</v>
      </c>
      <c r="E1593" s="1" t="s">
        <v>20</v>
      </c>
      <c r="F1593" s="1" t="s">
        <v>29</v>
      </c>
      <c r="G1593" s="1">
        <v>12</v>
      </c>
      <c r="H1593" s="1">
        <v>23078</v>
      </c>
      <c r="I1593" s="1">
        <v>276936</v>
      </c>
    </row>
    <row r="1594" spans="2:9" ht="15.75" x14ac:dyDescent="0.25">
      <c r="B1594" s="7">
        <v>46883</v>
      </c>
      <c r="C1594" s="1" t="s">
        <v>15</v>
      </c>
      <c r="D1594" s="1" t="s">
        <v>16</v>
      </c>
      <c r="E1594" s="1" t="s">
        <v>19</v>
      </c>
      <c r="F1594" s="1" t="s">
        <v>30</v>
      </c>
      <c r="G1594" s="1">
        <v>18</v>
      </c>
      <c r="H1594" s="1">
        <v>46027</v>
      </c>
      <c r="I1594" s="1">
        <v>828486</v>
      </c>
    </row>
    <row r="1595" spans="2:9" ht="15.75" x14ac:dyDescent="0.25">
      <c r="B1595" s="7">
        <v>46884</v>
      </c>
      <c r="C1595" s="1" t="s">
        <v>13</v>
      </c>
      <c r="D1595" s="1" t="s">
        <v>17</v>
      </c>
      <c r="E1595" s="1" t="s">
        <v>22</v>
      </c>
      <c r="F1595" s="1" t="s">
        <v>29</v>
      </c>
      <c r="G1595" s="1">
        <v>10</v>
      </c>
      <c r="H1595" s="1">
        <v>18860</v>
      </c>
      <c r="I1595" s="1">
        <v>188600</v>
      </c>
    </row>
    <row r="1596" spans="2:9" ht="15.75" x14ac:dyDescent="0.25">
      <c r="B1596" s="7">
        <v>46885</v>
      </c>
      <c r="C1596" s="1" t="s">
        <v>9</v>
      </c>
      <c r="D1596" s="1" t="s">
        <v>17</v>
      </c>
      <c r="E1596" s="1" t="s">
        <v>22</v>
      </c>
      <c r="F1596" s="1" t="s">
        <v>26</v>
      </c>
      <c r="G1596" s="1">
        <v>1</v>
      </c>
      <c r="H1596" s="1">
        <v>25767</v>
      </c>
      <c r="I1596" s="1">
        <v>25767</v>
      </c>
    </row>
    <row r="1597" spans="2:9" ht="15.75" x14ac:dyDescent="0.25">
      <c r="B1597" s="7">
        <v>46886</v>
      </c>
      <c r="C1597" s="1" t="s">
        <v>14</v>
      </c>
      <c r="D1597" s="1" t="s">
        <v>18</v>
      </c>
      <c r="E1597" s="1" t="s">
        <v>20</v>
      </c>
      <c r="F1597" s="1" t="s">
        <v>25</v>
      </c>
      <c r="G1597" s="1">
        <v>19</v>
      </c>
      <c r="H1597" s="1">
        <v>12267</v>
      </c>
      <c r="I1597" s="1">
        <v>233073</v>
      </c>
    </row>
    <row r="1598" spans="2:9" ht="15.75" x14ac:dyDescent="0.25">
      <c r="B1598" s="7">
        <v>46887</v>
      </c>
      <c r="C1598" s="1" t="s">
        <v>10</v>
      </c>
      <c r="D1598" s="1" t="s">
        <v>16</v>
      </c>
      <c r="E1598" s="1" t="s">
        <v>21</v>
      </c>
      <c r="F1598" s="1" t="s">
        <v>26</v>
      </c>
      <c r="G1598" s="1">
        <v>1</v>
      </c>
      <c r="H1598" s="1">
        <v>9587</v>
      </c>
      <c r="I1598" s="1">
        <v>9587</v>
      </c>
    </row>
    <row r="1599" spans="2:9" ht="15.75" x14ac:dyDescent="0.25">
      <c r="B1599" s="7">
        <v>46888</v>
      </c>
      <c r="C1599" s="1" t="s">
        <v>10</v>
      </c>
      <c r="D1599" s="1" t="s">
        <v>16</v>
      </c>
      <c r="E1599" s="1" t="s">
        <v>20</v>
      </c>
      <c r="F1599" s="1" t="s">
        <v>26</v>
      </c>
      <c r="G1599" s="1">
        <v>19</v>
      </c>
      <c r="H1599" s="1">
        <v>11720</v>
      </c>
      <c r="I1599" s="1">
        <v>222680</v>
      </c>
    </row>
    <row r="1600" spans="2:9" ht="15.75" x14ac:dyDescent="0.25">
      <c r="B1600" s="7">
        <v>46889</v>
      </c>
      <c r="C1600" s="1" t="s">
        <v>10</v>
      </c>
      <c r="D1600" s="1" t="s">
        <v>16</v>
      </c>
      <c r="E1600" s="1" t="s">
        <v>22</v>
      </c>
      <c r="F1600" s="1" t="s">
        <v>27</v>
      </c>
      <c r="G1600" s="1">
        <v>7</v>
      </c>
      <c r="H1600" s="1">
        <v>46564</v>
      </c>
      <c r="I1600" s="1">
        <v>325948</v>
      </c>
    </row>
    <row r="1601" spans="2:9" ht="15.75" x14ac:dyDescent="0.25">
      <c r="B1601" s="7">
        <v>46890</v>
      </c>
      <c r="C1601" s="1" t="s">
        <v>15</v>
      </c>
      <c r="D1601" s="1" t="s">
        <v>16</v>
      </c>
      <c r="E1601" s="1" t="s">
        <v>20</v>
      </c>
      <c r="F1601" s="1" t="s">
        <v>27</v>
      </c>
      <c r="G1601" s="1">
        <v>6</v>
      </c>
      <c r="H1601" s="1">
        <v>2666</v>
      </c>
      <c r="I1601" s="1">
        <v>15996</v>
      </c>
    </row>
    <row r="1602" spans="2:9" ht="15.75" x14ac:dyDescent="0.25">
      <c r="B1602" s="7">
        <v>46891</v>
      </c>
      <c r="C1602" s="1" t="s">
        <v>13</v>
      </c>
      <c r="D1602" s="1" t="s">
        <v>17</v>
      </c>
      <c r="E1602" s="1" t="s">
        <v>19</v>
      </c>
      <c r="F1602" s="1" t="s">
        <v>29</v>
      </c>
      <c r="G1602" s="1">
        <v>13</v>
      </c>
      <c r="H1602" s="1">
        <v>22669</v>
      </c>
      <c r="I1602" s="1">
        <v>294697</v>
      </c>
    </row>
    <row r="1603" spans="2:9" ht="15.75" x14ac:dyDescent="0.25">
      <c r="B1603" s="7">
        <v>46892</v>
      </c>
      <c r="C1603" s="1" t="s">
        <v>15</v>
      </c>
      <c r="D1603" s="1" t="s">
        <v>16</v>
      </c>
      <c r="E1603" s="1" t="s">
        <v>23</v>
      </c>
      <c r="F1603" s="1" t="s">
        <v>28</v>
      </c>
      <c r="G1603" s="1">
        <v>8</v>
      </c>
      <c r="H1603" s="1">
        <v>5874</v>
      </c>
      <c r="I1603" s="1">
        <v>46992</v>
      </c>
    </row>
    <row r="1604" spans="2:9" ht="15.75" x14ac:dyDescent="0.25">
      <c r="B1604" s="7">
        <v>46893</v>
      </c>
      <c r="C1604" s="1" t="s">
        <v>8</v>
      </c>
      <c r="D1604" s="1" t="s">
        <v>16</v>
      </c>
      <c r="E1604" s="1" t="s">
        <v>24</v>
      </c>
      <c r="F1604" s="1" t="s">
        <v>26</v>
      </c>
      <c r="G1604" s="1">
        <v>20</v>
      </c>
      <c r="H1604" s="1">
        <v>39056</v>
      </c>
      <c r="I1604" s="1">
        <v>781120</v>
      </c>
    </row>
    <row r="1605" spans="2:9" ht="15.75" x14ac:dyDescent="0.25">
      <c r="B1605" s="7">
        <v>46894</v>
      </c>
      <c r="C1605" s="1" t="s">
        <v>11</v>
      </c>
      <c r="D1605" s="1" t="s">
        <v>18</v>
      </c>
      <c r="E1605" s="1" t="s">
        <v>22</v>
      </c>
      <c r="F1605" s="1" t="s">
        <v>28</v>
      </c>
      <c r="G1605" s="1">
        <v>11</v>
      </c>
      <c r="H1605" s="1">
        <v>42700</v>
      </c>
      <c r="I1605" s="1">
        <v>469700</v>
      </c>
    </row>
    <row r="1606" spans="2:9" ht="15.75" x14ac:dyDescent="0.25">
      <c r="B1606" s="7">
        <v>46895</v>
      </c>
      <c r="C1606" s="1" t="s">
        <v>15</v>
      </c>
      <c r="D1606" s="1" t="s">
        <v>16</v>
      </c>
      <c r="E1606" s="1" t="s">
        <v>22</v>
      </c>
      <c r="F1606" s="1" t="s">
        <v>29</v>
      </c>
      <c r="G1606" s="1">
        <v>6</v>
      </c>
      <c r="H1606" s="1">
        <v>33993</v>
      </c>
      <c r="I1606" s="1">
        <v>203958</v>
      </c>
    </row>
    <row r="1607" spans="2:9" ht="15.75" x14ac:dyDescent="0.25">
      <c r="B1607" s="7">
        <v>46896</v>
      </c>
      <c r="C1607" s="1" t="s">
        <v>10</v>
      </c>
      <c r="D1607" s="1" t="s">
        <v>16</v>
      </c>
      <c r="E1607" s="1" t="s">
        <v>21</v>
      </c>
      <c r="F1607" s="1" t="s">
        <v>28</v>
      </c>
      <c r="G1607" s="1">
        <v>16</v>
      </c>
      <c r="H1607" s="1">
        <v>15209</v>
      </c>
      <c r="I1607" s="1">
        <v>243344</v>
      </c>
    </row>
    <row r="1608" spans="2:9" ht="15.75" x14ac:dyDescent="0.25">
      <c r="B1608" s="7">
        <v>46897</v>
      </c>
      <c r="C1608" s="1" t="s">
        <v>15</v>
      </c>
      <c r="D1608" s="1" t="s">
        <v>16</v>
      </c>
      <c r="E1608" s="1" t="s">
        <v>23</v>
      </c>
      <c r="F1608" s="1" t="s">
        <v>27</v>
      </c>
      <c r="G1608" s="1">
        <v>7</v>
      </c>
      <c r="H1608" s="1">
        <v>21219</v>
      </c>
      <c r="I1608" s="1">
        <v>148533</v>
      </c>
    </row>
    <row r="1609" spans="2:9" ht="15.75" x14ac:dyDescent="0.25">
      <c r="B1609" s="7">
        <v>46898</v>
      </c>
      <c r="C1609" s="1" t="s">
        <v>14</v>
      </c>
      <c r="D1609" s="1" t="s">
        <v>18</v>
      </c>
      <c r="E1609" s="1" t="s">
        <v>24</v>
      </c>
      <c r="F1609" s="1" t="s">
        <v>25</v>
      </c>
      <c r="G1609" s="1">
        <v>6</v>
      </c>
      <c r="H1609" s="1">
        <v>27496</v>
      </c>
      <c r="I1609" s="1">
        <v>164976</v>
      </c>
    </row>
    <row r="1610" spans="2:9" ht="15.75" x14ac:dyDescent="0.25">
      <c r="B1610" s="7">
        <v>46899</v>
      </c>
      <c r="C1610" s="1" t="s">
        <v>9</v>
      </c>
      <c r="D1610" s="1" t="s">
        <v>17</v>
      </c>
      <c r="E1610" s="1" t="s">
        <v>22</v>
      </c>
      <c r="F1610" s="1" t="s">
        <v>26</v>
      </c>
      <c r="G1610" s="1">
        <v>16</v>
      </c>
      <c r="H1610" s="1">
        <v>31527</v>
      </c>
      <c r="I1610" s="1">
        <v>504432</v>
      </c>
    </row>
    <row r="1611" spans="2:9" ht="15.75" x14ac:dyDescent="0.25">
      <c r="B1611" s="7">
        <v>46900</v>
      </c>
      <c r="C1611" s="1" t="s">
        <v>8</v>
      </c>
      <c r="D1611" s="1" t="s">
        <v>16</v>
      </c>
      <c r="E1611" s="1" t="s">
        <v>24</v>
      </c>
      <c r="F1611" s="1" t="s">
        <v>25</v>
      </c>
      <c r="G1611" s="1">
        <v>10</v>
      </c>
      <c r="H1611" s="1">
        <v>23473</v>
      </c>
      <c r="I1611" s="1">
        <v>234730</v>
      </c>
    </row>
    <row r="1612" spans="2:9" ht="15.75" x14ac:dyDescent="0.25">
      <c r="B1612" s="7">
        <v>46901</v>
      </c>
      <c r="C1612" s="1" t="s">
        <v>14</v>
      </c>
      <c r="D1612" s="1" t="s">
        <v>18</v>
      </c>
      <c r="E1612" s="1" t="s">
        <v>19</v>
      </c>
      <c r="F1612" s="1" t="s">
        <v>25</v>
      </c>
      <c r="G1612" s="1">
        <v>6</v>
      </c>
      <c r="H1612" s="1">
        <v>8808</v>
      </c>
      <c r="I1612" s="1">
        <v>52848</v>
      </c>
    </row>
    <row r="1613" spans="2:9" ht="15.75" x14ac:dyDescent="0.25">
      <c r="B1613" s="7">
        <v>46902</v>
      </c>
      <c r="C1613" s="1" t="s">
        <v>11</v>
      </c>
      <c r="D1613" s="1" t="s">
        <v>18</v>
      </c>
      <c r="E1613" s="1" t="s">
        <v>24</v>
      </c>
      <c r="F1613" s="1" t="s">
        <v>25</v>
      </c>
      <c r="G1613" s="1">
        <v>19</v>
      </c>
      <c r="H1613" s="1">
        <v>33180</v>
      </c>
      <c r="I1613" s="1">
        <v>630420</v>
      </c>
    </row>
    <row r="1614" spans="2:9" ht="15.75" x14ac:dyDescent="0.25">
      <c r="B1614" s="7">
        <v>46903</v>
      </c>
      <c r="C1614" s="1" t="s">
        <v>12</v>
      </c>
      <c r="D1614" s="1" t="s">
        <v>16</v>
      </c>
      <c r="E1614" s="1" t="s">
        <v>21</v>
      </c>
      <c r="F1614" s="1" t="s">
        <v>30</v>
      </c>
      <c r="G1614" s="1">
        <v>20</v>
      </c>
      <c r="H1614" s="1">
        <v>48074</v>
      </c>
      <c r="I1614" s="1">
        <v>961480</v>
      </c>
    </row>
    <row r="1615" spans="2:9" ht="15.75" x14ac:dyDescent="0.25">
      <c r="B1615" s="7">
        <v>46904</v>
      </c>
      <c r="C1615" s="1" t="s">
        <v>8</v>
      </c>
      <c r="D1615" s="1" t="s">
        <v>16</v>
      </c>
      <c r="E1615" s="1" t="s">
        <v>20</v>
      </c>
      <c r="F1615" s="1" t="s">
        <v>29</v>
      </c>
      <c r="G1615" s="1">
        <v>1</v>
      </c>
      <c r="H1615" s="1">
        <v>8951</v>
      </c>
      <c r="I1615" s="1">
        <v>8951</v>
      </c>
    </row>
    <row r="1616" spans="2:9" ht="15.75" x14ac:dyDescent="0.25">
      <c r="B1616" s="7">
        <v>46905</v>
      </c>
      <c r="C1616" s="1" t="s">
        <v>11</v>
      </c>
      <c r="D1616" s="1" t="s">
        <v>18</v>
      </c>
      <c r="E1616" s="1" t="s">
        <v>19</v>
      </c>
      <c r="F1616" s="1" t="s">
        <v>26</v>
      </c>
      <c r="G1616" s="1">
        <v>13</v>
      </c>
      <c r="H1616" s="1">
        <v>46369</v>
      </c>
      <c r="I1616" s="1">
        <v>602797</v>
      </c>
    </row>
    <row r="1617" spans="2:9" ht="15.75" x14ac:dyDescent="0.25">
      <c r="B1617" s="7">
        <v>46906</v>
      </c>
      <c r="C1617" s="1" t="s">
        <v>15</v>
      </c>
      <c r="D1617" s="1" t="s">
        <v>16</v>
      </c>
      <c r="E1617" s="1" t="s">
        <v>21</v>
      </c>
      <c r="F1617" s="1" t="s">
        <v>25</v>
      </c>
      <c r="G1617" s="1">
        <v>17</v>
      </c>
      <c r="H1617" s="1">
        <v>39287</v>
      </c>
      <c r="I1617" s="1">
        <v>667879</v>
      </c>
    </row>
    <row r="1618" spans="2:9" ht="15.75" x14ac:dyDescent="0.25">
      <c r="B1618" s="7">
        <v>46907</v>
      </c>
      <c r="C1618" s="1" t="s">
        <v>14</v>
      </c>
      <c r="D1618" s="1" t="s">
        <v>18</v>
      </c>
      <c r="E1618" s="1" t="s">
        <v>19</v>
      </c>
      <c r="F1618" s="1" t="s">
        <v>27</v>
      </c>
      <c r="G1618" s="1">
        <v>12</v>
      </c>
      <c r="H1618" s="1">
        <v>20895</v>
      </c>
      <c r="I1618" s="1">
        <v>250740</v>
      </c>
    </row>
    <row r="1619" spans="2:9" ht="15.75" x14ac:dyDescent="0.25">
      <c r="B1619" s="7">
        <v>46908</v>
      </c>
      <c r="C1619" s="1" t="s">
        <v>13</v>
      </c>
      <c r="D1619" s="1" t="s">
        <v>17</v>
      </c>
      <c r="E1619" s="1" t="s">
        <v>19</v>
      </c>
      <c r="F1619" s="1" t="s">
        <v>25</v>
      </c>
      <c r="G1619" s="1">
        <v>18</v>
      </c>
      <c r="H1619" s="1">
        <v>26310</v>
      </c>
      <c r="I1619" s="1">
        <v>473580</v>
      </c>
    </row>
    <row r="1620" spans="2:9" ht="15.75" x14ac:dyDescent="0.25">
      <c r="B1620" s="7">
        <v>46909</v>
      </c>
      <c r="C1620" s="1" t="s">
        <v>12</v>
      </c>
      <c r="D1620" s="1" t="s">
        <v>16</v>
      </c>
      <c r="E1620" s="1" t="s">
        <v>21</v>
      </c>
      <c r="F1620" s="1" t="s">
        <v>27</v>
      </c>
      <c r="G1620" s="1">
        <v>2</v>
      </c>
      <c r="H1620" s="1">
        <v>6023</v>
      </c>
      <c r="I1620" s="1">
        <v>12046</v>
      </c>
    </row>
    <row r="1621" spans="2:9" ht="15.75" x14ac:dyDescent="0.25">
      <c r="B1621" s="7">
        <v>46910</v>
      </c>
      <c r="C1621" s="1" t="s">
        <v>12</v>
      </c>
      <c r="D1621" s="1" t="s">
        <v>16</v>
      </c>
      <c r="E1621" s="1" t="s">
        <v>19</v>
      </c>
      <c r="F1621" s="1" t="s">
        <v>28</v>
      </c>
      <c r="G1621" s="1">
        <v>13</v>
      </c>
      <c r="H1621" s="1">
        <v>11526</v>
      </c>
      <c r="I1621" s="1">
        <v>149838</v>
      </c>
    </row>
    <row r="1622" spans="2:9" ht="15.75" x14ac:dyDescent="0.25">
      <c r="B1622" s="7">
        <v>46911</v>
      </c>
      <c r="C1622" s="1" t="s">
        <v>10</v>
      </c>
      <c r="D1622" s="1" t="s">
        <v>16</v>
      </c>
      <c r="E1622" s="1" t="s">
        <v>23</v>
      </c>
      <c r="F1622" s="1" t="s">
        <v>29</v>
      </c>
      <c r="G1622" s="1">
        <v>1</v>
      </c>
      <c r="H1622" s="1">
        <v>48688</v>
      </c>
      <c r="I1622" s="1">
        <v>48688</v>
      </c>
    </row>
    <row r="1623" spans="2:9" ht="15.75" x14ac:dyDescent="0.25">
      <c r="B1623" s="7">
        <v>46912</v>
      </c>
      <c r="C1623" s="1" t="s">
        <v>10</v>
      </c>
      <c r="D1623" s="1" t="s">
        <v>16</v>
      </c>
      <c r="E1623" s="1" t="s">
        <v>22</v>
      </c>
      <c r="F1623" s="1" t="s">
        <v>28</v>
      </c>
      <c r="G1623" s="1">
        <v>11</v>
      </c>
      <c r="H1623" s="1">
        <v>48796</v>
      </c>
      <c r="I1623" s="1">
        <v>536756</v>
      </c>
    </row>
    <row r="1624" spans="2:9" ht="15.75" x14ac:dyDescent="0.25">
      <c r="B1624" s="7">
        <v>46913</v>
      </c>
      <c r="C1624" s="1" t="s">
        <v>12</v>
      </c>
      <c r="D1624" s="1" t="s">
        <v>16</v>
      </c>
      <c r="E1624" s="1" t="s">
        <v>20</v>
      </c>
      <c r="F1624" s="1" t="s">
        <v>29</v>
      </c>
      <c r="G1624" s="1">
        <v>9</v>
      </c>
      <c r="H1624" s="1">
        <v>13249</v>
      </c>
      <c r="I1624" s="1">
        <v>119241</v>
      </c>
    </row>
    <row r="1625" spans="2:9" ht="15.75" x14ac:dyDescent="0.25">
      <c r="B1625" s="7">
        <v>46914</v>
      </c>
      <c r="C1625" s="1" t="s">
        <v>15</v>
      </c>
      <c r="D1625" s="1" t="s">
        <v>16</v>
      </c>
      <c r="E1625" s="1" t="s">
        <v>19</v>
      </c>
      <c r="F1625" s="1" t="s">
        <v>27</v>
      </c>
      <c r="G1625" s="1">
        <v>12</v>
      </c>
      <c r="H1625" s="1">
        <v>18386</v>
      </c>
      <c r="I1625" s="1">
        <v>220632</v>
      </c>
    </row>
    <row r="1626" spans="2:9" ht="15.75" x14ac:dyDescent="0.25">
      <c r="B1626" s="7">
        <v>46915</v>
      </c>
      <c r="C1626" s="1" t="s">
        <v>8</v>
      </c>
      <c r="D1626" s="1" t="s">
        <v>16</v>
      </c>
      <c r="E1626" s="1" t="s">
        <v>23</v>
      </c>
      <c r="F1626" s="1" t="s">
        <v>25</v>
      </c>
      <c r="G1626" s="1">
        <v>9</v>
      </c>
      <c r="H1626" s="1">
        <v>4244</v>
      </c>
      <c r="I1626" s="1">
        <v>38196</v>
      </c>
    </row>
    <row r="1627" spans="2:9" ht="15.75" x14ac:dyDescent="0.25">
      <c r="B1627" s="7">
        <v>46916</v>
      </c>
      <c r="C1627" s="1" t="s">
        <v>10</v>
      </c>
      <c r="D1627" s="1" t="s">
        <v>16</v>
      </c>
      <c r="E1627" s="1" t="s">
        <v>22</v>
      </c>
      <c r="F1627" s="1" t="s">
        <v>27</v>
      </c>
      <c r="G1627" s="1">
        <v>16</v>
      </c>
      <c r="H1627" s="1">
        <v>33702</v>
      </c>
      <c r="I1627" s="1">
        <v>539232</v>
      </c>
    </row>
    <row r="1628" spans="2:9" ht="15.75" x14ac:dyDescent="0.25">
      <c r="B1628" s="7">
        <v>46917</v>
      </c>
      <c r="C1628" s="1" t="s">
        <v>10</v>
      </c>
      <c r="D1628" s="1" t="s">
        <v>16</v>
      </c>
      <c r="E1628" s="1" t="s">
        <v>22</v>
      </c>
      <c r="F1628" s="1" t="s">
        <v>27</v>
      </c>
      <c r="G1628" s="1">
        <v>9</v>
      </c>
      <c r="H1628" s="1">
        <v>25411</v>
      </c>
      <c r="I1628" s="1">
        <v>228699</v>
      </c>
    </row>
    <row r="1629" spans="2:9" ht="15.75" x14ac:dyDescent="0.25">
      <c r="B1629" s="7">
        <v>46918</v>
      </c>
      <c r="C1629" s="1" t="s">
        <v>12</v>
      </c>
      <c r="D1629" s="1" t="s">
        <v>16</v>
      </c>
      <c r="E1629" s="1" t="s">
        <v>21</v>
      </c>
      <c r="F1629" s="1" t="s">
        <v>29</v>
      </c>
      <c r="G1629" s="1">
        <v>3</v>
      </c>
      <c r="H1629" s="1">
        <v>23697</v>
      </c>
      <c r="I1629" s="1">
        <v>71091</v>
      </c>
    </row>
    <row r="1630" spans="2:9" ht="15.75" x14ac:dyDescent="0.25">
      <c r="B1630" s="7">
        <v>46919</v>
      </c>
      <c r="C1630" s="1" t="s">
        <v>8</v>
      </c>
      <c r="D1630" s="1" t="s">
        <v>16</v>
      </c>
      <c r="E1630" s="1" t="s">
        <v>22</v>
      </c>
      <c r="F1630" s="1" t="s">
        <v>26</v>
      </c>
      <c r="G1630" s="1">
        <v>12</v>
      </c>
      <c r="H1630" s="1">
        <v>912</v>
      </c>
      <c r="I1630" s="1">
        <v>10944</v>
      </c>
    </row>
    <row r="1631" spans="2:9" ht="15.75" x14ac:dyDescent="0.25">
      <c r="B1631" s="7">
        <v>46920</v>
      </c>
      <c r="C1631" s="1" t="s">
        <v>13</v>
      </c>
      <c r="D1631" s="1" t="s">
        <v>17</v>
      </c>
      <c r="E1631" s="1" t="s">
        <v>21</v>
      </c>
      <c r="F1631" s="1" t="s">
        <v>26</v>
      </c>
      <c r="G1631" s="1">
        <v>12</v>
      </c>
      <c r="H1631" s="1">
        <v>14399</v>
      </c>
      <c r="I1631" s="1">
        <v>172788</v>
      </c>
    </row>
    <row r="1632" spans="2:9" ht="15.75" x14ac:dyDescent="0.25">
      <c r="B1632" s="7">
        <v>46921</v>
      </c>
      <c r="C1632" s="1" t="s">
        <v>13</v>
      </c>
      <c r="D1632" s="1" t="s">
        <v>17</v>
      </c>
      <c r="E1632" s="1" t="s">
        <v>19</v>
      </c>
      <c r="F1632" s="1" t="s">
        <v>25</v>
      </c>
      <c r="G1632" s="1">
        <v>14</v>
      </c>
      <c r="H1632" s="1">
        <v>32346</v>
      </c>
      <c r="I1632" s="1">
        <v>452844</v>
      </c>
    </row>
    <row r="1633" spans="2:9" ht="15.75" x14ac:dyDescent="0.25">
      <c r="B1633" s="7">
        <v>46922</v>
      </c>
      <c r="C1633" s="1" t="s">
        <v>13</v>
      </c>
      <c r="D1633" s="1" t="s">
        <v>17</v>
      </c>
      <c r="E1633" s="1" t="s">
        <v>22</v>
      </c>
      <c r="F1633" s="1" t="s">
        <v>29</v>
      </c>
      <c r="G1633" s="1">
        <v>18</v>
      </c>
      <c r="H1633" s="1">
        <v>47919</v>
      </c>
      <c r="I1633" s="1">
        <v>862542</v>
      </c>
    </row>
    <row r="1634" spans="2:9" ht="15.75" x14ac:dyDescent="0.25">
      <c r="B1634" s="7">
        <v>46923</v>
      </c>
      <c r="C1634" s="1" t="s">
        <v>11</v>
      </c>
      <c r="D1634" s="1" t="s">
        <v>18</v>
      </c>
      <c r="E1634" s="1" t="s">
        <v>23</v>
      </c>
      <c r="F1634" s="1" t="s">
        <v>26</v>
      </c>
      <c r="G1634" s="1">
        <v>2</v>
      </c>
      <c r="H1634" s="1">
        <v>26761</v>
      </c>
      <c r="I1634" s="1">
        <v>53522</v>
      </c>
    </row>
    <row r="1635" spans="2:9" ht="15.75" x14ac:dyDescent="0.25">
      <c r="B1635" s="7">
        <v>46924</v>
      </c>
      <c r="C1635" s="1" t="s">
        <v>13</v>
      </c>
      <c r="D1635" s="1" t="s">
        <v>17</v>
      </c>
      <c r="E1635" s="1" t="s">
        <v>19</v>
      </c>
      <c r="F1635" s="1" t="s">
        <v>30</v>
      </c>
      <c r="G1635" s="1">
        <v>10</v>
      </c>
      <c r="H1635" s="1">
        <v>30526</v>
      </c>
      <c r="I1635" s="1">
        <v>305260</v>
      </c>
    </row>
    <row r="1636" spans="2:9" ht="15.75" x14ac:dyDescent="0.25">
      <c r="B1636" s="7">
        <v>46925</v>
      </c>
      <c r="C1636" s="1" t="s">
        <v>11</v>
      </c>
      <c r="D1636" s="1" t="s">
        <v>18</v>
      </c>
      <c r="E1636" s="1" t="s">
        <v>21</v>
      </c>
      <c r="F1636" s="1" t="s">
        <v>25</v>
      </c>
      <c r="G1636" s="1">
        <v>1</v>
      </c>
      <c r="H1636" s="1">
        <v>32499</v>
      </c>
      <c r="I1636" s="1">
        <v>32499</v>
      </c>
    </row>
    <row r="1637" spans="2:9" ht="15.75" x14ac:dyDescent="0.25">
      <c r="B1637" s="7">
        <v>46926</v>
      </c>
      <c r="C1637" s="1" t="s">
        <v>13</v>
      </c>
      <c r="D1637" s="1" t="s">
        <v>17</v>
      </c>
      <c r="E1637" s="1" t="s">
        <v>20</v>
      </c>
      <c r="F1637" s="1" t="s">
        <v>27</v>
      </c>
      <c r="G1637" s="1">
        <v>12</v>
      </c>
      <c r="H1637" s="1">
        <v>44878</v>
      </c>
      <c r="I1637" s="1">
        <v>538536</v>
      </c>
    </row>
    <row r="1638" spans="2:9" ht="15.75" x14ac:dyDescent="0.25">
      <c r="B1638" s="7">
        <v>46927</v>
      </c>
      <c r="C1638" s="1" t="s">
        <v>8</v>
      </c>
      <c r="D1638" s="1" t="s">
        <v>16</v>
      </c>
      <c r="E1638" s="1" t="s">
        <v>24</v>
      </c>
      <c r="F1638" s="1" t="s">
        <v>29</v>
      </c>
      <c r="G1638" s="1">
        <v>8</v>
      </c>
      <c r="H1638" s="1">
        <v>27307</v>
      </c>
      <c r="I1638" s="1">
        <v>218456</v>
      </c>
    </row>
    <row r="1639" spans="2:9" ht="15.75" x14ac:dyDescent="0.25">
      <c r="B1639" s="7">
        <v>46928</v>
      </c>
      <c r="C1639" s="1" t="s">
        <v>13</v>
      </c>
      <c r="D1639" s="1" t="s">
        <v>17</v>
      </c>
      <c r="E1639" s="1" t="s">
        <v>19</v>
      </c>
      <c r="F1639" s="1" t="s">
        <v>27</v>
      </c>
      <c r="G1639" s="1">
        <v>5</v>
      </c>
      <c r="H1639" s="1">
        <v>18608</v>
      </c>
      <c r="I1639" s="1">
        <v>93040</v>
      </c>
    </row>
    <row r="1640" spans="2:9" ht="15.75" x14ac:dyDescent="0.25">
      <c r="B1640" s="7">
        <v>46929</v>
      </c>
      <c r="C1640" s="1" t="s">
        <v>9</v>
      </c>
      <c r="D1640" s="1" t="s">
        <v>17</v>
      </c>
      <c r="E1640" s="1" t="s">
        <v>22</v>
      </c>
      <c r="F1640" s="1" t="s">
        <v>30</v>
      </c>
      <c r="G1640" s="1">
        <v>9</v>
      </c>
      <c r="H1640" s="1">
        <v>25376</v>
      </c>
      <c r="I1640" s="1">
        <v>228384</v>
      </c>
    </row>
    <row r="1641" spans="2:9" ht="15.75" x14ac:dyDescent="0.25">
      <c r="B1641" s="7">
        <v>46930</v>
      </c>
      <c r="C1641" s="1" t="s">
        <v>10</v>
      </c>
      <c r="D1641" s="1" t="s">
        <v>16</v>
      </c>
      <c r="E1641" s="1" t="s">
        <v>19</v>
      </c>
      <c r="F1641" s="1" t="s">
        <v>28</v>
      </c>
      <c r="G1641" s="1">
        <v>20</v>
      </c>
      <c r="H1641" s="1">
        <v>25028</v>
      </c>
      <c r="I1641" s="1">
        <v>500560</v>
      </c>
    </row>
    <row r="1642" spans="2:9" ht="15.75" x14ac:dyDescent="0.25">
      <c r="B1642" s="7">
        <v>46931</v>
      </c>
      <c r="C1642" s="1" t="s">
        <v>13</v>
      </c>
      <c r="D1642" s="1" t="s">
        <v>17</v>
      </c>
      <c r="E1642" s="1" t="s">
        <v>19</v>
      </c>
      <c r="F1642" s="1" t="s">
        <v>26</v>
      </c>
      <c r="G1642" s="1">
        <v>20</v>
      </c>
      <c r="H1642" s="1">
        <v>15651</v>
      </c>
      <c r="I1642" s="1">
        <v>313020</v>
      </c>
    </row>
    <row r="1643" spans="2:9" ht="15.75" x14ac:dyDescent="0.25">
      <c r="B1643" s="7">
        <v>46932</v>
      </c>
      <c r="C1643" s="1" t="s">
        <v>12</v>
      </c>
      <c r="D1643" s="1" t="s">
        <v>16</v>
      </c>
      <c r="E1643" s="1" t="s">
        <v>19</v>
      </c>
      <c r="F1643" s="1" t="s">
        <v>29</v>
      </c>
      <c r="G1643" s="1">
        <v>13</v>
      </c>
      <c r="H1643" s="1">
        <v>30935</v>
      </c>
      <c r="I1643" s="1">
        <v>402155</v>
      </c>
    </row>
    <row r="1644" spans="2:9" ht="15.75" x14ac:dyDescent="0.25">
      <c r="B1644" s="7">
        <v>46933</v>
      </c>
      <c r="C1644" s="1" t="s">
        <v>11</v>
      </c>
      <c r="D1644" s="1" t="s">
        <v>18</v>
      </c>
      <c r="E1644" s="1" t="s">
        <v>19</v>
      </c>
      <c r="F1644" s="1" t="s">
        <v>29</v>
      </c>
      <c r="G1644" s="1">
        <v>8</v>
      </c>
      <c r="H1644" s="1">
        <v>29444</v>
      </c>
      <c r="I1644" s="1">
        <v>235552</v>
      </c>
    </row>
    <row r="1645" spans="2:9" ht="15.75" x14ac:dyDescent="0.25">
      <c r="B1645" s="7">
        <v>46934</v>
      </c>
      <c r="C1645" s="1" t="s">
        <v>10</v>
      </c>
      <c r="D1645" s="1" t="s">
        <v>16</v>
      </c>
      <c r="E1645" s="1" t="s">
        <v>19</v>
      </c>
      <c r="F1645" s="1" t="s">
        <v>27</v>
      </c>
      <c r="G1645" s="1">
        <v>16</v>
      </c>
      <c r="H1645" s="1">
        <v>22910</v>
      </c>
      <c r="I1645" s="1">
        <v>366560</v>
      </c>
    </row>
    <row r="1646" spans="2:9" ht="15.75" x14ac:dyDescent="0.25">
      <c r="B1646" s="7">
        <v>46935</v>
      </c>
      <c r="C1646" s="1" t="s">
        <v>8</v>
      </c>
      <c r="D1646" s="1" t="s">
        <v>16</v>
      </c>
      <c r="E1646" s="1" t="s">
        <v>21</v>
      </c>
      <c r="F1646" s="1" t="s">
        <v>25</v>
      </c>
      <c r="G1646" s="1">
        <v>20</v>
      </c>
      <c r="H1646" s="1">
        <v>18962</v>
      </c>
      <c r="I1646" s="1">
        <v>379240</v>
      </c>
    </row>
    <row r="1647" spans="2:9" ht="15.75" x14ac:dyDescent="0.25">
      <c r="B1647" s="7">
        <v>46936</v>
      </c>
      <c r="C1647" s="1" t="s">
        <v>13</v>
      </c>
      <c r="D1647" s="1" t="s">
        <v>17</v>
      </c>
      <c r="E1647" s="1" t="s">
        <v>20</v>
      </c>
      <c r="F1647" s="1" t="s">
        <v>30</v>
      </c>
      <c r="G1647" s="1">
        <v>17</v>
      </c>
      <c r="H1647" s="1">
        <v>26322</v>
      </c>
      <c r="I1647" s="1">
        <v>447474</v>
      </c>
    </row>
    <row r="1648" spans="2:9" ht="15.75" x14ac:dyDescent="0.25">
      <c r="B1648" s="7">
        <v>46937</v>
      </c>
      <c r="C1648" s="1" t="s">
        <v>13</v>
      </c>
      <c r="D1648" s="1" t="s">
        <v>17</v>
      </c>
      <c r="E1648" s="1" t="s">
        <v>20</v>
      </c>
      <c r="F1648" s="1" t="s">
        <v>28</v>
      </c>
      <c r="G1648" s="1">
        <v>4</v>
      </c>
      <c r="H1648" s="1">
        <v>40705</v>
      </c>
      <c r="I1648" s="1">
        <v>162820</v>
      </c>
    </row>
    <row r="1649" spans="2:9" ht="15.75" x14ac:dyDescent="0.25">
      <c r="B1649" s="7">
        <v>46938</v>
      </c>
      <c r="C1649" s="1" t="s">
        <v>15</v>
      </c>
      <c r="D1649" s="1" t="s">
        <v>16</v>
      </c>
      <c r="E1649" s="1" t="s">
        <v>21</v>
      </c>
      <c r="F1649" s="1" t="s">
        <v>25</v>
      </c>
      <c r="G1649" s="1">
        <v>19</v>
      </c>
      <c r="H1649" s="1">
        <v>26752</v>
      </c>
      <c r="I1649" s="1">
        <v>508288</v>
      </c>
    </row>
    <row r="1650" spans="2:9" ht="15.75" x14ac:dyDescent="0.25">
      <c r="B1650" s="7">
        <v>46939</v>
      </c>
      <c r="C1650" s="1" t="s">
        <v>15</v>
      </c>
      <c r="D1650" s="1" t="s">
        <v>16</v>
      </c>
      <c r="E1650" s="1" t="s">
        <v>20</v>
      </c>
      <c r="F1650" s="1" t="s">
        <v>26</v>
      </c>
      <c r="G1650" s="1">
        <v>5</v>
      </c>
      <c r="H1650" s="1">
        <v>36436</v>
      </c>
      <c r="I1650" s="1">
        <v>182180</v>
      </c>
    </row>
    <row r="1651" spans="2:9" ht="15.75" x14ac:dyDescent="0.25">
      <c r="B1651" s="7">
        <v>46940</v>
      </c>
      <c r="C1651" s="1" t="s">
        <v>13</v>
      </c>
      <c r="D1651" s="1" t="s">
        <v>17</v>
      </c>
      <c r="E1651" s="1" t="s">
        <v>24</v>
      </c>
      <c r="F1651" s="1" t="s">
        <v>25</v>
      </c>
      <c r="G1651" s="1">
        <v>16</v>
      </c>
      <c r="H1651" s="1">
        <v>32463</v>
      </c>
      <c r="I1651" s="1">
        <v>519408</v>
      </c>
    </row>
    <row r="1652" spans="2:9" ht="15.75" x14ac:dyDescent="0.25">
      <c r="B1652" s="7">
        <v>46941</v>
      </c>
      <c r="C1652" s="1" t="s">
        <v>9</v>
      </c>
      <c r="D1652" s="1" t="s">
        <v>17</v>
      </c>
      <c r="E1652" s="1" t="s">
        <v>21</v>
      </c>
      <c r="F1652" s="1" t="s">
        <v>30</v>
      </c>
      <c r="G1652" s="1">
        <v>7</v>
      </c>
      <c r="H1652" s="1">
        <v>32783</v>
      </c>
      <c r="I1652" s="1">
        <v>229481</v>
      </c>
    </row>
    <row r="1653" spans="2:9" ht="15.75" x14ac:dyDescent="0.25">
      <c r="B1653" s="7">
        <v>46942</v>
      </c>
      <c r="C1653" s="1" t="s">
        <v>12</v>
      </c>
      <c r="D1653" s="1" t="s">
        <v>16</v>
      </c>
      <c r="E1653" s="1" t="s">
        <v>24</v>
      </c>
      <c r="F1653" s="1" t="s">
        <v>26</v>
      </c>
      <c r="G1653" s="1">
        <v>13</v>
      </c>
      <c r="H1653" s="1">
        <v>44130</v>
      </c>
      <c r="I1653" s="1">
        <v>573690</v>
      </c>
    </row>
    <row r="1654" spans="2:9" ht="15.75" x14ac:dyDescent="0.25">
      <c r="B1654" s="7">
        <v>46943</v>
      </c>
      <c r="C1654" s="1" t="s">
        <v>11</v>
      </c>
      <c r="D1654" s="1" t="s">
        <v>18</v>
      </c>
      <c r="E1654" s="1" t="s">
        <v>22</v>
      </c>
      <c r="F1654" s="1" t="s">
        <v>27</v>
      </c>
      <c r="G1654" s="1">
        <v>15</v>
      </c>
      <c r="H1654" s="1">
        <v>5646</v>
      </c>
      <c r="I1654" s="1">
        <v>84690</v>
      </c>
    </row>
    <row r="1655" spans="2:9" ht="15.75" x14ac:dyDescent="0.25">
      <c r="B1655" s="7">
        <v>46944</v>
      </c>
      <c r="C1655" s="1" t="s">
        <v>15</v>
      </c>
      <c r="D1655" s="1" t="s">
        <v>16</v>
      </c>
      <c r="E1655" s="1" t="s">
        <v>20</v>
      </c>
      <c r="F1655" s="1" t="s">
        <v>28</v>
      </c>
      <c r="G1655" s="1">
        <v>7</v>
      </c>
      <c r="H1655" s="1">
        <v>39447</v>
      </c>
      <c r="I1655" s="1">
        <v>276129</v>
      </c>
    </row>
    <row r="1656" spans="2:9" ht="15.75" x14ac:dyDescent="0.25">
      <c r="B1656" s="7">
        <v>46945</v>
      </c>
      <c r="C1656" s="1" t="s">
        <v>10</v>
      </c>
      <c r="D1656" s="1" t="s">
        <v>16</v>
      </c>
      <c r="E1656" s="1" t="s">
        <v>24</v>
      </c>
      <c r="F1656" s="1" t="s">
        <v>26</v>
      </c>
      <c r="G1656" s="1">
        <v>9</v>
      </c>
      <c r="H1656" s="1">
        <v>839</v>
      </c>
      <c r="I1656" s="1">
        <v>7551</v>
      </c>
    </row>
    <row r="1657" spans="2:9" ht="15.75" x14ac:dyDescent="0.25">
      <c r="B1657" s="7">
        <v>46946</v>
      </c>
      <c r="C1657" s="1" t="s">
        <v>9</v>
      </c>
      <c r="D1657" s="1" t="s">
        <v>17</v>
      </c>
      <c r="E1657" s="1" t="s">
        <v>20</v>
      </c>
      <c r="F1657" s="1" t="s">
        <v>30</v>
      </c>
      <c r="G1657" s="1">
        <v>6</v>
      </c>
      <c r="H1657" s="1">
        <v>46175</v>
      </c>
      <c r="I1657" s="1">
        <v>277050</v>
      </c>
    </row>
    <row r="1658" spans="2:9" ht="15.75" x14ac:dyDescent="0.25">
      <c r="B1658" s="7">
        <v>46947</v>
      </c>
      <c r="C1658" s="1" t="s">
        <v>13</v>
      </c>
      <c r="D1658" s="1" t="s">
        <v>17</v>
      </c>
      <c r="E1658" s="1" t="s">
        <v>21</v>
      </c>
      <c r="F1658" s="1" t="s">
        <v>28</v>
      </c>
      <c r="G1658" s="1">
        <v>7</v>
      </c>
      <c r="H1658" s="1">
        <v>2333</v>
      </c>
      <c r="I1658" s="1">
        <v>16331</v>
      </c>
    </row>
    <row r="1659" spans="2:9" ht="15.75" x14ac:dyDescent="0.25">
      <c r="B1659" s="7">
        <v>46948</v>
      </c>
      <c r="C1659" s="1" t="s">
        <v>9</v>
      </c>
      <c r="D1659" s="1" t="s">
        <v>17</v>
      </c>
      <c r="E1659" s="1" t="s">
        <v>19</v>
      </c>
      <c r="F1659" s="1" t="s">
        <v>27</v>
      </c>
      <c r="G1659" s="1">
        <v>2</v>
      </c>
      <c r="H1659" s="1">
        <v>8741</v>
      </c>
      <c r="I1659" s="1">
        <v>17482</v>
      </c>
    </row>
    <row r="1660" spans="2:9" ht="15.75" x14ac:dyDescent="0.25">
      <c r="B1660" s="7">
        <v>46949</v>
      </c>
      <c r="C1660" s="1" t="s">
        <v>11</v>
      </c>
      <c r="D1660" s="1" t="s">
        <v>18</v>
      </c>
      <c r="E1660" s="1" t="s">
        <v>21</v>
      </c>
      <c r="F1660" s="1" t="s">
        <v>26</v>
      </c>
      <c r="G1660" s="1">
        <v>14</v>
      </c>
      <c r="H1660" s="1">
        <v>47343</v>
      </c>
      <c r="I1660" s="1">
        <v>662802</v>
      </c>
    </row>
    <row r="1661" spans="2:9" ht="15.75" x14ac:dyDescent="0.25">
      <c r="B1661" s="7">
        <v>46950</v>
      </c>
      <c r="C1661" s="1" t="s">
        <v>9</v>
      </c>
      <c r="D1661" s="1" t="s">
        <v>17</v>
      </c>
      <c r="E1661" s="1" t="s">
        <v>22</v>
      </c>
      <c r="F1661" s="1" t="s">
        <v>30</v>
      </c>
      <c r="G1661" s="1">
        <v>12</v>
      </c>
      <c r="H1661" s="1">
        <v>13855</v>
      </c>
      <c r="I1661" s="1">
        <v>166260</v>
      </c>
    </row>
    <row r="1662" spans="2:9" ht="15.75" x14ac:dyDescent="0.25">
      <c r="B1662" s="7">
        <v>46951</v>
      </c>
      <c r="C1662" s="1" t="s">
        <v>13</v>
      </c>
      <c r="D1662" s="1" t="s">
        <v>17</v>
      </c>
      <c r="E1662" s="1" t="s">
        <v>19</v>
      </c>
      <c r="F1662" s="1" t="s">
        <v>26</v>
      </c>
      <c r="G1662" s="1">
        <v>11</v>
      </c>
      <c r="H1662" s="1">
        <v>41538</v>
      </c>
      <c r="I1662" s="1">
        <v>456918</v>
      </c>
    </row>
    <row r="1663" spans="2:9" ht="15.75" x14ac:dyDescent="0.25">
      <c r="B1663" s="7">
        <v>46952</v>
      </c>
      <c r="C1663" s="1" t="s">
        <v>12</v>
      </c>
      <c r="D1663" s="1" t="s">
        <v>16</v>
      </c>
      <c r="E1663" s="1" t="s">
        <v>22</v>
      </c>
      <c r="F1663" s="1" t="s">
        <v>27</v>
      </c>
      <c r="G1663" s="1">
        <v>19</v>
      </c>
      <c r="H1663" s="1">
        <v>15689</v>
      </c>
      <c r="I1663" s="1">
        <v>298091</v>
      </c>
    </row>
    <row r="1664" spans="2:9" ht="15.75" x14ac:dyDescent="0.25">
      <c r="B1664" s="7">
        <v>46953</v>
      </c>
      <c r="C1664" s="1" t="s">
        <v>12</v>
      </c>
      <c r="D1664" s="1" t="s">
        <v>16</v>
      </c>
      <c r="E1664" s="1" t="s">
        <v>21</v>
      </c>
      <c r="F1664" s="1" t="s">
        <v>27</v>
      </c>
      <c r="G1664" s="1">
        <v>5</v>
      </c>
      <c r="H1664" s="1">
        <v>27233</v>
      </c>
      <c r="I1664" s="1">
        <v>136165</v>
      </c>
    </row>
    <row r="1665" spans="2:9" ht="15.75" x14ac:dyDescent="0.25">
      <c r="B1665" s="7">
        <v>46954</v>
      </c>
      <c r="C1665" s="1" t="s">
        <v>13</v>
      </c>
      <c r="D1665" s="1" t="s">
        <v>17</v>
      </c>
      <c r="E1665" s="1" t="s">
        <v>23</v>
      </c>
      <c r="F1665" s="1" t="s">
        <v>28</v>
      </c>
      <c r="G1665" s="1">
        <v>16</v>
      </c>
      <c r="H1665" s="1">
        <v>615</v>
      </c>
      <c r="I1665" s="1">
        <v>9840</v>
      </c>
    </row>
    <row r="1666" spans="2:9" ht="15.75" x14ac:dyDescent="0.25">
      <c r="B1666" s="7">
        <v>46955</v>
      </c>
      <c r="C1666" s="1" t="s">
        <v>12</v>
      </c>
      <c r="D1666" s="1" t="s">
        <v>16</v>
      </c>
      <c r="E1666" s="1" t="s">
        <v>23</v>
      </c>
      <c r="F1666" s="1" t="s">
        <v>30</v>
      </c>
      <c r="G1666" s="1">
        <v>18</v>
      </c>
      <c r="H1666" s="1">
        <v>8588</v>
      </c>
      <c r="I1666" s="1">
        <v>154584</v>
      </c>
    </row>
    <row r="1667" spans="2:9" ht="15.75" x14ac:dyDescent="0.25">
      <c r="B1667" s="7">
        <v>46956</v>
      </c>
      <c r="C1667" s="1" t="s">
        <v>15</v>
      </c>
      <c r="D1667" s="1" t="s">
        <v>16</v>
      </c>
      <c r="E1667" s="1" t="s">
        <v>24</v>
      </c>
      <c r="F1667" s="1" t="s">
        <v>26</v>
      </c>
      <c r="G1667" s="1">
        <v>7</v>
      </c>
      <c r="H1667" s="1">
        <v>7727</v>
      </c>
      <c r="I1667" s="1">
        <v>54089</v>
      </c>
    </row>
    <row r="1668" spans="2:9" ht="15.75" x14ac:dyDescent="0.25">
      <c r="B1668" s="7">
        <v>46957</v>
      </c>
      <c r="C1668" s="1" t="s">
        <v>11</v>
      </c>
      <c r="D1668" s="1" t="s">
        <v>18</v>
      </c>
      <c r="E1668" s="1" t="s">
        <v>19</v>
      </c>
      <c r="F1668" s="1" t="s">
        <v>26</v>
      </c>
      <c r="G1668" s="1">
        <v>2</v>
      </c>
      <c r="H1668" s="1">
        <v>42319</v>
      </c>
      <c r="I1668" s="1">
        <v>84638</v>
      </c>
    </row>
    <row r="1669" spans="2:9" ht="15.75" x14ac:dyDescent="0.25">
      <c r="B1669" s="7">
        <v>46958</v>
      </c>
      <c r="C1669" s="1" t="s">
        <v>11</v>
      </c>
      <c r="D1669" s="1" t="s">
        <v>18</v>
      </c>
      <c r="E1669" s="1" t="s">
        <v>19</v>
      </c>
      <c r="F1669" s="1" t="s">
        <v>25</v>
      </c>
      <c r="G1669" s="1">
        <v>17</v>
      </c>
      <c r="H1669" s="1">
        <v>16723</v>
      </c>
      <c r="I1669" s="1">
        <v>284291</v>
      </c>
    </row>
    <row r="1670" spans="2:9" ht="15.75" x14ac:dyDescent="0.25">
      <c r="B1670" s="7">
        <v>46959</v>
      </c>
      <c r="C1670" s="1" t="s">
        <v>9</v>
      </c>
      <c r="D1670" s="1" t="s">
        <v>17</v>
      </c>
      <c r="E1670" s="1" t="s">
        <v>24</v>
      </c>
      <c r="F1670" s="1" t="s">
        <v>25</v>
      </c>
      <c r="G1670" s="1">
        <v>6</v>
      </c>
      <c r="H1670" s="1">
        <v>9575</v>
      </c>
      <c r="I1670" s="1">
        <v>57450</v>
      </c>
    </row>
    <row r="1671" spans="2:9" ht="15.75" x14ac:dyDescent="0.25">
      <c r="B1671" s="7">
        <v>46960</v>
      </c>
      <c r="C1671" s="1" t="s">
        <v>12</v>
      </c>
      <c r="D1671" s="1" t="s">
        <v>16</v>
      </c>
      <c r="E1671" s="1" t="s">
        <v>22</v>
      </c>
      <c r="F1671" s="1" t="s">
        <v>26</v>
      </c>
      <c r="G1671" s="1">
        <v>4</v>
      </c>
      <c r="H1671" s="1">
        <v>5089</v>
      </c>
      <c r="I1671" s="1">
        <v>20356</v>
      </c>
    </row>
    <row r="1672" spans="2:9" ht="15.75" x14ac:dyDescent="0.25">
      <c r="B1672" s="7">
        <v>46961</v>
      </c>
      <c r="C1672" s="1" t="s">
        <v>9</v>
      </c>
      <c r="D1672" s="1" t="s">
        <v>17</v>
      </c>
      <c r="E1672" s="1" t="s">
        <v>20</v>
      </c>
      <c r="F1672" s="1" t="s">
        <v>27</v>
      </c>
      <c r="G1672" s="1">
        <v>18</v>
      </c>
      <c r="H1672" s="1">
        <v>20478</v>
      </c>
      <c r="I1672" s="1">
        <v>368604</v>
      </c>
    </row>
    <row r="1673" spans="2:9" ht="15.75" x14ac:dyDescent="0.25">
      <c r="B1673" s="7">
        <v>46962</v>
      </c>
      <c r="C1673" s="1" t="s">
        <v>14</v>
      </c>
      <c r="D1673" s="1" t="s">
        <v>18</v>
      </c>
      <c r="E1673" s="1" t="s">
        <v>24</v>
      </c>
      <c r="F1673" s="1" t="s">
        <v>28</v>
      </c>
      <c r="G1673" s="1">
        <v>13</v>
      </c>
      <c r="H1673" s="1">
        <v>18422</v>
      </c>
      <c r="I1673" s="1">
        <v>239486</v>
      </c>
    </row>
    <row r="1674" spans="2:9" ht="15.75" x14ac:dyDescent="0.25">
      <c r="B1674" s="7">
        <v>46963</v>
      </c>
      <c r="C1674" s="1" t="s">
        <v>8</v>
      </c>
      <c r="D1674" s="1" t="s">
        <v>16</v>
      </c>
      <c r="E1674" s="1" t="s">
        <v>21</v>
      </c>
      <c r="F1674" s="1" t="s">
        <v>28</v>
      </c>
      <c r="G1674" s="1">
        <v>16</v>
      </c>
      <c r="H1674" s="1">
        <v>28879</v>
      </c>
      <c r="I1674" s="1">
        <v>462064</v>
      </c>
    </row>
    <row r="1675" spans="2:9" ht="15.75" x14ac:dyDescent="0.25">
      <c r="B1675" s="7">
        <v>46964</v>
      </c>
      <c r="C1675" s="1" t="s">
        <v>8</v>
      </c>
      <c r="D1675" s="1" t="s">
        <v>16</v>
      </c>
      <c r="E1675" s="1" t="s">
        <v>19</v>
      </c>
      <c r="F1675" s="1" t="s">
        <v>29</v>
      </c>
      <c r="G1675" s="1">
        <v>5</v>
      </c>
      <c r="H1675" s="1">
        <v>37007</v>
      </c>
      <c r="I1675" s="1">
        <v>185035</v>
      </c>
    </row>
    <row r="1676" spans="2:9" ht="15.75" x14ac:dyDescent="0.25">
      <c r="B1676" s="7">
        <v>46965</v>
      </c>
      <c r="C1676" s="1" t="s">
        <v>13</v>
      </c>
      <c r="D1676" s="1" t="s">
        <v>17</v>
      </c>
      <c r="E1676" s="1" t="s">
        <v>24</v>
      </c>
      <c r="F1676" s="1" t="s">
        <v>30</v>
      </c>
      <c r="G1676" s="1">
        <v>12</v>
      </c>
      <c r="H1676" s="1">
        <v>16990</v>
      </c>
      <c r="I1676" s="1">
        <v>203880</v>
      </c>
    </row>
    <row r="1677" spans="2:9" ht="15.75" x14ac:dyDescent="0.25">
      <c r="B1677" s="7">
        <v>46966</v>
      </c>
      <c r="C1677" s="1" t="s">
        <v>11</v>
      </c>
      <c r="D1677" s="1" t="s">
        <v>18</v>
      </c>
      <c r="E1677" s="1" t="s">
        <v>22</v>
      </c>
      <c r="F1677" s="1" t="s">
        <v>26</v>
      </c>
      <c r="G1677" s="1">
        <v>7</v>
      </c>
      <c r="H1677" s="1">
        <v>9974</v>
      </c>
      <c r="I1677" s="1">
        <v>69818</v>
      </c>
    </row>
    <row r="1678" spans="2:9" ht="15.75" x14ac:dyDescent="0.25">
      <c r="B1678" s="7">
        <v>46967</v>
      </c>
      <c r="C1678" s="1" t="s">
        <v>15</v>
      </c>
      <c r="D1678" s="1" t="s">
        <v>16</v>
      </c>
      <c r="E1678" s="1" t="s">
        <v>23</v>
      </c>
      <c r="F1678" s="1" t="s">
        <v>27</v>
      </c>
      <c r="G1678" s="1">
        <v>17</v>
      </c>
      <c r="H1678" s="1">
        <v>33548</v>
      </c>
      <c r="I1678" s="1">
        <v>570316</v>
      </c>
    </row>
    <row r="1679" spans="2:9" ht="15.75" x14ac:dyDescent="0.25">
      <c r="B1679" s="7">
        <v>46968</v>
      </c>
      <c r="C1679" s="1" t="s">
        <v>13</v>
      </c>
      <c r="D1679" s="1" t="s">
        <v>17</v>
      </c>
      <c r="E1679" s="1" t="s">
        <v>22</v>
      </c>
      <c r="F1679" s="1" t="s">
        <v>27</v>
      </c>
      <c r="G1679" s="1">
        <v>7</v>
      </c>
      <c r="H1679" s="1">
        <v>2045</v>
      </c>
      <c r="I1679" s="1">
        <v>14315</v>
      </c>
    </row>
    <row r="1680" spans="2:9" ht="15.75" x14ac:dyDescent="0.25">
      <c r="B1680" s="7">
        <v>46969</v>
      </c>
      <c r="C1680" s="1" t="s">
        <v>9</v>
      </c>
      <c r="D1680" s="1" t="s">
        <v>17</v>
      </c>
      <c r="E1680" s="1" t="s">
        <v>21</v>
      </c>
      <c r="F1680" s="1" t="s">
        <v>26</v>
      </c>
      <c r="G1680" s="1">
        <v>12</v>
      </c>
      <c r="H1680" s="1">
        <v>10904</v>
      </c>
      <c r="I1680" s="1">
        <v>130848</v>
      </c>
    </row>
    <row r="1681" spans="2:9" ht="15.75" x14ac:dyDescent="0.25">
      <c r="B1681" s="7">
        <v>46970</v>
      </c>
      <c r="C1681" s="1" t="s">
        <v>8</v>
      </c>
      <c r="D1681" s="1" t="s">
        <v>16</v>
      </c>
      <c r="E1681" s="1" t="s">
        <v>19</v>
      </c>
      <c r="F1681" s="1" t="s">
        <v>26</v>
      </c>
      <c r="G1681" s="1">
        <v>9</v>
      </c>
      <c r="H1681" s="1">
        <v>32839</v>
      </c>
      <c r="I1681" s="1">
        <v>295551</v>
      </c>
    </row>
    <row r="1682" spans="2:9" ht="15.75" x14ac:dyDescent="0.25">
      <c r="B1682" s="7">
        <v>46971</v>
      </c>
      <c r="C1682" s="1" t="s">
        <v>11</v>
      </c>
      <c r="D1682" s="1" t="s">
        <v>18</v>
      </c>
      <c r="E1682" s="1" t="s">
        <v>20</v>
      </c>
      <c r="F1682" s="1" t="s">
        <v>30</v>
      </c>
      <c r="G1682" s="1">
        <v>1</v>
      </c>
      <c r="H1682" s="1">
        <v>37629</v>
      </c>
      <c r="I1682" s="1">
        <v>37629</v>
      </c>
    </row>
    <row r="1683" spans="2:9" ht="15.75" x14ac:dyDescent="0.25">
      <c r="B1683" s="7">
        <v>46972</v>
      </c>
      <c r="C1683" s="1" t="s">
        <v>9</v>
      </c>
      <c r="D1683" s="1" t="s">
        <v>17</v>
      </c>
      <c r="E1683" s="1" t="s">
        <v>22</v>
      </c>
      <c r="F1683" s="1" t="s">
        <v>29</v>
      </c>
      <c r="G1683" s="1">
        <v>10</v>
      </c>
      <c r="H1683" s="1">
        <v>35196</v>
      </c>
      <c r="I1683" s="1">
        <v>351960</v>
      </c>
    </row>
    <row r="1684" spans="2:9" ht="15.75" x14ac:dyDescent="0.25">
      <c r="B1684" s="7">
        <v>46973</v>
      </c>
      <c r="C1684" s="1" t="s">
        <v>10</v>
      </c>
      <c r="D1684" s="1" t="s">
        <v>16</v>
      </c>
      <c r="E1684" s="1" t="s">
        <v>21</v>
      </c>
      <c r="F1684" s="1" t="s">
        <v>30</v>
      </c>
      <c r="G1684" s="1">
        <v>6</v>
      </c>
      <c r="H1684" s="1">
        <v>33731</v>
      </c>
      <c r="I1684" s="1">
        <v>202386</v>
      </c>
    </row>
    <row r="1685" spans="2:9" ht="15.75" x14ac:dyDescent="0.25">
      <c r="B1685" s="7">
        <v>46974</v>
      </c>
      <c r="C1685" s="1" t="s">
        <v>14</v>
      </c>
      <c r="D1685" s="1" t="s">
        <v>18</v>
      </c>
      <c r="E1685" s="1" t="s">
        <v>19</v>
      </c>
      <c r="F1685" s="1" t="s">
        <v>29</v>
      </c>
      <c r="G1685" s="1">
        <v>14</v>
      </c>
      <c r="H1685" s="1">
        <v>28034</v>
      </c>
      <c r="I1685" s="1">
        <v>392476</v>
      </c>
    </row>
    <row r="1686" spans="2:9" ht="15.75" x14ac:dyDescent="0.25">
      <c r="B1686" s="7">
        <v>46975</v>
      </c>
      <c r="C1686" s="1" t="s">
        <v>12</v>
      </c>
      <c r="D1686" s="1" t="s">
        <v>16</v>
      </c>
      <c r="E1686" s="1" t="s">
        <v>24</v>
      </c>
      <c r="F1686" s="1" t="s">
        <v>26</v>
      </c>
      <c r="G1686" s="1">
        <v>4</v>
      </c>
      <c r="H1686" s="1">
        <v>47672</v>
      </c>
      <c r="I1686" s="1">
        <v>190688</v>
      </c>
    </row>
    <row r="1687" spans="2:9" ht="15.75" x14ac:dyDescent="0.25">
      <c r="B1687" s="7">
        <v>46976</v>
      </c>
      <c r="C1687" s="1" t="s">
        <v>9</v>
      </c>
      <c r="D1687" s="1" t="s">
        <v>17</v>
      </c>
      <c r="E1687" s="1" t="s">
        <v>24</v>
      </c>
      <c r="F1687" s="1" t="s">
        <v>25</v>
      </c>
      <c r="G1687" s="1">
        <v>2</v>
      </c>
      <c r="H1687" s="1">
        <v>8019</v>
      </c>
      <c r="I1687" s="1">
        <v>16038</v>
      </c>
    </row>
    <row r="1688" spans="2:9" ht="15.75" x14ac:dyDescent="0.25">
      <c r="B1688" s="7">
        <v>46977</v>
      </c>
      <c r="C1688" s="1" t="s">
        <v>14</v>
      </c>
      <c r="D1688" s="1" t="s">
        <v>18</v>
      </c>
      <c r="E1688" s="1" t="s">
        <v>22</v>
      </c>
      <c r="F1688" s="1" t="s">
        <v>30</v>
      </c>
      <c r="G1688" s="1">
        <v>7</v>
      </c>
      <c r="H1688" s="1">
        <v>9211</v>
      </c>
      <c r="I1688" s="1">
        <v>64477</v>
      </c>
    </row>
    <row r="1689" spans="2:9" ht="15.75" x14ac:dyDescent="0.25">
      <c r="B1689" s="7">
        <v>46978</v>
      </c>
      <c r="C1689" s="1" t="s">
        <v>11</v>
      </c>
      <c r="D1689" s="1" t="s">
        <v>18</v>
      </c>
      <c r="E1689" s="1" t="s">
        <v>24</v>
      </c>
      <c r="F1689" s="1" t="s">
        <v>27</v>
      </c>
      <c r="G1689" s="1">
        <v>3</v>
      </c>
      <c r="H1689" s="1">
        <v>22572</v>
      </c>
      <c r="I1689" s="1">
        <v>67716</v>
      </c>
    </row>
    <row r="1690" spans="2:9" ht="15.75" x14ac:dyDescent="0.25">
      <c r="B1690" s="7">
        <v>46979</v>
      </c>
      <c r="C1690" s="1" t="s">
        <v>8</v>
      </c>
      <c r="D1690" s="1" t="s">
        <v>16</v>
      </c>
      <c r="E1690" s="1" t="s">
        <v>22</v>
      </c>
      <c r="F1690" s="1" t="s">
        <v>26</v>
      </c>
      <c r="G1690" s="1">
        <v>5</v>
      </c>
      <c r="H1690" s="1">
        <v>11087</v>
      </c>
      <c r="I1690" s="1">
        <v>55435</v>
      </c>
    </row>
    <row r="1691" spans="2:9" ht="15.75" x14ac:dyDescent="0.25">
      <c r="B1691" s="7">
        <v>46980</v>
      </c>
      <c r="C1691" s="1" t="s">
        <v>12</v>
      </c>
      <c r="D1691" s="1" t="s">
        <v>16</v>
      </c>
      <c r="E1691" s="1" t="s">
        <v>21</v>
      </c>
      <c r="F1691" s="1" t="s">
        <v>30</v>
      </c>
      <c r="G1691" s="1">
        <v>18</v>
      </c>
      <c r="H1691" s="1">
        <v>27104</v>
      </c>
      <c r="I1691" s="1">
        <v>487872</v>
      </c>
    </row>
    <row r="1692" spans="2:9" ht="15.75" x14ac:dyDescent="0.25">
      <c r="B1692" s="7">
        <v>46981</v>
      </c>
      <c r="C1692" s="1" t="s">
        <v>10</v>
      </c>
      <c r="D1692" s="1" t="s">
        <v>16</v>
      </c>
      <c r="E1692" s="1" t="s">
        <v>22</v>
      </c>
      <c r="F1692" s="1" t="s">
        <v>28</v>
      </c>
      <c r="G1692" s="1">
        <v>1</v>
      </c>
      <c r="H1692" s="1">
        <v>46659</v>
      </c>
      <c r="I1692" s="1">
        <v>46659</v>
      </c>
    </row>
    <row r="1693" spans="2:9" ht="15.75" x14ac:dyDescent="0.25">
      <c r="B1693" s="7">
        <v>46982</v>
      </c>
      <c r="C1693" s="1" t="s">
        <v>12</v>
      </c>
      <c r="D1693" s="1" t="s">
        <v>16</v>
      </c>
      <c r="E1693" s="1" t="s">
        <v>22</v>
      </c>
      <c r="F1693" s="1" t="s">
        <v>29</v>
      </c>
      <c r="G1693" s="1">
        <v>3</v>
      </c>
      <c r="H1693" s="1">
        <v>38582</v>
      </c>
      <c r="I1693" s="1">
        <v>115746</v>
      </c>
    </row>
    <row r="1694" spans="2:9" ht="15.75" x14ac:dyDescent="0.25">
      <c r="B1694" s="7">
        <v>46983</v>
      </c>
      <c r="C1694" s="1" t="s">
        <v>15</v>
      </c>
      <c r="D1694" s="1" t="s">
        <v>16</v>
      </c>
      <c r="E1694" s="1" t="s">
        <v>21</v>
      </c>
      <c r="F1694" s="1" t="s">
        <v>29</v>
      </c>
      <c r="G1694" s="1">
        <v>15</v>
      </c>
      <c r="H1694" s="1">
        <v>1317</v>
      </c>
      <c r="I1694" s="1">
        <v>19755</v>
      </c>
    </row>
    <row r="1695" spans="2:9" ht="15.75" x14ac:dyDescent="0.25">
      <c r="B1695" s="7">
        <v>46984</v>
      </c>
      <c r="C1695" s="1" t="s">
        <v>11</v>
      </c>
      <c r="D1695" s="1" t="s">
        <v>18</v>
      </c>
      <c r="E1695" s="1" t="s">
        <v>21</v>
      </c>
      <c r="F1695" s="1" t="s">
        <v>30</v>
      </c>
      <c r="G1695" s="1">
        <v>11</v>
      </c>
      <c r="H1695" s="1">
        <v>39268</v>
      </c>
      <c r="I1695" s="1">
        <v>431948</v>
      </c>
    </row>
    <row r="1696" spans="2:9" ht="15.75" x14ac:dyDescent="0.25">
      <c r="B1696" s="7">
        <v>46985</v>
      </c>
      <c r="C1696" s="1" t="s">
        <v>11</v>
      </c>
      <c r="D1696" s="1" t="s">
        <v>18</v>
      </c>
      <c r="E1696" s="1" t="s">
        <v>24</v>
      </c>
      <c r="F1696" s="1" t="s">
        <v>30</v>
      </c>
      <c r="G1696" s="1">
        <v>14</v>
      </c>
      <c r="H1696" s="1">
        <v>37014</v>
      </c>
      <c r="I1696" s="1">
        <v>518196</v>
      </c>
    </row>
    <row r="1697" spans="2:9" ht="15.75" x14ac:dyDescent="0.25">
      <c r="B1697" s="7">
        <v>46986</v>
      </c>
      <c r="C1697" s="1" t="s">
        <v>15</v>
      </c>
      <c r="D1697" s="1" t="s">
        <v>16</v>
      </c>
      <c r="E1697" s="1" t="s">
        <v>22</v>
      </c>
      <c r="F1697" s="1" t="s">
        <v>30</v>
      </c>
      <c r="G1697" s="1">
        <v>1</v>
      </c>
      <c r="H1697" s="1">
        <v>34024</v>
      </c>
      <c r="I1697" s="1">
        <v>34024</v>
      </c>
    </row>
    <row r="1698" spans="2:9" ht="15.75" x14ac:dyDescent="0.25">
      <c r="B1698" s="7">
        <v>46987</v>
      </c>
      <c r="C1698" s="1" t="s">
        <v>10</v>
      </c>
      <c r="D1698" s="1" t="s">
        <v>16</v>
      </c>
      <c r="E1698" s="1" t="s">
        <v>21</v>
      </c>
      <c r="F1698" s="1" t="s">
        <v>25</v>
      </c>
      <c r="G1698" s="1">
        <v>17</v>
      </c>
      <c r="H1698" s="1">
        <v>35356</v>
      </c>
      <c r="I1698" s="1">
        <v>601052</v>
      </c>
    </row>
    <row r="1699" spans="2:9" ht="15.75" x14ac:dyDescent="0.25">
      <c r="B1699" s="7">
        <v>46988</v>
      </c>
      <c r="C1699" s="1" t="s">
        <v>13</v>
      </c>
      <c r="D1699" s="1" t="s">
        <v>17</v>
      </c>
      <c r="E1699" s="1" t="s">
        <v>22</v>
      </c>
      <c r="F1699" s="1" t="s">
        <v>29</v>
      </c>
      <c r="G1699" s="1">
        <v>11</v>
      </c>
      <c r="H1699" s="1">
        <v>35794</v>
      </c>
      <c r="I1699" s="1">
        <v>393734</v>
      </c>
    </row>
    <row r="1700" spans="2:9" ht="15.75" x14ac:dyDescent="0.25">
      <c r="B1700" s="7">
        <v>46989</v>
      </c>
      <c r="C1700" s="1" t="s">
        <v>13</v>
      </c>
      <c r="D1700" s="1" t="s">
        <v>17</v>
      </c>
      <c r="E1700" s="1" t="s">
        <v>22</v>
      </c>
      <c r="F1700" s="1" t="s">
        <v>28</v>
      </c>
      <c r="G1700" s="1">
        <v>13</v>
      </c>
      <c r="H1700" s="1">
        <v>17928</v>
      </c>
      <c r="I1700" s="1">
        <v>233064</v>
      </c>
    </row>
    <row r="1701" spans="2:9" ht="15.75" x14ac:dyDescent="0.25">
      <c r="B1701" s="7">
        <v>46990</v>
      </c>
      <c r="C1701" s="1" t="s">
        <v>10</v>
      </c>
      <c r="D1701" s="1" t="s">
        <v>16</v>
      </c>
      <c r="E1701" s="1" t="s">
        <v>24</v>
      </c>
      <c r="F1701" s="1" t="s">
        <v>26</v>
      </c>
      <c r="G1701" s="1">
        <v>1</v>
      </c>
      <c r="H1701" s="1">
        <v>40195</v>
      </c>
      <c r="I1701" s="1">
        <v>40195</v>
      </c>
    </row>
    <row r="1702" spans="2:9" ht="15.75" x14ac:dyDescent="0.25">
      <c r="B1702" s="7">
        <v>46991</v>
      </c>
      <c r="C1702" s="1" t="s">
        <v>15</v>
      </c>
      <c r="D1702" s="1" t="s">
        <v>16</v>
      </c>
      <c r="E1702" s="1" t="s">
        <v>22</v>
      </c>
      <c r="F1702" s="1" t="s">
        <v>29</v>
      </c>
      <c r="G1702" s="1">
        <v>19</v>
      </c>
      <c r="H1702" s="1">
        <v>12611</v>
      </c>
      <c r="I1702" s="1">
        <v>239609</v>
      </c>
    </row>
    <row r="1703" spans="2:9" ht="15.75" x14ac:dyDescent="0.25">
      <c r="B1703" s="7">
        <v>46992</v>
      </c>
      <c r="C1703" s="1" t="s">
        <v>9</v>
      </c>
      <c r="D1703" s="1" t="s">
        <v>17</v>
      </c>
      <c r="E1703" s="1" t="s">
        <v>20</v>
      </c>
      <c r="F1703" s="1" t="s">
        <v>27</v>
      </c>
      <c r="G1703" s="1">
        <v>1</v>
      </c>
      <c r="H1703" s="1">
        <v>24112</v>
      </c>
      <c r="I1703" s="1">
        <v>24112</v>
      </c>
    </row>
    <row r="1704" spans="2:9" ht="15.75" x14ac:dyDescent="0.25">
      <c r="B1704" s="7">
        <v>46993</v>
      </c>
      <c r="C1704" s="1" t="s">
        <v>11</v>
      </c>
      <c r="D1704" s="1" t="s">
        <v>18</v>
      </c>
      <c r="E1704" s="1" t="s">
        <v>21</v>
      </c>
      <c r="F1704" s="1" t="s">
        <v>29</v>
      </c>
      <c r="G1704" s="1">
        <v>4</v>
      </c>
      <c r="H1704" s="1">
        <v>14081</v>
      </c>
      <c r="I1704" s="1">
        <v>56324</v>
      </c>
    </row>
    <row r="1705" spans="2:9" ht="15.75" x14ac:dyDescent="0.25">
      <c r="B1705" s="7">
        <v>46994</v>
      </c>
      <c r="C1705" s="1" t="s">
        <v>10</v>
      </c>
      <c r="D1705" s="1" t="s">
        <v>16</v>
      </c>
      <c r="E1705" s="1" t="s">
        <v>19</v>
      </c>
      <c r="F1705" s="1" t="s">
        <v>29</v>
      </c>
      <c r="G1705" s="1">
        <v>5</v>
      </c>
      <c r="H1705" s="1">
        <v>42372</v>
      </c>
      <c r="I1705" s="1">
        <v>211860</v>
      </c>
    </row>
    <row r="1706" spans="2:9" ht="15.75" x14ac:dyDescent="0.25">
      <c r="B1706" s="7">
        <v>46995</v>
      </c>
      <c r="C1706" s="1" t="s">
        <v>8</v>
      </c>
      <c r="D1706" s="1" t="s">
        <v>16</v>
      </c>
      <c r="E1706" s="1" t="s">
        <v>20</v>
      </c>
      <c r="F1706" s="1" t="s">
        <v>28</v>
      </c>
      <c r="G1706" s="1">
        <v>1</v>
      </c>
      <c r="H1706" s="1">
        <v>29089</v>
      </c>
      <c r="I1706" s="1">
        <v>29089</v>
      </c>
    </row>
    <row r="1707" spans="2:9" ht="15.75" x14ac:dyDescent="0.25">
      <c r="B1707" s="7">
        <v>46996</v>
      </c>
      <c r="C1707" s="1" t="s">
        <v>15</v>
      </c>
      <c r="D1707" s="1" t="s">
        <v>16</v>
      </c>
      <c r="E1707" s="1" t="s">
        <v>21</v>
      </c>
      <c r="F1707" s="1" t="s">
        <v>27</v>
      </c>
      <c r="G1707" s="1">
        <v>1</v>
      </c>
      <c r="H1707" s="1">
        <v>24388</v>
      </c>
      <c r="I1707" s="1">
        <v>24388</v>
      </c>
    </row>
    <row r="1708" spans="2:9" ht="15.75" x14ac:dyDescent="0.25">
      <c r="B1708" s="7">
        <v>46997</v>
      </c>
      <c r="C1708" s="1" t="s">
        <v>12</v>
      </c>
      <c r="D1708" s="1" t="s">
        <v>16</v>
      </c>
      <c r="E1708" s="1" t="s">
        <v>22</v>
      </c>
      <c r="F1708" s="1" t="s">
        <v>26</v>
      </c>
      <c r="G1708" s="1">
        <v>8</v>
      </c>
      <c r="H1708" s="1">
        <v>7126</v>
      </c>
      <c r="I1708" s="1">
        <v>57008</v>
      </c>
    </row>
    <row r="1709" spans="2:9" ht="15.75" x14ac:dyDescent="0.25">
      <c r="B1709" s="7">
        <v>46998</v>
      </c>
      <c r="C1709" s="1" t="s">
        <v>12</v>
      </c>
      <c r="D1709" s="1" t="s">
        <v>16</v>
      </c>
      <c r="E1709" s="1" t="s">
        <v>22</v>
      </c>
      <c r="F1709" s="1" t="s">
        <v>25</v>
      </c>
      <c r="G1709" s="1">
        <v>11</v>
      </c>
      <c r="H1709" s="1">
        <v>6002</v>
      </c>
      <c r="I1709" s="1">
        <v>66022</v>
      </c>
    </row>
    <row r="1710" spans="2:9" ht="15.75" x14ac:dyDescent="0.25">
      <c r="B1710" s="7">
        <v>46999</v>
      </c>
      <c r="C1710" s="1" t="s">
        <v>12</v>
      </c>
      <c r="D1710" s="1" t="s">
        <v>16</v>
      </c>
      <c r="E1710" s="1" t="s">
        <v>21</v>
      </c>
      <c r="F1710" s="1" t="s">
        <v>25</v>
      </c>
      <c r="G1710" s="1">
        <v>14</v>
      </c>
      <c r="H1710" s="1">
        <v>28217</v>
      </c>
      <c r="I1710" s="1">
        <v>395038</v>
      </c>
    </row>
    <row r="1711" spans="2:9" ht="15.75" x14ac:dyDescent="0.25">
      <c r="B1711" s="7">
        <v>47000</v>
      </c>
      <c r="C1711" s="1" t="s">
        <v>14</v>
      </c>
      <c r="D1711" s="1" t="s">
        <v>18</v>
      </c>
      <c r="E1711" s="1" t="s">
        <v>21</v>
      </c>
      <c r="F1711" s="1" t="s">
        <v>30</v>
      </c>
      <c r="G1711" s="1">
        <v>19</v>
      </c>
      <c r="H1711" s="1">
        <v>28435</v>
      </c>
      <c r="I1711" s="1">
        <v>540265</v>
      </c>
    </row>
    <row r="1712" spans="2:9" ht="15.75" x14ac:dyDescent="0.25">
      <c r="B1712" s="7">
        <v>47001</v>
      </c>
      <c r="C1712" s="1" t="s">
        <v>9</v>
      </c>
      <c r="D1712" s="1" t="s">
        <v>17</v>
      </c>
      <c r="E1712" s="1" t="s">
        <v>23</v>
      </c>
      <c r="F1712" s="1" t="s">
        <v>26</v>
      </c>
      <c r="G1712" s="1">
        <v>20</v>
      </c>
      <c r="H1712" s="1">
        <v>18404</v>
      </c>
      <c r="I1712" s="1">
        <v>368080</v>
      </c>
    </row>
    <row r="1713" spans="2:9" ht="15.75" x14ac:dyDescent="0.25">
      <c r="B1713" s="7">
        <v>47002</v>
      </c>
      <c r="C1713" s="1" t="s">
        <v>8</v>
      </c>
      <c r="D1713" s="1" t="s">
        <v>16</v>
      </c>
      <c r="E1713" s="1" t="s">
        <v>20</v>
      </c>
      <c r="F1713" s="1" t="s">
        <v>28</v>
      </c>
      <c r="G1713" s="1">
        <v>10</v>
      </c>
      <c r="H1713" s="1">
        <v>20242</v>
      </c>
      <c r="I1713" s="1">
        <v>202420</v>
      </c>
    </row>
    <row r="1714" spans="2:9" ht="15.75" x14ac:dyDescent="0.25">
      <c r="B1714" s="7">
        <v>47003</v>
      </c>
      <c r="C1714" s="1" t="s">
        <v>11</v>
      </c>
      <c r="D1714" s="1" t="s">
        <v>18</v>
      </c>
      <c r="E1714" s="1" t="s">
        <v>24</v>
      </c>
      <c r="F1714" s="1" t="s">
        <v>30</v>
      </c>
      <c r="G1714" s="1">
        <v>14</v>
      </c>
      <c r="H1714" s="1">
        <v>24471</v>
      </c>
      <c r="I1714" s="1">
        <v>342594</v>
      </c>
    </row>
    <row r="1715" spans="2:9" ht="15.75" x14ac:dyDescent="0.25">
      <c r="B1715" s="7">
        <v>47004</v>
      </c>
      <c r="C1715" s="1" t="s">
        <v>15</v>
      </c>
      <c r="D1715" s="1" t="s">
        <v>16</v>
      </c>
      <c r="E1715" s="1" t="s">
        <v>21</v>
      </c>
      <c r="F1715" s="1" t="s">
        <v>25</v>
      </c>
      <c r="G1715" s="1">
        <v>9</v>
      </c>
      <c r="H1715" s="1">
        <v>43163</v>
      </c>
      <c r="I1715" s="1">
        <v>388467</v>
      </c>
    </row>
    <row r="1716" spans="2:9" ht="15.75" x14ac:dyDescent="0.25">
      <c r="B1716" s="7">
        <v>47005</v>
      </c>
      <c r="C1716" s="1" t="s">
        <v>11</v>
      </c>
      <c r="D1716" s="1" t="s">
        <v>18</v>
      </c>
      <c r="E1716" s="1" t="s">
        <v>24</v>
      </c>
      <c r="F1716" s="1" t="s">
        <v>26</v>
      </c>
      <c r="G1716" s="1">
        <v>8</v>
      </c>
      <c r="H1716" s="1">
        <v>10285</v>
      </c>
      <c r="I1716" s="1">
        <v>82280</v>
      </c>
    </row>
    <row r="1717" spans="2:9" ht="15.75" x14ac:dyDescent="0.25">
      <c r="B1717" s="7">
        <v>47006</v>
      </c>
      <c r="C1717" s="1" t="s">
        <v>15</v>
      </c>
      <c r="D1717" s="1" t="s">
        <v>16</v>
      </c>
      <c r="E1717" s="1" t="s">
        <v>22</v>
      </c>
      <c r="F1717" s="1" t="s">
        <v>29</v>
      </c>
      <c r="G1717" s="1">
        <v>19</v>
      </c>
      <c r="H1717" s="1">
        <v>18431</v>
      </c>
      <c r="I1717" s="1">
        <v>350189</v>
      </c>
    </row>
    <row r="1718" spans="2:9" ht="15.75" x14ac:dyDescent="0.25">
      <c r="B1718" s="7">
        <v>47007</v>
      </c>
      <c r="C1718" s="1" t="s">
        <v>9</v>
      </c>
      <c r="D1718" s="1" t="s">
        <v>17</v>
      </c>
      <c r="E1718" s="1" t="s">
        <v>24</v>
      </c>
      <c r="F1718" s="1" t="s">
        <v>30</v>
      </c>
      <c r="G1718" s="1">
        <v>1</v>
      </c>
      <c r="H1718" s="1">
        <v>24193</v>
      </c>
      <c r="I1718" s="1">
        <v>24193</v>
      </c>
    </row>
    <row r="1719" spans="2:9" ht="15.75" x14ac:dyDescent="0.25">
      <c r="B1719" s="7">
        <v>47008</v>
      </c>
      <c r="C1719" s="1" t="s">
        <v>15</v>
      </c>
      <c r="D1719" s="1" t="s">
        <v>16</v>
      </c>
      <c r="E1719" s="1" t="s">
        <v>24</v>
      </c>
      <c r="F1719" s="1" t="s">
        <v>25</v>
      </c>
      <c r="G1719" s="1">
        <v>7</v>
      </c>
      <c r="H1719" s="1">
        <v>7336</v>
      </c>
      <c r="I1719" s="1">
        <v>51352</v>
      </c>
    </row>
    <row r="1720" spans="2:9" ht="15.75" x14ac:dyDescent="0.25">
      <c r="B1720" s="7">
        <v>47009</v>
      </c>
      <c r="C1720" s="1" t="s">
        <v>9</v>
      </c>
      <c r="D1720" s="1" t="s">
        <v>17</v>
      </c>
      <c r="E1720" s="1" t="s">
        <v>20</v>
      </c>
      <c r="F1720" s="1" t="s">
        <v>25</v>
      </c>
      <c r="G1720" s="1">
        <v>16</v>
      </c>
      <c r="H1720" s="1">
        <v>41808</v>
      </c>
      <c r="I1720" s="1">
        <v>668928</v>
      </c>
    </row>
    <row r="1721" spans="2:9" ht="15.75" x14ac:dyDescent="0.25">
      <c r="B1721" s="7">
        <v>47010</v>
      </c>
      <c r="C1721" s="1" t="s">
        <v>15</v>
      </c>
      <c r="D1721" s="1" t="s">
        <v>16</v>
      </c>
      <c r="E1721" s="1" t="s">
        <v>21</v>
      </c>
      <c r="F1721" s="1" t="s">
        <v>26</v>
      </c>
      <c r="G1721" s="1">
        <v>13</v>
      </c>
      <c r="H1721" s="1">
        <v>47339</v>
      </c>
      <c r="I1721" s="1">
        <v>615407</v>
      </c>
    </row>
    <row r="1722" spans="2:9" ht="15.75" x14ac:dyDescent="0.25">
      <c r="B1722" s="7">
        <v>47011</v>
      </c>
      <c r="C1722" s="1" t="s">
        <v>14</v>
      </c>
      <c r="D1722" s="1" t="s">
        <v>18</v>
      </c>
      <c r="E1722" s="1" t="s">
        <v>24</v>
      </c>
      <c r="F1722" s="1" t="s">
        <v>25</v>
      </c>
      <c r="G1722" s="1">
        <v>5</v>
      </c>
      <c r="H1722" s="1">
        <v>41031</v>
      </c>
      <c r="I1722" s="1">
        <v>205155</v>
      </c>
    </row>
    <row r="1723" spans="2:9" ht="15.75" x14ac:dyDescent="0.25">
      <c r="B1723" s="7">
        <v>47012</v>
      </c>
      <c r="C1723" s="1" t="s">
        <v>13</v>
      </c>
      <c r="D1723" s="1" t="s">
        <v>17</v>
      </c>
      <c r="E1723" s="1" t="s">
        <v>19</v>
      </c>
      <c r="F1723" s="1" t="s">
        <v>30</v>
      </c>
      <c r="G1723" s="1">
        <v>17</v>
      </c>
      <c r="H1723" s="1">
        <v>13821</v>
      </c>
      <c r="I1723" s="1">
        <v>234957</v>
      </c>
    </row>
    <row r="1724" spans="2:9" ht="15.75" x14ac:dyDescent="0.25">
      <c r="B1724" s="7">
        <v>47013</v>
      </c>
      <c r="C1724" s="1" t="s">
        <v>10</v>
      </c>
      <c r="D1724" s="1" t="s">
        <v>16</v>
      </c>
      <c r="E1724" s="1" t="s">
        <v>23</v>
      </c>
      <c r="F1724" s="1" t="s">
        <v>27</v>
      </c>
      <c r="G1724" s="1">
        <v>11</v>
      </c>
      <c r="H1724" s="1">
        <v>34622</v>
      </c>
      <c r="I1724" s="1">
        <v>380842</v>
      </c>
    </row>
    <row r="1725" spans="2:9" ht="15.75" x14ac:dyDescent="0.25">
      <c r="B1725" s="7">
        <v>47014</v>
      </c>
      <c r="C1725" s="1" t="s">
        <v>14</v>
      </c>
      <c r="D1725" s="1" t="s">
        <v>18</v>
      </c>
      <c r="E1725" s="1" t="s">
        <v>22</v>
      </c>
      <c r="F1725" s="1" t="s">
        <v>27</v>
      </c>
      <c r="G1725" s="1">
        <v>14</v>
      </c>
      <c r="H1725" s="1">
        <v>21221</v>
      </c>
      <c r="I1725" s="1">
        <v>297094</v>
      </c>
    </row>
    <row r="1726" spans="2:9" ht="15.75" x14ac:dyDescent="0.25">
      <c r="B1726" s="7">
        <v>47015</v>
      </c>
      <c r="C1726" s="1" t="s">
        <v>14</v>
      </c>
      <c r="D1726" s="1" t="s">
        <v>18</v>
      </c>
      <c r="E1726" s="1" t="s">
        <v>21</v>
      </c>
      <c r="F1726" s="1" t="s">
        <v>26</v>
      </c>
      <c r="G1726" s="1">
        <v>19</v>
      </c>
      <c r="H1726" s="1">
        <v>9295</v>
      </c>
      <c r="I1726" s="1">
        <v>176605</v>
      </c>
    </row>
    <row r="1727" spans="2:9" ht="15.75" x14ac:dyDescent="0.25">
      <c r="B1727" s="7">
        <v>47016</v>
      </c>
      <c r="C1727" s="1" t="s">
        <v>13</v>
      </c>
      <c r="D1727" s="1" t="s">
        <v>17</v>
      </c>
      <c r="E1727" s="1" t="s">
        <v>19</v>
      </c>
      <c r="F1727" s="1" t="s">
        <v>29</v>
      </c>
      <c r="G1727" s="1">
        <v>14</v>
      </c>
      <c r="H1727" s="1">
        <v>38771</v>
      </c>
      <c r="I1727" s="1">
        <v>542794</v>
      </c>
    </row>
    <row r="1728" spans="2:9" ht="15.75" x14ac:dyDescent="0.25">
      <c r="B1728" s="7">
        <v>47017</v>
      </c>
      <c r="C1728" s="1" t="s">
        <v>11</v>
      </c>
      <c r="D1728" s="1" t="s">
        <v>18</v>
      </c>
      <c r="E1728" s="1" t="s">
        <v>21</v>
      </c>
      <c r="F1728" s="1" t="s">
        <v>25</v>
      </c>
      <c r="G1728" s="1">
        <v>14</v>
      </c>
      <c r="H1728" s="1">
        <v>25213</v>
      </c>
      <c r="I1728" s="1">
        <v>352982</v>
      </c>
    </row>
    <row r="1729" spans="2:9" ht="15.75" x14ac:dyDescent="0.25">
      <c r="B1729" s="7">
        <v>47018</v>
      </c>
      <c r="C1729" s="1" t="s">
        <v>14</v>
      </c>
      <c r="D1729" s="1" t="s">
        <v>18</v>
      </c>
      <c r="E1729" s="1" t="s">
        <v>20</v>
      </c>
      <c r="F1729" s="1" t="s">
        <v>28</v>
      </c>
      <c r="G1729" s="1">
        <v>13</v>
      </c>
      <c r="H1729" s="1">
        <v>22639</v>
      </c>
      <c r="I1729" s="1">
        <v>294307</v>
      </c>
    </row>
    <row r="1730" spans="2:9" ht="15.75" x14ac:dyDescent="0.25">
      <c r="B1730" s="7">
        <v>47019</v>
      </c>
      <c r="C1730" s="1" t="s">
        <v>12</v>
      </c>
      <c r="D1730" s="1" t="s">
        <v>16</v>
      </c>
      <c r="E1730" s="1" t="s">
        <v>20</v>
      </c>
      <c r="F1730" s="1" t="s">
        <v>25</v>
      </c>
      <c r="G1730" s="1">
        <v>2</v>
      </c>
      <c r="H1730" s="1">
        <v>30178</v>
      </c>
      <c r="I1730" s="1">
        <v>60356</v>
      </c>
    </row>
    <row r="1731" spans="2:9" ht="15.75" x14ac:dyDescent="0.25">
      <c r="B1731" s="7">
        <v>47020</v>
      </c>
      <c r="C1731" s="1" t="s">
        <v>11</v>
      </c>
      <c r="D1731" s="1" t="s">
        <v>18</v>
      </c>
      <c r="E1731" s="1" t="s">
        <v>19</v>
      </c>
      <c r="F1731" s="1" t="s">
        <v>27</v>
      </c>
      <c r="G1731" s="1">
        <v>2</v>
      </c>
      <c r="H1731" s="1">
        <v>45497</v>
      </c>
      <c r="I1731" s="1">
        <v>90994</v>
      </c>
    </row>
    <row r="1732" spans="2:9" ht="15.75" x14ac:dyDescent="0.25">
      <c r="B1732" s="7">
        <v>47021</v>
      </c>
      <c r="C1732" s="1" t="s">
        <v>9</v>
      </c>
      <c r="D1732" s="1" t="s">
        <v>17</v>
      </c>
      <c r="E1732" s="1" t="s">
        <v>23</v>
      </c>
      <c r="F1732" s="1" t="s">
        <v>30</v>
      </c>
      <c r="G1732" s="1">
        <v>8</v>
      </c>
      <c r="H1732" s="1">
        <v>37635</v>
      </c>
      <c r="I1732" s="1">
        <v>301080</v>
      </c>
    </row>
    <row r="1733" spans="2:9" ht="15.75" x14ac:dyDescent="0.25">
      <c r="B1733" s="7">
        <v>47022</v>
      </c>
      <c r="C1733" s="1" t="s">
        <v>10</v>
      </c>
      <c r="D1733" s="1" t="s">
        <v>16</v>
      </c>
      <c r="E1733" s="1" t="s">
        <v>23</v>
      </c>
      <c r="F1733" s="1" t="s">
        <v>26</v>
      </c>
      <c r="G1733" s="1">
        <v>19</v>
      </c>
      <c r="H1733" s="1">
        <v>26669</v>
      </c>
      <c r="I1733" s="1">
        <v>506711</v>
      </c>
    </row>
    <row r="1734" spans="2:9" ht="15.75" x14ac:dyDescent="0.25">
      <c r="B1734" s="7">
        <v>47023</v>
      </c>
      <c r="C1734" s="1" t="s">
        <v>8</v>
      </c>
      <c r="D1734" s="1" t="s">
        <v>16</v>
      </c>
      <c r="E1734" s="1" t="s">
        <v>20</v>
      </c>
      <c r="F1734" s="1" t="s">
        <v>30</v>
      </c>
      <c r="G1734" s="1">
        <v>2</v>
      </c>
      <c r="H1734" s="1">
        <v>38892</v>
      </c>
      <c r="I1734" s="1">
        <v>77784</v>
      </c>
    </row>
    <row r="1735" spans="2:9" ht="15.75" x14ac:dyDescent="0.25">
      <c r="B1735" s="7">
        <v>47024</v>
      </c>
      <c r="C1735" s="1" t="s">
        <v>9</v>
      </c>
      <c r="D1735" s="1" t="s">
        <v>17</v>
      </c>
      <c r="E1735" s="1" t="s">
        <v>20</v>
      </c>
      <c r="F1735" s="1" t="s">
        <v>29</v>
      </c>
      <c r="G1735" s="1">
        <v>6</v>
      </c>
      <c r="H1735" s="1">
        <v>24392</v>
      </c>
      <c r="I1735" s="1">
        <v>146352</v>
      </c>
    </row>
    <row r="1736" spans="2:9" ht="15.75" x14ac:dyDescent="0.25">
      <c r="B1736" s="7">
        <v>47025</v>
      </c>
      <c r="C1736" s="1" t="s">
        <v>15</v>
      </c>
      <c r="D1736" s="1" t="s">
        <v>16</v>
      </c>
      <c r="E1736" s="1" t="s">
        <v>19</v>
      </c>
      <c r="F1736" s="1" t="s">
        <v>27</v>
      </c>
      <c r="G1736" s="1">
        <v>3</v>
      </c>
      <c r="H1736" s="1">
        <v>40109</v>
      </c>
      <c r="I1736" s="1">
        <v>120327</v>
      </c>
    </row>
    <row r="1737" spans="2:9" ht="15.75" x14ac:dyDescent="0.25">
      <c r="B1737" s="7">
        <v>47026</v>
      </c>
      <c r="C1737" s="1" t="s">
        <v>12</v>
      </c>
      <c r="D1737" s="1" t="s">
        <v>16</v>
      </c>
      <c r="E1737" s="1" t="s">
        <v>24</v>
      </c>
      <c r="F1737" s="1" t="s">
        <v>28</v>
      </c>
      <c r="G1737" s="1">
        <v>5</v>
      </c>
      <c r="H1737" s="1">
        <v>15652</v>
      </c>
      <c r="I1737" s="1">
        <v>78260</v>
      </c>
    </row>
    <row r="1738" spans="2:9" ht="15.75" x14ac:dyDescent="0.25">
      <c r="B1738" s="7">
        <v>47027</v>
      </c>
      <c r="C1738" s="1" t="s">
        <v>12</v>
      </c>
      <c r="D1738" s="1" t="s">
        <v>16</v>
      </c>
      <c r="E1738" s="1" t="s">
        <v>21</v>
      </c>
      <c r="F1738" s="1" t="s">
        <v>25</v>
      </c>
      <c r="G1738" s="1">
        <v>5</v>
      </c>
      <c r="H1738" s="1">
        <v>31999</v>
      </c>
      <c r="I1738" s="1">
        <v>159995</v>
      </c>
    </row>
    <row r="1739" spans="2:9" ht="15.75" x14ac:dyDescent="0.25">
      <c r="B1739" s="7">
        <v>47028</v>
      </c>
      <c r="C1739" s="1" t="s">
        <v>15</v>
      </c>
      <c r="D1739" s="1" t="s">
        <v>16</v>
      </c>
      <c r="E1739" s="1" t="s">
        <v>24</v>
      </c>
      <c r="F1739" s="1" t="s">
        <v>27</v>
      </c>
      <c r="G1739" s="1">
        <v>15</v>
      </c>
      <c r="H1739" s="1">
        <v>38902</v>
      </c>
      <c r="I1739" s="1">
        <v>583530</v>
      </c>
    </row>
    <row r="1740" spans="2:9" ht="15.75" x14ac:dyDescent="0.25">
      <c r="B1740" s="7">
        <v>47029</v>
      </c>
      <c r="C1740" s="1" t="s">
        <v>9</v>
      </c>
      <c r="D1740" s="1" t="s">
        <v>17</v>
      </c>
      <c r="E1740" s="1" t="s">
        <v>23</v>
      </c>
      <c r="F1740" s="1" t="s">
        <v>25</v>
      </c>
      <c r="G1740" s="1">
        <v>17</v>
      </c>
      <c r="H1740" s="1">
        <v>40191</v>
      </c>
      <c r="I1740" s="1">
        <v>683247</v>
      </c>
    </row>
    <row r="1741" spans="2:9" ht="15.75" x14ac:dyDescent="0.25">
      <c r="B1741" s="7">
        <v>47030</v>
      </c>
      <c r="C1741" s="1" t="s">
        <v>8</v>
      </c>
      <c r="D1741" s="1" t="s">
        <v>16</v>
      </c>
      <c r="E1741" s="1" t="s">
        <v>20</v>
      </c>
      <c r="F1741" s="1" t="s">
        <v>29</v>
      </c>
      <c r="G1741" s="1">
        <v>20</v>
      </c>
      <c r="H1741" s="1">
        <v>27348</v>
      </c>
      <c r="I1741" s="1">
        <v>546960</v>
      </c>
    </row>
    <row r="1742" spans="2:9" ht="15.75" x14ac:dyDescent="0.25">
      <c r="B1742" s="7">
        <v>47031</v>
      </c>
      <c r="C1742" s="1" t="s">
        <v>14</v>
      </c>
      <c r="D1742" s="1" t="s">
        <v>18</v>
      </c>
      <c r="E1742" s="1" t="s">
        <v>21</v>
      </c>
      <c r="F1742" s="1" t="s">
        <v>29</v>
      </c>
      <c r="G1742" s="1">
        <v>6</v>
      </c>
      <c r="H1742" s="1">
        <v>33221</v>
      </c>
      <c r="I1742" s="1">
        <v>199326</v>
      </c>
    </row>
    <row r="1743" spans="2:9" ht="15.75" x14ac:dyDescent="0.25">
      <c r="B1743" s="7">
        <v>47032</v>
      </c>
      <c r="C1743" s="1" t="s">
        <v>14</v>
      </c>
      <c r="D1743" s="1" t="s">
        <v>18</v>
      </c>
      <c r="E1743" s="1" t="s">
        <v>23</v>
      </c>
      <c r="F1743" s="1" t="s">
        <v>28</v>
      </c>
      <c r="G1743" s="1">
        <v>18</v>
      </c>
      <c r="H1743" s="1">
        <v>10505</v>
      </c>
      <c r="I1743" s="1">
        <v>189090</v>
      </c>
    </row>
    <row r="1744" spans="2:9" ht="15.75" x14ac:dyDescent="0.25">
      <c r="B1744" s="7">
        <v>47033</v>
      </c>
      <c r="C1744" s="1" t="s">
        <v>13</v>
      </c>
      <c r="D1744" s="1" t="s">
        <v>17</v>
      </c>
      <c r="E1744" s="1" t="s">
        <v>19</v>
      </c>
      <c r="F1744" s="1" t="s">
        <v>30</v>
      </c>
      <c r="G1744" s="1">
        <v>2</v>
      </c>
      <c r="H1744" s="1">
        <v>21663</v>
      </c>
      <c r="I1744" s="1">
        <v>43326</v>
      </c>
    </row>
    <row r="1745" spans="2:9" ht="15.75" x14ac:dyDescent="0.25">
      <c r="B1745" s="7">
        <v>47034</v>
      </c>
      <c r="C1745" s="1" t="s">
        <v>10</v>
      </c>
      <c r="D1745" s="1" t="s">
        <v>16</v>
      </c>
      <c r="E1745" s="1" t="s">
        <v>21</v>
      </c>
      <c r="F1745" s="1" t="s">
        <v>30</v>
      </c>
      <c r="G1745" s="1">
        <v>15</v>
      </c>
      <c r="H1745" s="1">
        <v>35652</v>
      </c>
      <c r="I1745" s="1">
        <v>534780</v>
      </c>
    </row>
    <row r="1746" spans="2:9" ht="15.75" x14ac:dyDescent="0.25">
      <c r="B1746" s="7">
        <v>47035</v>
      </c>
      <c r="C1746" s="1" t="s">
        <v>9</v>
      </c>
      <c r="D1746" s="1" t="s">
        <v>17</v>
      </c>
      <c r="E1746" s="1" t="s">
        <v>22</v>
      </c>
      <c r="F1746" s="1" t="s">
        <v>27</v>
      </c>
      <c r="G1746" s="1">
        <v>14</v>
      </c>
      <c r="H1746" s="1">
        <v>12841</v>
      </c>
      <c r="I1746" s="1">
        <v>179774</v>
      </c>
    </row>
    <row r="1747" spans="2:9" ht="15.75" x14ac:dyDescent="0.25">
      <c r="B1747" s="7">
        <v>47036</v>
      </c>
      <c r="C1747" s="1" t="s">
        <v>11</v>
      </c>
      <c r="D1747" s="1" t="s">
        <v>18</v>
      </c>
      <c r="E1747" s="1" t="s">
        <v>20</v>
      </c>
      <c r="F1747" s="1" t="s">
        <v>30</v>
      </c>
      <c r="G1747" s="1">
        <v>19</v>
      </c>
      <c r="H1747" s="1">
        <v>30097</v>
      </c>
      <c r="I1747" s="1">
        <v>571843</v>
      </c>
    </row>
    <row r="1748" spans="2:9" ht="15.75" x14ac:dyDescent="0.25">
      <c r="B1748" s="7">
        <v>47037</v>
      </c>
      <c r="C1748" s="1" t="s">
        <v>12</v>
      </c>
      <c r="D1748" s="1" t="s">
        <v>16</v>
      </c>
      <c r="E1748" s="1" t="s">
        <v>24</v>
      </c>
      <c r="F1748" s="1" t="s">
        <v>27</v>
      </c>
      <c r="G1748" s="1">
        <v>6</v>
      </c>
      <c r="H1748" s="1">
        <v>33727</v>
      </c>
      <c r="I1748" s="1">
        <v>202362</v>
      </c>
    </row>
    <row r="1749" spans="2:9" ht="15.75" x14ac:dyDescent="0.25">
      <c r="B1749" s="7">
        <v>47038</v>
      </c>
      <c r="C1749" s="1" t="s">
        <v>15</v>
      </c>
      <c r="D1749" s="1" t="s">
        <v>16</v>
      </c>
      <c r="E1749" s="1" t="s">
        <v>23</v>
      </c>
      <c r="F1749" s="1" t="s">
        <v>30</v>
      </c>
      <c r="G1749" s="1">
        <v>14</v>
      </c>
      <c r="H1749" s="1">
        <v>45053</v>
      </c>
      <c r="I1749" s="1">
        <v>630742</v>
      </c>
    </row>
    <row r="1750" spans="2:9" ht="15.75" x14ac:dyDescent="0.25">
      <c r="B1750" s="7">
        <v>47039</v>
      </c>
      <c r="C1750" s="1" t="s">
        <v>14</v>
      </c>
      <c r="D1750" s="1" t="s">
        <v>18</v>
      </c>
      <c r="E1750" s="1" t="s">
        <v>23</v>
      </c>
      <c r="F1750" s="1" t="s">
        <v>25</v>
      </c>
      <c r="G1750" s="1">
        <v>5</v>
      </c>
      <c r="H1750" s="1">
        <v>25861</v>
      </c>
      <c r="I1750" s="1">
        <v>129305</v>
      </c>
    </row>
    <row r="1751" spans="2:9" ht="15.75" x14ac:dyDescent="0.25">
      <c r="B1751" s="7">
        <v>47040</v>
      </c>
      <c r="C1751" s="1" t="s">
        <v>13</v>
      </c>
      <c r="D1751" s="1" t="s">
        <v>17</v>
      </c>
      <c r="E1751" s="1" t="s">
        <v>21</v>
      </c>
      <c r="F1751" s="1" t="s">
        <v>26</v>
      </c>
      <c r="G1751" s="1">
        <v>10</v>
      </c>
      <c r="H1751" s="1">
        <v>20270</v>
      </c>
      <c r="I1751" s="1">
        <v>202700</v>
      </c>
    </row>
    <row r="1752" spans="2:9" ht="15.75" x14ac:dyDescent="0.25">
      <c r="B1752" s="7">
        <v>47041</v>
      </c>
      <c r="C1752" s="1" t="s">
        <v>15</v>
      </c>
      <c r="D1752" s="1" t="s">
        <v>16</v>
      </c>
      <c r="E1752" s="1" t="s">
        <v>21</v>
      </c>
      <c r="F1752" s="1" t="s">
        <v>29</v>
      </c>
      <c r="G1752" s="1">
        <v>14</v>
      </c>
      <c r="H1752" s="1">
        <v>1624</v>
      </c>
      <c r="I1752" s="1">
        <v>22736</v>
      </c>
    </row>
    <row r="1753" spans="2:9" ht="15.75" x14ac:dyDescent="0.25">
      <c r="B1753" s="7">
        <v>47042</v>
      </c>
      <c r="C1753" s="1" t="s">
        <v>11</v>
      </c>
      <c r="D1753" s="1" t="s">
        <v>18</v>
      </c>
      <c r="E1753" s="1" t="s">
        <v>22</v>
      </c>
      <c r="F1753" s="1" t="s">
        <v>30</v>
      </c>
      <c r="G1753" s="1">
        <v>16</v>
      </c>
      <c r="H1753" s="1">
        <v>7234</v>
      </c>
      <c r="I1753" s="1">
        <v>115744</v>
      </c>
    </row>
    <row r="1754" spans="2:9" ht="15.75" x14ac:dyDescent="0.25">
      <c r="B1754" s="7">
        <v>47043</v>
      </c>
      <c r="C1754" s="1" t="s">
        <v>15</v>
      </c>
      <c r="D1754" s="1" t="s">
        <v>16</v>
      </c>
      <c r="E1754" s="1" t="s">
        <v>23</v>
      </c>
      <c r="F1754" s="1" t="s">
        <v>26</v>
      </c>
      <c r="G1754" s="1">
        <v>9</v>
      </c>
      <c r="H1754" s="1">
        <v>2422</v>
      </c>
      <c r="I1754" s="1">
        <v>21798</v>
      </c>
    </row>
    <row r="1755" spans="2:9" ht="15.75" x14ac:dyDescent="0.25">
      <c r="B1755" s="7">
        <v>47044</v>
      </c>
      <c r="C1755" s="1" t="s">
        <v>10</v>
      </c>
      <c r="D1755" s="1" t="s">
        <v>16</v>
      </c>
      <c r="E1755" s="1" t="s">
        <v>19</v>
      </c>
      <c r="F1755" s="1" t="s">
        <v>30</v>
      </c>
      <c r="G1755" s="1">
        <v>6</v>
      </c>
      <c r="H1755" s="1">
        <v>2958</v>
      </c>
      <c r="I1755" s="1">
        <v>17748</v>
      </c>
    </row>
    <row r="1756" spans="2:9" ht="15.75" x14ac:dyDescent="0.25">
      <c r="B1756" s="7">
        <v>47045</v>
      </c>
      <c r="C1756" s="1" t="s">
        <v>14</v>
      </c>
      <c r="D1756" s="1" t="s">
        <v>18</v>
      </c>
      <c r="E1756" s="1" t="s">
        <v>22</v>
      </c>
      <c r="F1756" s="1" t="s">
        <v>27</v>
      </c>
      <c r="G1756" s="1">
        <v>7</v>
      </c>
      <c r="H1756" s="1">
        <v>23523</v>
      </c>
      <c r="I1756" s="1">
        <v>164661</v>
      </c>
    </row>
    <row r="1757" spans="2:9" ht="15.75" x14ac:dyDescent="0.25">
      <c r="B1757" s="7">
        <v>47046</v>
      </c>
      <c r="C1757" s="1" t="s">
        <v>8</v>
      </c>
      <c r="D1757" s="1" t="s">
        <v>16</v>
      </c>
      <c r="E1757" s="1" t="s">
        <v>24</v>
      </c>
      <c r="F1757" s="1" t="s">
        <v>29</v>
      </c>
      <c r="G1757" s="1">
        <v>9</v>
      </c>
      <c r="H1757" s="1">
        <v>21567</v>
      </c>
      <c r="I1757" s="1">
        <v>194103</v>
      </c>
    </row>
    <row r="1758" spans="2:9" ht="15.75" x14ac:dyDescent="0.25">
      <c r="B1758" s="7">
        <v>47047</v>
      </c>
      <c r="C1758" s="1" t="s">
        <v>10</v>
      </c>
      <c r="D1758" s="1" t="s">
        <v>16</v>
      </c>
      <c r="E1758" s="1" t="s">
        <v>21</v>
      </c>
      <c r="F1758" s="1" t="s">
        <v>28</v>
      </c>
      <c r="G1758" s="1">
        <v>8</v>
      </c>
      <c r="H1758" s="1">
        <v>46915</v>
      </c>
      <c r="I1758" s="1">
        <v>375320</v>
      </c>
    </row>
    <row r="1759" spans="2:9" ht="15.75" x14ac:dyDescent="0.25">
      <c r="B1759" s="7">
        <v>47048</v>
      </c>
      <c r="C1759" s="1" t="s">
        <v>13</v>
      </c>
      <c r="D1759" s="1" t="s">
        <v>17</v>
      </c>
      <c r="E1759" s="1" t="s">
        <v>22</v>
      </c>
      <c r="F1759" s="1" t="s">
        <v>27</v>
      </c>
      <c r="G1759" s="1">
        <v>7</v>
      </c>
      <c r="H1759" s="1">
        <v>30861</v>
      </c>
      <c r="I1759" s="1">
        <v>216027</v>
      </c>
    </row>
    <row r="1760" spans="2:9" ht="15.75" x14ac:dyDescent="0.25">
      <c r="B1760" s="7">
        <v>47049</v>
      </c>
      <c r="C1760" s="1" t="s">
        <v>11</v>
      </c>
      <c r="D1760" s="1" t="s">
        <v>18</v>
      </c>
      <c r="E1760" s="1" t="s">
        <v>21</v>
      </c>
      <c r="F1760" s="1" t="s">
        <v>26</v>
      </c>
      <c r="G1760" s="1">
        <v>5</v>
      </c>
      <c r="H1760" s="1">
        <v>32922</v>
      </c>
      <c r="I1760" s="1">
        <v>164610</v>
      </c>
    </row>
    <row r="1761" spans="2:9" ht="15.75" x14ac:dyDescent="0.25">
      <c r="B1761" s="7">
        <v>47050</v>
      </c>
      <c r="C1761" s="1" t="s">
        <v>14</v>
      </c>
      <c r="D1761" s="1" t="s">
        <v>18</v>
      </c>
      <c r="E1761" s="1" t="s">
        <v>19</v>
      </c>
      <c r="F1761" s="1" t="s">
        <v>25</v>
      </c>
      <c r="G1761" s="1">
        <v>8</v>
      </c>
      <c r="H1761" s="1">
        <v>40579</v>
      </c>
      <c r="I1761" s="1">
        <v>324632</v>
      </c>
    </row>
    <row r="1762" spans="2:9" ht="15.75" x14ac:dyDescent="0.25">
      <c r="B1762" s="7">
        <v>47051</v>
      </c>
      <c r="C1762" s="1" t="s">
        <v>14</v>
      </c>
      <c r="D1762" s="1" t="s">
        <v>18</v>
      </c>
      <c r="E1762" s="1" t="s">
        <v>23</v>
      </c>
      <c r="F1762" s="1" t="s">
        <v>26</v>
      </c>
      <c r="G1762" s="1">
        <v>18</v>
      </c>
      <c r="H1762" s="1">
        <v>33382</v>
      </c>
      <c r="I1762" s="1">
        <v>600876</v>
      </c>
    </row>
    <row r="1763" spans="2:9" ht="15.75" x14ac:dyDescent="0.25">
      <c r="B1763" s="7">
        <v>47052</v>
      </c>
      <c r="C1763" s="1" t="s">
        <v>13</v>
      </c>
      <c r="D1763" s="1" t="s">
        <v>17</v>
      </c>
      <c r="E1763" s="1" t="s">
        <v>21</v>
      </c>
      <c r="F1763" s="1" t="s">
        <v>29</v>
      </c>
      <c r="G1763" s="1">
        <v>1</v>
      </c>
      <c r="H1763" s="1">
        <v>14693</v>
      </c>
      <c r="I1763" s="1">
        <v>14693</v>
      </c>
    </row>
    <row r="1764" spans="2:9" ht="15.75" x14ac:dyDescent="0.25">
      <c r="B1764" s="7">
        <v>47053</v>
      </c>
      <c r="C1764" s="1" t="s">
        <v>12</v>
      </c>
      <c r="D1764" s="1" t="s">
        <v>16</v>
      </c>
      <c r="E1764" s="1" t="s">
        <v>24</v>
      </c>
      <c r="F1764" s="1" t="s">
        <v>29</v>
      </c>
      <c r="G1764" s="1">
        <v>11</v>
      </c>
      <c r="H1764" s="1">
        <v>17002</v>
      </c>
      <c r="I1764" s="1">
        <v>187022</v>
      </c>
    </row>
    <row r="1765" spans="2:9" ht="15.75" x14ac:dyDescent="0.25">
      <c r="B1765" s="7">
        <v>47054</v>
      </c>
      <c r="C1765" s="1" t="s">
        <v>8</v>
      </c>
      <c r="D1765" s="1" t="s">
        <v>16</v>
      </c>
      <c r="E1765" s="1" t="s">
        <v>21</v>
      </c>
      <c r="F1765" s="1" t="s">
        <v>30</v>
      </c>
      <c r="G1765" s="1">
        <v>12</v>
      </c>
      <c r="H1765" s="1">
        <v>19336</v>
      </c>
      <c r="I1765" s="1">
        <v>232032</v>
      </c>
    </row>
    <row r="1766" spans="2:9" ht="15.75" x14ac:dyDescent="0.25">
      <c r="B1766" s="7">
        <v>47055</v>
      </c>
      <c r="C1766" s="1" t="s">
        <v>15</v>
      </c>
      <c r="D1766" s="1" t="s">
        <v>16</v>
      </c>
      <c r="E1766" s="1" t="s">
        <v>24</v>
      </c>
      <c r="F1766" s="1" t="s">
        <v>25</v>
      </c>
      <c r="G1766" s="1">
        <v>5</v>
      </c>
      <c r="H1766" s="1">
        <v>19436</v>
      </c>
      <c r="I1766" s="1">
        <v>97180</v>
      </c>
    </row>
    <row r="1767" spans="2:9" ht="15.75" x14ac:dyDescent="0.25">
      <c r="B1767" s="7">
        <v>47056</v>
      </c>
      <c r="C1767" s="1" t="s">
        <v>12</v>
      </c>
      <c r="D1767" s="1" t="s">
        <v>16</v>
      </c>
      <c r="E1767" s="1" t="s">
        <v>19</v>
      </c>
      <c r="F1767" s="1" t="s">
        <v>27</v>
      </c>
      <c r="G1767" s="1">
        <v>4</v>
      </c>
      <c r="H1767" s="1">
        <v>43693</v>
      </c>
      <c r="I1767" s="1">
        <v>174772</v>
      </c>
    </row>
    <row r="1768" spans="2:9" ht="15.75" x14ac:dyDescent="0.25">
      <c r="B1768" s="7">
        <v>47057</v>
      </c>
      <c r="C1768" s="1" t="s">
        <v>10</v>
      </c>
      <c r="D1768" s="1" t="s">
        <v>16</v>
      </c>
      <c r="E1768" s="1" t="s">
        <v>20</v>
      </c>
      <c r="F1768" s="1" t="s">
        <v>25</v>
      </c>
      <c r="G1768" s="1">
        <v>16</v>
      </c>
      <c r="H1768" s="1">
        <v>35403</v>
      </c>
      <c r="I1768" s="1">
        <v>566448</v>
      </c>
    </row>
    <row r="1769" spans="2:9" ht="15.75" x14ac:dyDescent="0.25">
      <c r="B1769" s="7">
        <v>47058</v>
      </c>
      <c r="C1769" s="1" t="s">
        <v>8</v>
      </c>
      <c r="D1769" s="1" t="s">
        <v>16</v>
      </c>
      <c r="E1769" s="1" t="s">
        <v>23</v>
      </c>
      <c r="F1769" s="1" t="s">
        <v>29</v>
      </c>
      <c r="G1769" s="1">
        <v>1</v>
      </c>
      <c r="H1769" s="1">
        <v>12740</v>
      </c>
      <c r="I1769" s="1">
        <v>12740</v>
      </c>
    </row>
    <row r="1770" spans="2:9" ht="15.75" x14ac:dyDescent="0.25">
      <c r="B1770" s="7">
        <v>47059</v>
      </c>
      <c r="C1770" s="1" t="s">
        <v>8</v>
      </c>
      <c r="D1770" s="1" t="s">
        <v>16</v>
      </c>
      <c r="E1770" s="1" t="s">
        <v>24</v>
      </c>
      <c r="F1770" s="1" t="s">
        <v>25</v>
      </c>
      <c r="G1770" s="1">
        <v>3</v>
      </c>
      <c r="H1770" s="1">
        <v>9192</v>
      </c>
      <c r="I1770" s="1">
        <v>27576</v>
      </c>
    </row>
    <row r="1771" spans="2:9" ht="15.75" x14ac:dyDescent="0.25">
      <c r="B1771" s="7">
        <v>47060</v>
      </c>
      <c r="C1771" s="1" t="s">
        <v>11</v>
      </c>
      <c r="D1771" s="1" t="s">
        <v>18</v>
      </c>
      <c r="E1771" s="1" t="s">
        <v>24</v>
      </c>
      <c r="F1771" s="1" t="s">
        <v>30</v>
      </c>
      <c r="G1771" s="1">
        <v>13</v>
      </c>
      <c r="H1771" s="1">
        <v>7059</v>
      </c>
      <c r="I1771" s="1">
        <v>91767</v>
      </c>
    </row>
    <row r="1772" spans="2:9" ht="15.75" x14ac:dyDescent="0.25">
      <c r="B1772" s="7">
        <v>47061</v>
      </c>
      <c r="C1772" s="1" t="s">
        <v>12</v>
      </c>
      <c r="D1772" s="1" t="s">
        <v>16</v>
      </c>
      <c r="E1772" s="1" t="s">
        <v>22</v>
      </c>
      <c r="F1772" s="1" t="s">
        <v>29</v>
      </c>
      <c r="G1772" s="1">
        <v>15</v>
      </c>
      <c r="H1772" s="1">
        <v>20613</v>
      </c>
      <c r="I1772" s="1">
        <v>309195</v>
      </c>
    </row>
    <row r="1773" spans="2:9" ht="15.75" x14ac:dyDescent="0.25">
      <c r="B1773" s="7">
        <v>47062</v>
      </c>
      <c r="C1773" s="1" t="s">
        <v>8</v>
      </c>
      <c r="D1773" s="1" t="s">
        <v>16</v>
      </c>
      <c r="E1773" s="1" t="s">
        <v>22</v>
      </c>
      <c r="F1773" s="1" t="s">
        <v>27</v>
      </c>
      <c r="G1773" s="1">
        <v>11</v>
      </c>
      <c r="H1773" s="1">
        <v>7541</v>
      </c>
      <c r="I1773" s="1">
        <v>82951</v>
      </c>
    </row>
    <row r="1774" spans="2:9" ht="15.75" x14ac:dyDescent="0.25">
      <c r="B1774" s="7">
        <v>47063</v>
      </c>
      <c r="C1774" s="1" t="s">
        <v>10</v>
      </c>
      <c r="D1774" s="1" t="s">
        <v>16</v>
      </c>
      <c r="E1774" s="1" t="s">
        <v>20</v>
      </c>
      <c r="F1774" s="1" t="s">
        <v>26</v>
      </c>
      <c r="G1774" s="1">
        <v>17</v>
      </c>
      <c r="H1774" s="1">
        <v>16419</v>
      </c>
      <c r="I1774" s="1">
        <v>279123</v>
      </c>
    </row>
    <row r="1775" spans="2:9" ht="15.75" x14ac:dyDescent="0.25">
      <c r="B1775" s="7">
        <v>47064</v>
      </c>
      <c r="C1775" s="1" t="s">
        <v>9</v>
      </c>
      <c r="D1775" s="1" t="s">
        <v>17</v>
      </c>
      <c r="E1775" s="1" t="s">
        <v>20</v>
      </c>
      <c r="F1775" s="1" t="s">
        <v>30</v>
      </c>
      <c r="G1775" s="1">
        <v>3</v>
      </c>
      <c r="H1775" s="1">
        <v>39956</v>
      </c>
      <c r="I1775" s="1">
        <v>119868</v>
      </c>
    </row>
    <row r="1776" spans="2:9" ht="15.75" x14ac:dyDescent="0.25">
      <c r="B1776" s="7">
        <v>47065</v>
      </c>
      <c r="C1776" s="1" t="s">
        <v>8</v>
      </c>
      <c r="D1776" s="1" t="s">
        <v>16</v>
      </c>
      <c r="E1776" s="1" t="s">
        <v>20</v>
      </c>
      <c r="F1776" s="1" t="s">
        <v>30</v>
      </c>
      <c r="G1776" s="1">
        <v>13</v>
      </c>
      <c r="H1776" s="1">
        <v>16830</v>
      </c>
      <c r="I1776" s="1">
        <v>218790</v>
      </c>
    </row>
    <row r="1777" spans="2:9" ht="15.75" x14ac:dyDescent="0.25">
      <c r="B1777" s="7">
        <v>47066</v>
      </c>
      <c r="C1777" s="1" t="s">
        <v>13</v>
      </c>
      <c r="D1777" s="1" t="s">
        <v>17</v>
      </c>
      <c r="E1777" s="1" t="s">
        <v>23</v>
      </c>
      <c r="F1777" s="1" t="s">
        <v>26</v>
      </c>
      <c r="G1777" s="1">
        <v>11</v>
      </c>
      <c r="H1777" s="1">
        <v>44873</v>
      </c>
      <c r="I1777" s="1">
        <v>493603</v>
      </c>
    </row>
    <row r="1778" spans="2:9" ht="15.75" x14ac:dyDescent="0.25">
      <c r="B1778" s="7">
        <v>47067</v>
      </c>
      <c r="C1778" s="1" t="s">
        <v>12</v>
      </c>
      <c r="D1778" s="1" t="s">
        <v>16</v>
      </c>
      <c r="E1778" s="1" t="s">
        <v>20</v>
      </c>
      <c r="F1778" s="1" t="s">
        <v>29</v>
      </c>
      <c r="G1778" s="1">
        <v>3</v>
      </c>
      <c r="H1778" s="1">
        <v>45261</v>
      </c>
      <c r="I1778" s="1">
        <v>135783</v>
      </c>
    </row>
    <row r="1779" spans="2:9" ht="15.75" x14ac:dyDescent="0.25">
      <c r="B1779" s="7">
        <v>47068</v>
      </c>
      <c r="C1779" s="1" t="s">
        <v>11</v>
      </c>
      <c r="D1779" s="1" t="s">
        <v>18</v>
      </c>
      <c r="E1779" s="1" t="s">
        <v>24</v>
      </c>
      <c r="F1779" s="1" t="s">
        <v>29</v>
      </c>
      <c r="G1779" s="1">
        <v>6</v>
      </c>
      <c r="H1779" s="1">
        <v>7266</v>
      </c>
      <c r="I1779" s="1">
        <v>43596</v>
      </c>
    </row>
    <row r="1780" spans="2:9" ht="15.75" x14ac:dyDescent="0.25">
      <c r="B1780" s="7">
        <v>47069</v>
      </c>
      <c r="C1780" s="1" t="s">
        <v>9</v>
      </c>
      <c r="D1780" s="1" t="s">
        <v>17</v>
      </c>
      <c r="E1780" s="1" t="s">
        <v>19</v>
      </c>
      <c r="F1780" s="1" t="s">
        <v>25</v>
      </c>
      <c r="G1780" s="1">
        <v>2</v>
      </c>
      <c r="H1780" s="1">
        <v>33353</v>
      </c>
      <c r="I1780" s="1">
        <v>66706</v>
      </c>
    </row>
    <row r="1781" spans="2:9" ht="15.75" x14ac:dyDescent="0.25">
      <c r="B1781" s="7">
        <v>47070</v>
      </c>
      <c r="C1781" s="1" t="s">
        <v>13</v>
      </c>
      <c r="D1781" s="1" t="s">
        <v>17</v>
      </c>
      <c r="E1781" s="1" t="s">
        <v>24</v>
      </c>
      <c r="F1781" s="1" t="s">
        <v>26</v>
      </c>
      <c r="G1781" s="1">
        <v>6</v>
      </c>
      <c r="H1781" s="1">
        <v>10113</v>
      </c>
      <c r="I1781" s="1">
        <v>60678</v>
      </c>
    </row>
    <row r="1782" spans="2:9" ht="15.75" x14ac:dyDescent="0.25">
      <c r="B1782" s="7">
        <v>47071</v>
      </c>
      <c r="C1782" s="1" t="s">
        <v>14</v>
      </c>
      <c r="D1782" s="1" t="s">
        <v>18</v>
      </c>
      <c r="E1782" s="1" t="s">
        <v>19</v>
      </c>
      <c r="F1782" s="1" t="s">
        <v>25</v>
      </c>
      <c r="G1782" s="1">
        <v>16</v>
      </c>
      <c r="H1782" s="1">
        <v>11498</v>
      </c>
      <c r="I1782" s="1">
        <v>183968</v>
      </c>
    </row>
    <row r="1783" spans="2:9" ht="15.75" x14ac:dyDescent="0.25">
      <c r="B1783" s="7">
        <v>47072</v>
      </c>
      <c r="C1783" s="1" t="s">
        <v>8</v>
      </c>
      <c r="D1783" s="1" t="s">
        <v>16</v>
      </c>
      <c r="E1783" s="1" t="s">
        <v>19</v>
      </c>
      <c r="F1783" s="1" t="s">
        <v>25</v>
      </c>
      <c r="G1783" s="1">
        <v>4</v>
      </c>
      <c r="H1783" s="1">
        <v>46596</v>
      </c>
      <c r="I1783" s="1">
        <v>186384</v>
      </c>
    </row>
    <row r="1784" spans="2:9" ht="15.75" x14ac:dyDescent="0.25">
      <c r="B1784" s="7">
        <v>47073</v>
      </c>
      <c r="C1784" s="1" t="s">
        <v>11</v>
      </c>
      <c r="D1784" s="1" t="s">
        <v>18</v>
      </c>
      <c r="E1784" s="1" t="s">
        <v>22</v>
      </c>
      <c r="F1784" s="1" t="s">
        <v>28</v>
      </c>
      <c r="G1784" s="1">
        <v>9</v>
      </c>
      <c r="H1784" s="1">
        <v>13211</v>
      </c>
      <c r="I1784" s="1">
        <v>118899</v>
      </c>
    </row>
    <row r="1785" spans="2:9" ht="15.75" x14ac:dyDescent="0.25">
      <c r="B1785" s="7">
        <v>47074</v>
      </c>
      <c r="C1785" s="1" t="s">
        <v>14</v>
      </c>
      <c r="D1785" s="1" t="s">
        <v>18</v>
      </c>
      <c r="E1785" s="1" t="s">
        <v>24</v>
      </c>
      <c r="F1785" s="1" t="s">
        <v>30</v>
      </c>
      <c r="G1785" s="1">
        <v>20</v>
      </c>
      <c r="H1785" s="1">
        <v>36155</v>
      </c>
      <c r="I1785" s="1">
        <v>723100</v>
      </c>
    </row>
    <row r="1786" spans="2:9" ht="15.75" x14ac:dyDescent="0.25">
      <c r="B1786" s="7">
        <v>47075</v>
      </c>
      <c r="C1786" s="1" t="s">
        <v>13</v>
      </c>
      <c r="D1786" s="1" t="s">
        <v>17</v>
      </c>
      <c r="E1786" s="1" t="s">
        <v>24</v>
      </c>
      <c r="F1786" s="1" t="s">
        <v>28</v>
      </c>
      <c r="G1786" s="1">
        <v>9</v>
      </c>
      <c r="H1786" s="1">
        <v>29906</v>
      </c>
      <c r="I1786" s="1">
        <v>269154</v>
      </c>
    </row>
    <row r="1787" spans="2:9" ht="15.75" x14ac:dyDescent="0.25">
      <c r="B1787" s="7">
        <v>47076</v>
      </c>
      <c r="C1787" s="1" t="s">
        <v>15</v>
      </c>
      <c r="D1787" s="1" t="s">
        <v>16</v>
      </c>
      <c r="E1787" s="1" t="s">
        <v>21</v>
      </c>
      <c r="F1787" s="1" t="s">
        <v>26</v>
      </c>
      <c r="G1787" s="1">
        <v>9</v>
      </c>
      <c r="H1787" s="1">
        <v>12500</v>
      </c>
      <c r="I1787" s="1">
        <v>112500</v>
      </c>
    </row>
    <row r="1788" spans="2:9" ht="15.75" x14ac:dyDescent="0.25">
      <c r="B1788" s="7">
        <v>47077</v>
      </c>
      <c r="C1788" s="1" t="s">
        <v>13</v>
      </c>
      <c r="D1788" s="1" t="s">
        <v>17</v>
      </c>
      <c r="E1788" s="1" t="s">
        <v>21</v>
      </c>
      <c r="F1788" s="1" t="s">
        <v>30</v>
      </c>
      <c r="G1788" s="1">
        <v>11</v>
      </c>
      <c r="H1788" s="1">
        <v>44539</v>
      </c>
      <c r="I1788" s="1">
        <v>489929</v>
      </c>
    </row>
    <row r="1789" spans="2:9" ht="15.75" x14ac:dyDescent="0.25">
      <c r="B1789" s="7">
        <v>47078</v>
      </c>
      <c r="C1789" s="1" t="s">
        <v>8</v>
      </c>
      <c r="D1789" s="1" t="s">
        <v>16</v>
      </c>
      <c r="E1789" s="1" t="s">
        <v>21</v>
      </c>
      <c r="F1789" s="1" t="s">
        <v>27</v>
      </c>
      <c r="G1789" s="1">
        <v>2</v>
      </c>
      <c r="H1789" s="1">
        <v>15609</v>
      </c>
      <c r="I1789" s="1">
        <v>31218</v>
      </c>
    </row>
    <row r="1790" spans="2:9" ht="15.75" x14ac:dyDescent="0.25">
      <c r="B1790" s="7">
        <v>47079</v>
      </c>
      <c r="C1790" s="1" t="s">
        <v>14</v>
      </c>
      <c r="D1790" s="1" t="s">
        <v>18</v>
      </c>
      <c r="E1790" s="1" t="s">
        <v>22</v>
      </c>
      <c r="F1790" s="1" t="s">
        <v>28</v>
      </c>
      <c r="G1790" s="1">
        <v>7</v>
      </c>
      <c r="H1790" s="1">
        <v>11548</v>
      </c>
      <c r="I1790" s="1">
        <v>80836</v>
      </c>
    </row>
    <row r="1791" spans="2:9" ht="15.75" x14ac:dyDescent="0.25">
      <c r="B1791" s="7">
        <v>47080</v>
      </c>
      <c r="C1791" s="1" t="s">
        <v>14</v>
      </c>
      <c r="D1791" s="1" t="s">
        <v>18</v>
      </c>
      <c r="E1791" s="1" t="s">
        <v>24</v>
      </c>
      <c r="F1791" s="1" t="s">
        <v>28</v>
      </c>
      <c r="G1791" s="1">
        <v>4</v>
      </c>
      <c r="H1791" s="1">
        <v>18197</v>
      </c>
      <c r="I1791" s="1">
        <v>72788</v>
      </c>
    </row>
    <row r="1792" spans="2:9" ht="15.75" x14ac:dyDescent="0.25">
      <c r="B1792" s="7">
        <v>47081</v>
      </c>
      <c r="C1792" s="1" t="s">
        <v>8</v>
      </c>
      <c r="D1792" s="1" t="s">
        <v>16</v>
      </c>
      <c r="E1792" s="1" t="s">
        <v>22</v>
      </c>
      <c r="F1792" s="1" t="s">
        <v>25</v>
      </c>
      <c r="G1792" s="1">
        <v>16</v>
      </c>
      <c r="H1792" s="1">
        <v>2945</v>
      </c>
      <c r="I1792" s="1">
        <v>47120</v>
      </c>
    </row>
    <row r="1793" spans="2:9" ht="15.75" x14ac:dyDescent="0.25">
      <c r="B1793" s="7">
        <v>47082</v>
      </c>
      <c r="C1793" s="1" t="s">
        <v>12</v>
      </c>
      <c r="D1793" s="1" t="s">
        <v>16</v>
      </c>
      <c r="E1793" s="1" t="s">
        <v>22</v>
      </c>
      <c r="F1793" s="1" t="s">
        <v>29</v>
      </c>
      <c r="G1793" s="1">
        <v>17</v>
      </c>
      <c r="H1793" s="1">
        <v>38297</v>
      </c>
      <c r="I1793" s="1">
        <v>651049</v>
      </c>
    </row>
    <row r="1794" spans="2:9" ht="15.75" x14ac:dyDescent="0.25">
      <c r="B1794" s="7">
        <v>47083</v>
      </c>
      <c r="C1794" s="1" t="s">
        <v>11</v>
      </c>
      <c r="D1794" s="1" t="s">
        <v>18</v>
      </c>
      <c r="E1794" s="1" t="s">
        <v>22</v>
      </c>
      <c r="F1794" s="1" t="s">
        <v>28</v>
      </c>
      <c r="G1794" s="1">
        <v>6</v>
      </c>
      <c r="H1794" s="1">
        <v>5302</v>
      </c>
      <c r="I1794" s="1">
        <v>31812</v>
      </c>
    </row>
    <row r="1795" spans="2:9" ht="15.75" x14ac:dyDescent="0.25">
      <c r="B1795" s="7">
        <v>47084</v>
      </c>
      <c r="C1795" s="1" t="s">
        <v>9</v>
      </c>
      <c r="D1795" s="1" t="s">
        <v>17</v>
      </c>
      <c r="E1795" s="1" t="s">
        <v>20</v>
      </c>
      <c r="F1795" s="1" t="s">
        <v>28</v>
      </c>
      <c r="G1795" s="1">
        <v>16</v>
      </c>
      <c r="H1795" s="1">
        <v>26945</v>
      </c>
      <c r="I1795" s="1">
        <v>431120</v>
      </c>
    </row>
    <row r="1796" spans="2:9" ht="15.75" x14ac:dyDescent="0.25">
      <c r="B1796" s="7">
        <v>47085</v>
      </c>
      <c r="C1796" s="1" t="s">
        <v>14</v>
      </c>
      <c r="D1796" s="1" t="s">
        <v>18</v>
      </c>
      <c r="E1796" s="1" t="s">
        <v>24</v>
      </c>
      <c r="F1796" s="1" t="s">
        <v>30</v>
      </c>
      <c r="G1796" s="1">
        <v>9</v>
      </c>
      <c r="H1796" s="1">
        <v>3375</v>
      </c>
      <c r="I1796" s="1">
        <v>30375</v>
      </c>
    </row>
    <row r="1797" spans="2:9" ht="15.75" x14ac:dyDescent="0.25">
      <c r="B1797" s="7">
        <v>47086</v>
      </c>
      <c r="C1797" s="1" t="s">
        <v>11</v>
      </c>
      <c r="D1797" s="1" t="s">
        <v>18</v>
      </c>
      <c r="E1797" s="1" t="s">
        <v>23</v>
      </c>
      <c r="F1797" s="1" t="s">
        <v>25</v>
      </c>
      <c r="G1797" s="1">
        <v>5</v>
      </c>
      <c r="H1797" s="1">
        <v>23549</v>
      </c>
      <c r="I1797" s="1">
        <v>117745</v>
      </c>
    </row>
    <row r="1798" spans="2:9" ht="15.75" x14ac:dyDescent="0.25">
      <c r="B1798" s="7">
        <v>47087</v>
      </c>
      <c r="C1798" s="1" t="s">
        <v>11</v>
      </c>
      <c r="D1798" s="1" t="s">
        <v>18</v>
      </c>
      <c r="E1798" s="1" t="s">
        <v>22</v>
      </c>
      <c r="F1798" s="1" t="s">
        <v>30</v>
      </c>
      <c r="G1798" s="1">
        <v>16</v>
      </c>
      <c r="H1798" s="1">
        <v>18555</v>
      </c>
      <c r="I1798" s="1">
        <v>296880</v>
      </c>
    </row>
    <row r="1799" spans="2:9" ht="15.75" x14ac:dyDescent="0.25">
      <c r="B1799" s="7">
        <v>47088</v>
      </c>
      <c r="C1799" s="1" t="s">
        <v>15</v>
      </c>
      <c r="D1799" s="1" t="s">
        <v>16</v>
      </c>
      <c r="E1799" s="1" t="s">
        <v>24</v>
      </c>
      <c r="F1799" s="1" t="s">
        <v>30</v>
      </c>
      <c r="G1799" s="1">
        <v>17</v>
      </c>
      <c r="H1799" s="1">
        <v>37770</v>
      </c>
      <c r="I1799" s="1">
        <v>642090</v>
      </c>
    </row>
    <row r="1800" spans="2:9" ht="15.75" x14ac:dyDescent="0.25">
      <c r="B1800" s="7">
        <v>47089</v>
      </c>
      <c r="C1800" s="1" t="s">
        <v>15</v>
      </c>
      <c r="D1800" s="1" t="s">
        <v>16</v>
      </c>
      <c r="E1800" s="1" t="s">
        <v>22</v>
      </c>
      <c r="F1800" s="1" t="s">
        <v>28</v>
      </c>
      <c r="G1800" s="1">
        <v>12</v>
      </c>
      <c r="H1800" s="1">
        <v>46640</v>
      </c>
      <c r="I1800" s="1">
        <v>559680</v>
      </c>
    </row>
    <row r="1801" spans="2:9" ht="15.75" x14ac:dyDescent="0.25">
      <c r="B1801" s="7">
        <v>47090</v>
      </c>
      <c r="C1801" s="1" t="s">
        <v>15</v>
      </c>
      <c r="D1801" s="1" t="s">
        <v>16</v>
      </c>
      <c r="E1801" s="1" t="s">
        <v>21</v>
      </c>
      <c r="F1801" s="1" t="s">
        <v>26</v>
      </c>
      <c r="G1801" s="1">
        <v>1</v>
      </c>
      <c r="H1801" s="1">
        <v>20053</v>
      </c>
      <c r="I1801" s="1">
        <v>20053</v>
      </c>
    </row>
    <row r="1802" spans="2:9" ht="15.75" x14ac:dyDescent="0.25">
      <c r="B1802" s="7">
        <v>47091</v>
      </c>
      <c r="C1802" s="1" t="s">
        <v>13</v>
      </c>
      <c r="D1802" s="1" t="s">
        <v>17</v>
      </c>
      <c r="E1802" s="1" t="s">
        <v>21</v>
      </c>
      <c r="F1802" s="1" t="s">
        <v>25</v>
      </c>
      <c r="G1802" s="1">
        <v>17</v>
      </c>
      <c r="H1802" s="1">
        <v>16991</v>
      </c>
      <c r="I1802" s="1">
        <v>288847</v>
      </c>
    </row>
    <row r="1803" spans="2:9" ht="15.75" x14ac:dyDescent="0.25">
      <c r="B1803" s="7">
        <v>47092</v>
      </c>
      <c r="C1803" s="1" t="s">
        <v>12</v>
      </c>
      <c r="D1803" s="1" t="s">
        <v>16</v>
      </c>
      <c r="E1803" s="1" t="s">
        <v>23</v>
      </c>
      <c r="F1803" s="1" t="s">
        <v>26</v>
      </c>
      <c r="G1803" s="1">
        <v>10</v>
      </c>
      <c r="H1803" s="1">
        <v>49301</v>
      </c>
      <c r="I1803" s="1">
        <v>493010</v>
      </c>
    </row>
    <row r="1804" spans="2:9" ht="15.75" x14ac:dyDescent="0.25">
      <c r="B1804" s="7">
        <v>47093</v>
      </c>
      <c r="C1804" s="1" t="s">
        <v>8</v>
      </c>
      <c r="D1804" s="1" t="s">
        <v>16</v>
      </c>
      <c r="E1804" s="1" t="s">
        <v>19</v>
      </c>
      <c r="F1804" s="1" t="s">
        <v>28</v>
      </c>
      <c r="G1804" s="1">
        <v>12</v>
      </c>
      <c r="H1804" s="1">
        <v>22943</v>
      </c>
      <c r="I1804" s="1">
        <v>275316</v>
      </c>
    </row>
    <row r="1805" spans="2:9" ht="15.75" x14ac:dyDescent="0.25">
      <c r="B1805" s="7">
        <v>47094</v>
      </c>
      <c r="C1805" s="1" t="s">
        <v>11</v>
      </c>
      <c r="D1805" s="1" t="s">
        <v>18</v>
      </c>
      <c r="E1805" s="1" t="s">
        <v>19</v>
      </c>
      <c r="F1805" s="1" t="s">
        <v>28</v>
      </c>
      <c r="G1805" s="1">
        <v>2</v>
      </c>
      <c r="H1805" s="1">
        <v>21463</v>
      </c>
      <c r="I1805" s="1">
        <v>42926</v>
      </c>
    </row>
    <row r="1806" spans="2:9" ht="15.75" x14ac:dyDescent="0.25">
      <c r="B1806" s="7">
        <v>47095</v>
      </c>
      <c r="C1806" s="1" t="s">
        <v>11</v>
      </c>
      <c r="D1806" s="1" t="s">
        <v>18</v>
      </c>
      <c r="E1806" s="1" t="s">
        <v>23</v>
      </c>
      <c r="F1806" s="1" t="s">
        <v>27</v>
      </c>
      <c r="G1806" s="1">
        <v>11</v>
      </c>
      <c r="H1806" s="1">
        <v>20588</v>
      </c>
      <c r="I1806" s="1">
        <v>226468</v>
      </c>
    </row>
    <row r="1807" spans="2:9" ht="15.75" x14ac:dyDescent="0.25">
      <c r="B1807" s="7">
        <v>47096</v>
      </c>
      <c r="C1807" s="1" t="s">
        <v>12</v>
      </c>
      <c r="D1807" s="1" t="s">
        <v>16</v>
      </c>
      <c r="E1807" s="1" t="s">
        <v>22</v>
      </c>
      <c r="F1807" s="1" t="s">
        <v>27</v>
      </c>
      <c r="G1807" s="1">
        <v>16</v>
      </c>
      <c r="H1807" s="1">
        <v>12441</v>
      </c>
      <c r="I1807" s="1">
        <v>199056</v>
      </c>
    </row>
    <row r="1808" spans="2:9" ht="15.75" x14ac:dyDescent="0.25">
      <c r="B1808" s="7">
        <v>47097</v>
      </c>
      <c r="C1808" s="1" t="s">
        <v>12</v>
      </c>
      <c r="D1808" s="1" t="s">
        <v>16</v>
      </c>
      <c r="E1808" s="1" t="s">
        <v>21</v>
      </c>
      <c r="F1808" s="1" t="s">
        <v>25</v>
      </c>
      <c r="G1808" s="1">
        <v>8</v>
      </c>
      <c r="H1808" s="1">
        <v>40744</v>
      </c>
      <c r="I1808" s="1">
        <v>325952</v>
      </c>
    </row>
    <row r="1809" spans="2:9" ht="15.75" x14ac:dyDescent="0.25">
      <c r="B1809" s="7">
        <v>47098</v>
      </c>
      <c r="C1809" s="1" t="s">
        <v>10</v>
      </c>
      <c r="D1809" s="1" t="s">
        <v>16</v>
      </c>
      <c r="E1809" s="1" t="s">
        <v>20</v>
      </c>
      <c r="F1809" s="1" t="s">
        <v>28</v>
      </c>
      <c r="G1809" s="1">
        <v>1</v>
      </c>
      <c r="H1809" s="1">
        <v>25725</v>
      </c>
      <c r="I1809" s="1">
        <v>25725</v>
      </c>
    </row>
    <row r="1810" spans="2:9" ht="15.75" x14ac:dyDescent="0.25">
      <c r="B1810" s="7">
        <v>47099</v>
      </c>
      <c r="C1810" s="1" t="s">
        <v>9</v>
      </c>
      <c r="D1810" s="1" t="s">
        <v>17</v>
      </c>
      <c r="E1810" s="1" t="s">
        <v>21</v>
      </c>
      <c r="F1810" s="1" t="s">
        <v>30</v>
      </c>
      <c r="G1810" s="1">
        <v>3</v>
      </c>
      <c r="H1810" s="1">
        <v>4826</v>
      </c>
      <c r="I1810" s="1">
        <v>14478</v>
      </c>
    </row>
    <row r="1811" spans="2:9" ht="15.75" x14ac:dyDescent="0.25">
      <c r="B1811" s="7">
        <v>47100</v>
      </c>
      <c r="C1811" s="1" t="s">
        <v>14</v>
      </c>
      <c r="D1811" s="1" t="s">
        <v>18</v>
      </c>
      <c r="E1811" s="1" t="s">
        <v>22</v>
      </c>
      <c r="F1811" s="1" t="s">
        <v>29</v>
      </c>
      <c r="G1811" s="1">
        <v>2</v>
      </c>
      <c r="H1811" s="1">
        <v>2894</v>
      </c>
      <c r="I1811" s="1">
        <v>5788</v>
      </c>
    </row>
    <row r="1812" spans="2:9" ht="15.75" x14ac:dyDescent="0.25">
      <c r="B1812" s="7">
        <v>47101</v>
      </c>
      <c r="C1812" s="1" t="s">
        <v>11</v>
      </c>
      <c r="D1812" s="1" t="s">
        <v>18</v>
      </c>
      <c r="E1812" s="1" t="s">
        <v>24</v>
      </c>
      <c r="F1812" s="1" t="s">
        <v>25</v>
      </c>
      <c r="G1812" s="1">
        <v>3</v>
      </c>
      <c r="H1812" s="1">
        <v>32247</v>
      </c>
      <c r="I1812" s="1">
        <v>96741</v>
      </c>
    </row>
    <row r="1813" spans="2:9" ht="15.75" x14ac:dyDescent="0.25">
      <c r="B1813" s="7">
        <v>47102</v>
      </c>
      <c r="C1813" s="1" t="s">
        <v>9</v>
      </c>
      <c r="D1813" s="1" t="s">
        <v>17</v>
      </c>
      <c r="E1813" s="1" t="s">
        <v>23</v>
      </c>
      <c r="F1813" s="1" t="s">
        <v>25</v>
      </c>
      <c r="G1813" s="1">
        <v>1</v>
      </c>
      <c r="H1813" s="1">
        <v>36932</v>
      </c>
      <c r="I1813" s="1">
        <v>36932</v>
      </c>
    </row>
    <row r="1814" spans="2:9" ht="15.75" x14ac:dyDescent="0.25">
      <c r="B1814" s="7">
        <v>47103</v>
      </c>
      <c r="C1814" s="1" t="s">
        <v>15</v>
      </c>
      <c r="D1814" s="1" t="s">
        <v>16</v>
      </c>
      <c r="E1814" s="1" t="s">
        <v>23</v>
      </c>
      <c r="F1814" s="1" t="s">
        <v>30</v>
      </c>
      <c r="G1814" s="1">
        <v>16</v>
      </c>
      <c r="H1814" s="1">
        <v>16998</v>
      </c>
      <c r="I1814" s="1">
        <v>271968</v>
      </c>
    </row>
    <row r="1815" spans="2:9" ht="15.75" x14ac:dyDescent="0.25">
      <c r="B1815" s="7">
        <v>47104</v>
      </c>
      <c r="C1815" s="1" t="s">
        <v>15</v>
      </c>
      <c r="D1815" s="1" t="s">
        <v>16</v>
      </c>
      <c r="E1815" s="1" t="s">
        <v>24</v>
      </c>
      <c r="F1815" s="1" t="s">
        <v>25</v>
      </c>
      <c r="G1815" s="1">
        <v>11</v>
      </c>
      <c r="H1815" s="1">
        <v>20375</v>
      </c>
      <c r="I1815" s="1">
        <v>224125</v>
      </c>
    </row>
    <row r="1816" spans="2:9" ht="15.75" x14ac:dyDescent="0.25">
      <c r="B1816" s="7">
        <v>47105</v>
      </c>
      <c r="C1816" s="1" t="s">
        <v>9</v>
      </c>
      <c r="D1816" s="1" t="s">
        <v>17</v>
      </c>
      <c r="E1816" s="1" t="s">
        <v>19</v>
      </c>
      <c r="F1816" s="1" t="s">
        <v>26</v>
      </c>
      <c r="G1816" s="1">
        <v>14</v>
      </c>
      <c r="H1816" s="1">
        <v>6165</v>
      </c>
      <c r="I1816" s="1">
        <v>86310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16"/>
  <sheetViews>
    <sheetView workbookViewId="0">
      <selection activeCell="K5" sqref="K5"/>
    </sheetView>
  </sheetViews>
  <sheetFormatPr defaultRowHeight="15" x14ac:dyDescent="0.25"/>
  <cols>
    <col min="1" max="1" width="13.140625" bestFit="1" customWidth="1"/>
    <col min="2" max="2" width="14.85546875" bestFit="1" customWidth="1"/>
    <col min="4" max="4" width="13.140625" customWidth="1"/>
    <col min="5" max="5" width="14.85546875" customWidth="1"/>
    <col min="7" max="7" width="13.140625" customWidth="1"/>
    <col min="8" max="8" width="14.85546875" customWidth="1"/>
    <col min="10" max="10" width="13.140625" customWidth="1"/>
    <col min="11" max="11" width="14.85546875" customWidth="1"/>
    <col min="13" max="13" width="13.140625" customWidth="1"/>
    <col min="14" max="14" width="14.85546875" customWidth="1"/>
    <col min="16" max="16" width="14.85546875" customWidth="1"/>
    <col min="17" max="17" width="16.28515625" customWidth="1"/>
    <col min="18" max="18" width="12.140625" bestFit="1" customWidth="1"/>
    <col min="19" max="21" width="10.7109375" bestFit="1" customWidth="1"/>
    <col min="22" max="22" width="11.85546875" bestFit="1" customWidth="1"/>
    <col min="23" max="24" width="10.7109375" bestFit="1" customWidth="1"/>
    <col min="25" max="25" width="11.7109375" bestFit="1" customWidth="1"/>
  </cols>
  <sheetData>
    <row r="3" spans="1:25" x14ac:dyDescent="0.25">
      <c r="A3" s="3" t="s">
        <v>31</v>
      </c>
      <c r="B3" t="s">
        <v>33</v>
      </c>
      <c r="D3" s="3" t="s">
        <v>31</v>
      </c>
      <c r="E3" t="s">
        <v>33</v>
      </c>
      <c r="G3" s="3" t="s">
        <v>31</v>
      </c>
      <c r="H3" t="s">
        <v>33</v>
      </c>
      <c r="J3" s="3" t="s">
        <v>31</v>
      </c>
      <c r="K3" t="s">
        <v>33</v>
      </c>
      <c r="M3" s="3" t="s">
        <v>31</v>
      </c>
      <c r="N3" t="s">
        <v>33</v>
      </c>
    </row>
    <row r="4" spans="1:25" x14ac:dyDescent="0.25">
      <c r="A4" s="4" t="s">
        <v>28</v>
      </c>
      <c r="B4" s="5">
        <v>69962285</v>
      </c>
      <c r="D4" s="4" t="s">
        <v>13</v>
      </c>
      <c r="E4" s="5">
        <v>58787716</v>
      </c>
      <c r="G4" s="4" t="s">
        <v>21</v>
      </c>
      <c r="H4" s="5">
        <v>81002436</v>
      </c>
      <c r="J4" s="4" t="s">
        <v>17</v>
      </c>
      <c r="K4" s="5">
        <v>119319687</v>
      </c>
      <c r="M4" s="6" t="s">
        <v>34</v>
      </c>
      <c r="N4" s="5">
        <v>39340048</v>
      </c>
    </row>
    <row r="5" spans="1:25" x14ac:dyDescent="0.25">
      <c r="A5" s="4" t="s">
        <v>25</v>
      </c>
      <c r="B5" s="5">
        <v>76420361</v>
      </c>
      <c r="D5" s="4" t="s">
        <v>10</v>
      </c>
      <c r="E5" s="5">
        <v>62820136</v>
      </c>
      <c r="G5" s="4" t="s">
        <v>23</v>
      </c>
      <c r="H5" s="5">
        <v>74537344</v>
      </c>
      <c r="J5" s="4" t="s">
        <v>18</v>
      </c>
      <c r="K5" s="5">
        <v>111873835</v>
      </c>
      <c r="M5" s="6" t="s">
        <v>35</v>
      </c>
      <c r="N5" s="5">
        <v>28463979</v>
      </c>
      <c r="Q5" s="5"/>
      <c r="R5" s="5"/>
      <c r="S5" s="5"/>
      <c r="T5" s="5"/>
      <c r="U5" s="5"/>
      <c r="V5" s="5"/>
      <c r="W5" s="5"/>
      <c r="X5" s="5"/>
      <c r="Y5" s="5"/>
    </row>
    <row r="6" spans="1:25" x14ac:dyDescent="0.25">
      <c r="A6" s="4" t="s">
        <v>26</v>
      </c>
      <c r="B6" s="5">
        <v>83534975</v>
      </c>
      <c r="D6" s="4" t="s">
        <v>8</v>
      </c>
      <c r="E6" s="5">
        <v>53899104</v>
      </c>
      <c r="G6" s="4" t="s">
        <v>24</v>
      </c>
      <c r="H6" s="5">
        <v>73330355</v>
      </c>
      <c r="J6" s="4" t="s">
        <v>16</v>
      </c>
      <c r="K6" s="5">
        <v>236100256</v>
      </c>
      <c r="M6" s="6" t="s">
        <v>36</v>
      </c>
      <c r="N6" s="5">
        <v>39732052</v>
      </c>
    </row>
    <row r="7" spans="1:25" x14ac:dyDescent="0.25">
      <c r="A7" s="4" t="s">
        <v>30</v>
      </c>
      <c r="B7" s="5">
        <v>77003637</v>
      </c>
      <c r="D7" s="4" t="s">
        <v>11</v>
      </c>
      <c r="E7" s="5">
        <v>56249580</v>
      </c>
      <c r="G7" s="4" t="s">
        <v>22</v>
      </c>
      <c r="H7" s="5">
        <v>86026105</v>
      </c>
      <c r="J7" s="4" t="s">
        <v>32</v>
      </c>
      <c r="K7" s="5">
        <v>467293778</v>
      </c>
      <c r="M7" s="6" t="s">
        <v>37</v>
      </c>
      <c r="N7" s="5">
        <v>34555004</v>
      </c>
    </row>
    <row r="8" spans="1:25" x14ac:dyDescent="0.25">
      <c r="A8" s="4" t="s">
        <v>27</v>
      </c>
      <c r="B8" s="5">
        <v>76966157</v>
      </c>
      <c r="D8" s="4" t="s">
        <v>14</v>
      </c>
      <c r="E8" s="5">
        <v>55624255</v>
      </c>
      <c r="G8" s="4" t="s">
        <v>20</v>
      </c>
      <c r="H8" s="5">
        <v>71217113</v>
      </c>
      <c r="M8" s="6" t="s">
        <v>38</v>
      </c>
      <c r="N8" s="5">
        <v>38428938</v>
      </c>
    </row>
    <row r="9" spans="1:25" x14ac:dyDescent="0.25">
      <c r="A9" s="4" t="s">
        <v>29</v>
      </c>
      <c r="B9" s="5">
        <v>83406363</v>
      </c>
      <c r="D9" s="4" t="s">
        <v>15</v>
      </c>
      <c r="E9" s="5">
        <v>59978979</v>
      </c>
      <c r="G9" s="4" t="s">
        <v>19</v>
      </c>
      <c r="H9" s="5">
        <v>81180425</v>
      </c>
      <c r="M9" s="6" t="s">
        <v>39</v>
      </c>
      <c r="N9" s="5">
        <v>39201968</v>
      </c>
    </row>
    <row r="10" spans="1:25" x14ac:dyDescent="0.25">
      <c r="A10" s="4" t="s">
        <v>32</v>
      </c>
      <c r="B10" s="5">
        <v>467293778</v>
      </c>
      <c r="D10" s="4" t="s">
        <v>12</v>
      </c>
      <c r="E10" s="5">
        <v>59402037</v>
      </c>
      <c r="G10" s="4" t="s">
        <v>32</v>
      </c>
      <c r="H10" s="5">
        <v>467293778</v>
      </c>
      <c r="M10" s="6" t="s">
        <v>40</v>
      </c>
      <c r="N10" s="5">
        <v>41994476</v>
      </c>
    </row>
    <row r="11" spans="1:25" x14ac:dyDescent="0.25">
      <c r="D11" s="4" t="s">
        <v>9</v>
      </c>
      <c r="E11" s="5">
        <v>60531971</v>
      </c>
      <c r="M11" s="6" t="s">
        <v>41</v>
      </c>
      <c r="N11" s="5">
        <v>37586628</v>
      </c>
    </row>
    <row r="12" spans="1:25" x14ac:dyDescent="0.25">
      <c r="D12" s="4" t="s">
        <v>32</v>
      </c>
      <c r="E12" s="5">
        <v>467293778</v>
      </c>
      <c r="M12" s="6" t="s">
        <v>42</v>
      </c>
      <c r="N12" s="5">
        <v>38335683</v>
      </c>
    </row>
    <row r="13" spans="1:25" x14ac:dyDescent="0.25">
      <c r="M13" s="6" t="s">
        <v>43</v>
      </c>
      <c r="N13" s="5">
        <v>48577673</v>
      </c>
    </row>
    <row r="14" spans="1:25" x14ac:dyDescent="0.25">
      <c r="M14" s="6" t="s">
        <v>44</v>
      </c>
      <c r="N14" s="5">
        <v>46075615</v>
      </c>
    </row>
    <row r="15" spans="1:25" x14ac:dyDescent="0.25">
      <c r="M15" s="6" t="s">
        <v>45</v>
      </c>
      <c r="N15" s="5">
        <v>35001714</v>
      </c>
    </row>
    <row r="16" spans="1:25" x14ac:dyDescent="0.25">
      <c r="M16" s="6" t="s">
        <v>32</v>
      </c>
      <c r="N16" s="5">
        <v>467293778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Source Data</vt:lpstr>
      <vt:lpstr>PivotTable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Sarwar Ansari</cp:lastModifiedBy>
  <dcterms:created xsi:type="dcterms:W3CDTF">2025-08-26T15:24:21Z</dcterms:created>
  <dcterms:modified xsi:type="dcterms:W3CDTF">2025-08-26T17:00:34Z</dcterms:modified>
</cp:coreProperties>
</file>