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d3f48b78c8ec70/Documents/"/>
    </mc:Choice>
  </mc:AlternateContent>
  <xr:revisionPtr revIDLastSave="152" documentId="8_{4DE315DC-A4F0-4C5A-A7CC-35CA62DD101F}" xr6:coauthVersionLast="47" xr6:coauthVersionMax="47" xr10:uidLastSave="{FCE7AE6B-5C87-4685-9EC6-66DFCCEF438B}"/>
  <bookViews>
    <workbookView xWindow="-108" yWindow="-108" windowWidth="23256" windowHeight="12456" firstSheet="4" activeTab="10" xr2:uid="{2A6C4026-C0BC-42D7-B234-BB55C3339609}"/>
  </bookViews>
  <sheets>
    <sheet name="Max-Min" sheetId="1" r:id="rId1"/>
    <sheet name="IF-IFS" sheetId="2" r:id="rId2"/>
    <sheet name="Len" sheetId="3" r:id="rId3"/>
    <sheet name="LeftRight" sheetId="4" r:id="rId4"/>
    <sheet name="DateToText" sheetId="5" r:id="rId5"/>
    <sheet name="TRIM" sheetId="6" r:id="rId6"/>
    <sheet name="Concatenate" sheetId="7" r:id="rId7"/>
    <sheet name="Substitute" sheetId="8" r:id="rId8"/>
    <sheet name="SUM-SumIF" sheetId="9" r:id="rId9"/>
    <sheet name="Count-CountIF" sheetId="10" r:id="rId10"/>
    <sheet name="Days-NetworkDay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1" l="1"/>
  <c r="K4" i="11"/>
  <c r="K5" i="11"/>
  <c r="K6" i="11"/>
  <c r="K7" i="11"/>
  <c r="K8" i="11"/>
  <c r="K9" i="11"/>
  <c r="K10" i="11"/>
  <c r="K2" i="11"/>
  <c r="J3" i="11"/>
  <c r="J4" i="11"/>
  <c r="J5" i="11"/>
  <c r="J6" i="11"/>
  <c r="J7" i="11"/>
  <c r="J8" i="11"/>
  <c r="J9" i="11"/>
  <c r="J10" i="11"/>
  <c r="J2" i="11"/>
  <c r="L2" i="10"/>
  <c r="K2" i="10"/>
  <c r="J2" i="10"/>
  <c r="L2" i="9"/>
  <c r="K2" i="9"/>
  <c r="J2" i="9"/>
  <c r="K2" i="8" a="1"/>
  <c r="K2" i="8" s="1"/>
  <c r="J2" i="8" a="1"/>
  <c r="J2" i="8" s="1"/>
  <c r="L2" i="8" a="1"/>
  <c r="L2" i="8" s="1"/>
  <c r="L3" i="7"/>
  <c r="L4" i="7"/>
  <c r="L5" i="7"/>
  <c r="L6" i="7"/>
  <c r="L7" i="7"/>
  <c r="L8" i="7"/>
  <c r="L9" i="7"/>
  <c r="L10" i="7"/>
  <c r="L2" i="7"/>
  <c r="J2" i="7"/>
  <c r="J3" i="7"/>
  <c r="J4" i="7"/>
  <c r="J5" i="7"/>
  <c r="J6" i="7"/>
  <c r="J7" i="7"/>
  <c r="J8" i="7"/>
  <c r="J9" i="7"/>
  <c r="J10" i="7"/>
  <c r="H12" i="7"/>
  <c r="H11" i="7"/>
  <c r="J2" i="6" a="1"/>
  <c r="J2" i="6" s="1"/>
  <c r="M2" i="5" a="1"/>
  <c r="M2" i="5" s="1"/>
  <c r="L2" i="5" a="1"/>
  <c r="L2" i="5" s="1"/>
  <c r="J2" i="5" a="1"/>
  <c r="J2" i="5" s="1"/>
  <c r="M2" i="4" a="1"/>
  <c r="M2" i="4" s="1"/>
  <c r="L2" i="4" a="1"/>
  <c r="L2" i="4" s="1"/>
  <c r="K2" i="4" a="1"/>
  <c r="K2" i="4" s="1"/>
  <c r="J2" i="3" a="1"/>
  <c r="J2" i="3" s="1"/>
  <c r="K2" i="2" a="1"/>
  <c r="K2" i="2" s="1"/>
  <c r="J2" i="2" a="1"/>
  <c r="J2" i="2" s="1"/>
  <c r="J2" i="1"/>
  <c r="K3" i="1"/>
  <c r="K2" i="1"/>
  <c r="J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<sst xmlns="http://schemas.openxmlformats.org/spreadsheetml/2006/main" count="565" uniqueCount="88">
  <si>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</si>
  <si>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</si>
  <si>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</si>
  <si>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</si>
  <si>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</si>
  <si>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</si>
  <si>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</si>
  <si>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</si>
  <si>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</si>
  <si>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</si>
  <si>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</si>
  <si>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</si>
  <si>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</si>
  <si>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</si>
  <si>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</si>
  <si>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</si>
  <si>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</si>
  <si>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</si>
  <si>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</si>
  <si>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</si>
  <si>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</si>
  <si>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</si>
  <si>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</si>
  <si>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</si>
  <si>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</si>
  <si>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</si>
  <si>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</si>
  <si>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</si>
  <si>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</si>
  <si>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</si>
  <si>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</si>
  <si>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</si>
  <si>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</si>
  <si>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</si>
  <si>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</si>
  <si>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Max</t>
  </si>
  <si>
    <t>Min</t>
  </si>
  <si>
    <t>IF</t>
  </si>
  <si>
    <t>IFS</t>
  </si>
  <si>
    <t>Can be used to see difference between 100s and thousands. Can find bad Social Security numbers if they're 10 digits instead of 9</t>
  </si>
  <si>
    <t>LEN(B2)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</si>
  <si>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</si>
  <si>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</si>
  <si>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</si>
  <si>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</si>
  <si>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</si>
  <si>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</si>
  <si>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</si>
  <si>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</si>
  <si>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</si>
  <si>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</si>
  <si>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</si>
  <si>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</si>
  <si>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</si>
  <si>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</si>
  <si>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</si>
  <si>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</si>
  <si>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</si>
  <si>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</si>
  <si>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</si>
  <si>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</si>
  <si>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</si>
  <si>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</si>
  <si>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</si>
  <si>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</si>
  <si>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</si>
  <si>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</si>
  <si>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</si>
  <si>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</si>
  <si>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</si>
  <si>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</si>
  <si>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</si>
  <si>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</si>
  <si>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</si>
  <si>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TRIM(C2)</t>
  </si>
  <si>
    <t>It just removes unwanted spaces on both sides</t>
  </si>
  <si>
    <t>CONCATENATE(B2," ",C2)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</si>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</sst>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E819-1D82-4F34-97F8-656DD2E9759E}">
  <dimension ref="A1:K10"/>
  <sheetViews>
    <sheetView workbookViewId="0">
      <selection activeCell="I2" sqref="I2"/>
    </sheetView>
  </sheetViews>
  <sheetFormatPr defaultRowHeight="14.4" x14ac:dyDescent="0.3"/>
  <cols>
    <col min="8" max="11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36</v>
      </c>
    </row>
    <row r="2" spans="1:11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FAAA-CD0B-463C-A04F-884DA286623B}">
  <dimension ref="A1:K10"/>
  <sheetViews>
    <sheetView workbookViewId="0">
      <selection activeCell="I7" sqref="I7:I10"/>
    </sheetView>
  </sheetViews>
  <sheetFormatPr defaultRowHeight="14.4" x14ac:dyDescent="0.3"/>
  <cols>
    <col min="8" max="9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7B14-C6BB-4309-B1F4-60A0D9A6853C}">
  <dimension ref="A1:M10"/>
  <sheetViews>
    <sheetView workbookViewId="0">
      <selection activeCell="I7" sqref="I7:I10"/>
    </sheetView>
  </sheetViews>
  <sheetFormatPr defaultRowHeight="14.4" x14ac:dyDescent="0.3"/>
  <cols>
    <col min="7" max="9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  <c r="M1" t="s">
        <v>39</v>
      </c>
    </row>
    <row r="2" spans="1:13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3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  <c r="J3">
        <v>7</v>
      </c>
    </row>
    <row r="4" spans="1:13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J4">
        <v>7</v>
      </c>
    </row>
    <row r="5" spans="1:13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  <c r="J5">
        <v>6</v>
      </c>
    </row>
    <row r="6" spans="1:13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  <c r="J6">
        <v>10</v>
      </c>
    </row>
    <row r="7" spans="1:13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  <c r="J7">
        <v>5</v>
      </c>
    </row>
    <row r="8" spans="1:13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  <c r="J8">
        <v>6</v>
      </c>
    </row>
    <row r="9" spans="1:13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J9">
        <v>6</v>
      </c>
    </row>
    <row r="10" spans="1:13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FF48-034B-45F6-A909-36CE85443E28}">
  <dimension ref="A1:M10"/>
  <sheetViews>
    <sheetView topLeftCell="E1" workbookViewId="0">
      <selection activeCell="M3" sqref="M3"/>
    </sheetView>
  </sheetViews>
  <sheetFormatPr defaultRowHeight="14.4" x14ac:dyDescent="0.3"/>
  <cols>
    <col min="3" max="3" width="10.44140625" customWidth="1"/>
    <col min="6" max="6" width="17.5546875" customWidth="1"/>
    <col min="7" max="7" width="11.44140625" customWidth="1"/>
    <col min="8" max="8" width="10.88671875" customWidth="1"/>
    <col min="9" max="9" width="13.109375" customWidth="1"/>
    <col min="10" max="10" width="39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2" t="s">
        <v>44</v>
      </c>
      <c r="I2" s="2" t="s">
        <v>45</v>
      </c>
      <c r="J2" s="1" t="s">
        <v>46</v>
      </c>
      <c r="K2" t="str" cm="1">
        <f t="array" ref="K2:K10">LEFT(B2:B10, 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2" t="s">
        <v>47</v>
      </c>
      <c r="I3" s="2" t="s">
        <v>48</v>
      </c>
      <c r="J3" s="1" t="s">
        <v>49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2" t="s">
        <v>50</v>
      </c>
      <c r="I4" s="2" t="s">
        <v>51</v>
      </c>
      <c r="J4" s="1" t="s">
        <v>52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2" t="s">
        <v>53</v>
      </c>
      <c r="I5" s="2" t="s">
        <v>54</v>
      </c>
      <c r="J5" s="1" t="s">
        <v>55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2" t="s">
        <v>56</v>
      </c>
      <c r="I6" s="2" t="s">
        <v>57</v>
      </c>
      <c r="J6" s="1" t="s">
        <v>58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2" t="s">
        <v>56</v>
      </c>
      <c r="I7" s="2" t="s">
        <v>59</v>
      </c>
      <c r="J7" s="1" t="s">
        <v>60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2" t="s">
        <v>61</v>
      </c>
      <c r="I8" s="2" t="s">
        <v>59</v>
      </c>
      <c r="J8" s="1" t="s">
        <v>62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2" t="s">
        <v>63</v>
      </c>
      <c r="I9" s="2" t="s">
        <v>64</v>
      </c>
      <c r="J9" s="1" t="s">
        <v>65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2" t="s">
        <v>66</v>
      </c>
      <c r="I10" s="2" t="s">
        <v>64</v>
      </c>
      <c r="J10" s="1" t="s">
        <v>67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B931-E069-4C7C-B6D6-D0CA3EAEF89D}">
  <dimension ref="A1:M10"/>
  <sheetViews>
    <sheetView topLeftCell="C1" workbookViewId="0">
      <selection activeCell="P8" sqref="P8"/>
    </sheetView>
  </sheetViews>
  <sheetFormatPr defaultRowHeight="14.4" x14ac:dyDescent="0.3"/>
  <cols>
    <col min="3" max="3" width="11.21875" customWidth="1"/>
    <col min="6" max="6" width="16.21875" customWidth="1"/>
    <col min="8" max="8" width="14.109375" customWidth="1"/>
    <col min="9" max="9" width="15.109375" customWidth="1"/>
    <col min="10" max="10" width="14.44140625" customWidth="1"/>
    <col min="12" max="12" width="11.77734375" customWidth="1"/>
    <col min="13" max="13" width="11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3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L2" t="str" cm="1">
        <f t="array" ref="L2:L10">TEXT(J2:J10, "dd/mm/yyyy")</f>
        <v>02/11/2001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  <c r="J3" t="str">
        <v>03/10/1999</v>
      </c>
      <c r="L3" t="str">
        <v>03/10/1999</v>
      </c>
      <c r="M3" t="str">
        <v>1999</v>
      </c>
    </row>
    <row r="4" spans="1:13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J4" t="str">
        <v>04/07/2000</v>
      </c>
      <c r="L4" t="str">
        <v>04/07/2000</v>
      </c>
      <c r="M4" t="str">
        <v>2000</v>
      </c>
    </row>
    <row r="5" spans="1:13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  <c r="J5" t="str">
        <v>05/01/2000</v>
      </c>
      <c r="L5" t="str">
        <v>05/01/2000</v>
      </c>
      <c r="M5" t="str">
        <v>2000</v>
      </c>
    </row>
    <row r="6" spans="1:13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  <c r="J6" t="str">
        <v>06/05/2001</v>
      </c>
      <c r="L6" t="str">
        <v>06/05/2001</v>
      </c>
      <c r="M6" t="str">
        <v>2001</v>
      </c>
    </row>
    <row r="7" spans="1:13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  <c r="J7" t="str">
        <v>07/12/1995</v>
      </c>
      <c r="L7" t="str">
        <v>07/12/1995</v>
      </c>
      <c r="M7" t="str">
        <v>1995</v>
      </c>
    </row>
    <row r="8" spans="1:13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  <c r="J8" t="str">
        <v>08/11/2003</v>
      </c>
      <c r="L8" t="str">
        <v>08/11/2003</v>
      </c>
      <c r="M8" t="str">
        <v>2003</v>
      </c>
    </row>
    <row r="9" spans="1:13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J9" t="str">
        <v>09/06/2002</v>
      </c>
      <c r="L9" t="str">
        <v>09/06/2002</v>
      </c>
      <c r="M9" t="str">
        <v>2002</v>
      </c>
    </row>
    <row r="10" spans="1:13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  <c r="J10" t="str">
        <v>10/08/2003</v>
      </c>
      <c r="L10" t="str">
        <v>10/08/2003</v>
      </c>
      <c r="M10" t="str">
        <v>2003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CB7B-D05D-4DEC-BFD3-D115424F4DB1}">
  <dimension ref="A1:K18"/>
  <sheetViews>
    <sheetView workbookViewId="0">
      <selection activeCell="J3" sqref="J3"/>
    </sheetView>
  </sheetViews>
  <sheetFormatPr defaultRowHeight="14.4" x14ac:dyDescent="0.3"/>
  <cols>
    <col min="2" max="2" width="11.109375" customWidth="1"/>
    <col min="3" max="3" width="12.44140625" customWidth="1"/>
    <col min="6" max="6" width="17" customWidth="1"/>
    <col min="7" max="7" width="11" customWidth="1"/>
    <col min="8" max="8" width="13.21875" customWidth="1"/>
    <col min="9" max="9" width="13.5546875" customWidth="1"/>
    <col min="10" max="10" width="13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74</v>
      </c>
      <c r="K1" t="s">
        <v>75</v>
      </c>
    </row>
    <row r="2" spans="1:11" x14ac:dyDescent="0.3">
      <c r="A2">
        <v>1001</v>
      </c>
      <c r="B2" s="2" t="s">
        <v>9</v>
      </c>
      <c r="C2" s="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13</v>
      </c>
      <c r="C3" s="2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17</v>
      </c>
      <c r="C4" s="2" t="s">
        <v>69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19</v>
      </c>
      <c r="C5" s="2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22</v>
      </c>
      <c r="C6" s="2" t="s">
        <v>70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25</v>
      </c>
      <c r="C7" s="2" t="s">
        <v>71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28</v>
      </c>
      <c r="C8" s="2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31</v>
      </c>
      <c r="C9" s="2" t="s">
        <v>72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33</v>
      </c>
      <c r="C10" s="2" t="s">
        <v>73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  <c r="J10" s="1" t="str">
        <v>Malone</v>
      </c>
    </row>
    <row r="11" spans="1:11" x14ac:dyDescent="0.3">
      <c r="J11" s="1"/>
    </row>
    <row r="12" spans="1:11" x14ac:dyDescent="0.3">
      <c r="J12" s="1"/>
    </row>
    <row r="13" spans="1:11" x14ac:dyDescent="0.3">
      <c r="J13" s="1"/>
    </row>
    <row r="14" spans="1:11" x14ac:dyDescent="0.3">
      <c r="J14" s="1"/>
    </row>
    <row r="15" spans="1:11" x14ac:dyDescent="0.3">
      <c r="J15" s="1"/>
    </row>
    <row r="16" spans="1:11" x14ac:dyDescent="0.3">
      <c r="J16" s="1"/>
    </row>
    <row r="17" spans="10:10" x14ac:dyDescent="0.3">
      <c r="J17" s="1"/>
    </row>
    <row r="18" spans="10:10" x14ac:dyDescent="0.3">
      <c r="J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A5CA-C08A-413B-9AC4-7F12453A676C}">
  <dimension ref="A1:L12"/>
  <sheetViews>
    <sheetView workbookViewId="0">
      <selection activeCell="L9" sqref="L9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2" max="12" width="26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</v>
      </c>
    </row>
    <row r="2" spans="1:12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L2" t="str">
        <f>CONCATENATE(B2,". ",C2,"@gmail.com")</f>
        <v>Jim. Halpert@gmail.com</v>
      </c>
    </row>
    <row r="3" spans="1:12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  <c r="J3" t="str">
        <f t="shared" ref="J3:L10" si="0">CONCATENATE(B3," ",C3)</f>
        <v>Pam Beasley</v>
      </c>
      <c r="L3" t="str">
        <f t="shared" ref="L3:L10" si="1">CONCATENATE(B3,". ",C3,"@gmail.com")</f>
        <v>Pam. Beasley@gmail.com</v>
      </c>
    </row>
    <row r="4" spans="1:12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L4" t="str">
        <f t="shared" si="1"/>
        <v>Dwight. Schrute@gmail.com</v>
      </c>
    </row>
    <row r="5" spans="1:12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L5" t="str">
        <f t="shared" si="1"/>
        <v>Angela. Martin@gmail.com</v>
      </c>
    </row>
    <row r="6" spans="1:12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L6" t="str">
        <f t="shared" si="1"/>
        <v>Toby. Flenderson@gmail.com</v>
      </c>
    </row>
    <row r="7" spans="1:12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L7" t="str">
        <f t="shared" si="1"/>
        <v>Michael. Scott@gmail.com</v>
      </c>
    </row>
    <row r="8" spans="1:12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L8" t="str">
        <f t="shared" si="1"/>
        <v>Meredith. Palmer@gmail.com</v>
      </c>
    </row>
    <row r="9" spans="1:12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L9" t="str">
        <f t="shared" si="1"/>
        <v>Stanley. Hudson@gmail.com</v>
      </c>
    </row>
    <row r="10" spans="1:12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L10" t="str">
        <f t="shared" si="1"/>
        <v>Kevin. Malone@gmail.com</v>
      </c>
    </row>
    <row r="11" spans="1:12" x14ac:dyDescent="0.3">
      <c r="H11" t="str">
        <f t="shared" ref="H11:H12" si="2">CONCATENATE(B11," ",C11)</f>
        <v xml:space="preserve"> </v>
      </c>
    </row>
    <row r="12" spans="1:12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9E9F-27C1-42CD-A507-7F0D9F113597}">
  <dimension ref="A1:L20"/>
  <sheetViews>
    <sheetView workbookViewId="0">
      <selection activeCell="H2" sqref="H2:I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6" max="6" width="17.33203125" customWidth="1"/>
    <col min="9" max="9" width="14.88671875" customWidth="1"/>
    <col min="10" max="10" width="15.6640625" customWidth="1"/>
    <col min="11" max="11" width="14.88671875" customWidth="1"/>
    <col min="12" max="12" width="18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2" t="s">
        <v>44</v>
      </c>
      <c r="I2" s="2" t="s">
        <v>45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2" t="s">
        <v>47</v>
      </c>
      <c r="I3" s="2" t="s">
        <v>48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2" t="s">
        <v>50</v>
      </c>
      <c r="I4" s="2" t="s">
        <v>51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2" t="s">
        <v>53</v>
      </c>
      <c r="I5" s="2" t="s">
        <v>54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2" t="s">
        <v>56</v>
      </c>
      <c r="I6" s="2" t="s">
        <v>57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2" t="s">
        <v>56</v>
      </c>
      <c r="I7" s="2" t="s">
        <v>59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2" t="s">
        <v>61</v>
      </c>
      <c r="I8" s="2" t="s">
        <v>59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2" t="s">
        <v>63</v>
      </c>
      <c r="I9" s="2" t="s">
        <v>64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2" t="s">
        <v>66</v>
      </c>
      <c r="I10" s="2" t="s">
        <v>64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5506-AEB3-4517-A01B-B9457B3DF5E3}">
  <dimension ref="A1:L10"/>
  <sheetViews>
    <sheetView workbookViewId="0">
      <selection activeCell="H2" sqref="H2:I10"/>
    </sheetView>
  </sheetViews>
  <sheetFormatPr defaultColWidth="13" defaultRowHeight="14.4" x14ac:dyDescent="0.3"/>
  <cols>
    <col min="6" max="6" width="15.44140625" customWidth="1"/>
    <col min="9" max="9" width="14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80</v>
      </c>
      <c r="K1" t="s">
        <v>81</v>
      </c>
      <c r="L1" t="s">
        <v>82</v>
      </c>
    </row>
    <row r="2" spans="1:12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2ACB-E702-489D-B8AF-77B653E710AA}">
  <dimension ref="A1:L10"/>
  <sheetViews>
    <sheetView workbookViewId="0">
      <selection activeCell="H2" sqref="H2:I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6" max="6" width="17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</v>
      </c>
      <c r="K1" t="s">
        <v>84</v>
      </c>
      <c r="L1" t="s">
        <v>85</v>
      </c>
    </row>
    <row r="2" spans="1:12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9FEF-DD8E-49ED-8EDC-127DF60980BB}">
  <dimension ref="A1:K10"/>
  <sheetViews>
    <sheetView tabSelected="1" workbookViewId="0">
      <selection activeCell="M19" sqref="M19"/>
    </sheetView>
  </sheetViews>
  <sheetFormatPr defaultRowHeight="14.4" x14ac:dyDescent="0.3"/>
  <cols>
    <col min="1" max="1" width="9.6640625" customWidth="1"/>
    <col min="2" max="2" width="10" customWidth="1"/>
    <col min="3" max="3" width="12.33203125" customWidth="1"/>
    <col min="6" max="6" width="17.33203125" customWidth="1"/>
    <col min="7" max="7" width="11.88671875" customWidth="1"/>
    <col min="8" max="8" width="12.77734375" customWidth="1"/>
    <col min="9" max="9" width="12.44140625" customWidth="1"/>
    <col min="10" max="10" width="9.6640625" customWidth="1"/>
    <col min="11" max="11" width="14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</v>
      </c>
      <c r="K1" t="s">
        <v>87</v>
      </c>
    </row>
    <row r="2" spans="1:11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  <c r="J7">
        <f t="shared" si="0"/>
        <v>6488</v>
      </c>
      <c r="K7">
        <f t="shared" si="1"/>
        <v>4635</v>
      </c>
    </row>
    <row r="8" spans="1:11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  <c r="J8">
        <f t="shared" si="0"/>
        <v>3618</v>
      </c>
      <c r="K8">
        <f t="shared" si="1"/>
        <v>2585</v>
      </c>
    </row>
    <row r="9" spans="1:11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  <c r="J10">
        <f t="shared" si="0"/>
        <v>2957</v>
      </c>
      <c r="K10">
        <f t="shared" si="1"/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Dyamaica Ode</dc:creator>
  <cp:lastModifiedBy>Dyamaica Ode</cp:lastModifiedBy>
  <dcterms:created xsi:type="dcterms:W3CDTF">2025-03-06T14:15:18Z</dcterms:created>
  <dcterms:modified xsi:type="dcterms:W3CDTF">2025-03-06T16:53:17Z</dcterms:modified>
</cp:coreProperties>
</file>