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basics\seminars\sem5\"/>
    </mc:Choice>
  </mc:AlternateContent>
  <xr:revisionPtr revIDLastSave="0" documentId="13_ncr:1_{7A48ED29-E89B-465C-8313-2A3C57D3D8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<sst xmlns="http://schemas.openxmlformats.org/spreadsheetml/2006/main" count="6" uniqueCount="6">
  <si>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</si>
  <si>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</si>
  <si>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</si>
  <si>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</si>
  <si>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Всего комнат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</si>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</sst>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1" fillId="2" borderId="0" xfId="0" applyFont="1" applyFill="1" applyAlignment="1"/>
    <xf numFmtId="165" fontId="0" fillId="0" borderId="0" xfId="0" applyNumberFormat="1" applyFont="1"/>
  </cellXfs>
  <cellStyles count="2">
    <cellStyle name="Денежный" xfId="1" builtinId="4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69850</xdr:colOff>
      <xdr:row>2</xdr:row>
      <xdr:rowOff>139700</xdr:rowOff>
    </xdr:from>
    <xdr:to>
      <xdr:col>19</xdr:col>
      <xdr:colOff>321588</xdr:colOff>
      <xdr:row>168</xdr:row>
      <xdr:rowOff>39162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984F408-2F9F-4F71-B438-14D7E813C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4100" y="457200"/>
          <a:ext cx="6347738" cy="26426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E61517-68DD-4041-8A91-8DB679A71688}" name="Таблица1" displayName="Таблица1" ref="C5:G161" totalsRowCount="1" headerRowDxfId="2">
  <autoFilter ref="C5:G160" xr:uid="{A2E61517-68DD-4041-8A91-8DB679A71688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B2A3F06B-55D4-4B52-8D62-C4819CE5BB5D}" name="Площадь" totalsRowLabel="Итог"/>
    <tableColumn id="2" xr3:uid="{CABAFD2C-2BCE-48F8-8338-030CD646305C}" name="Цена" totalsRowFunction="average" dataDxfId="1" totalsRowDxfId="0" dataCellStyle="Денежный"/>
    <tableColumn id="3" xr3:uid="{23896D9A-341B-4163-ACA3-05E480FF5953}" name="Ванные"/>
    <tableColumn id="4" xr3:uid="{876319A6-B646-4EEA-A7F1-325C37214EA7}" name="Спальни"/>
    <tableColumn id="5" xr3:uid="{B6188CF6-D3B9-4D1B-806A-D9BF14676028}" name="Всего комнат">
      <calculatedColumnFormula>SUM(E6:F6)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61"/>
  <sheetViews>
    <sheetView tabSelected="1" workbookViewId="0">
      <selection activeCell="H176" sqref="H176"/>
    </sheetView>
  </sheetViews>
  <sheetFormatPr defaultRowHeight="12.5" x14ac:dyDescent="0.25"/>
  <cols>
    <col min="3" max="3" width="11.26953125" customWidth="1"/>
    <col min="4" max="4" width="16.7265625" customWidth="1"/>
    <col min="5" max="5" width="11.7265625" customWidth="1"/>
    <col min="6" max="6" width="10.6328125" customWidth="1"/>
    <col min="7" max="7" width="15" bestFit="1" customWidth="1"/>
    <col min="8" max="8" width="13.453125" style="5" bestFit="1" customWidth="1"/>
  </cols>
  <sheetData>
    <row r="5" spans="3:9" ht="16" customHeight="1" x14ac:dyDescent="0.25">
      <c r="C5" s="3" t="s">
        <v>0</v>
      </c>
      <c r="D5" s="3" t="s">
        <v>1</v>
      </c>
      <c r="E5" s="3" t="s">
        <v>2</v>
      </c>
      <c r="F5" s="3" t="s">
        <v>3</v>
      </c>
      <c r="G5" s="6" t="s">
        <v>4</v>
      </c>
      <c r="H5" s="4"/>
      <c r="I5" s="1"/>
    </row>
    <row r="6" spans="3:9" hidden="1" x14ac:dyDescent="0.25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9" hidden="1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9" hidden="1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9" hidden="1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9" hidden="1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9" hidden="1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9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9" hidden="1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9" hidden="1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9" hidden="1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9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hidden="1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hidden="1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SUM(E71:F71)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hidden="1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hidden="1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hidden="1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hidden="1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hidden="1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4" x14ac:dyDescent="0.25">
      <c r="C161" t="s">
        <v>5</v>
      </c>
      <c r="D161" s="7">
        <f>SUBTOTAL(101,Таблица1[Цена])</f>
        <v>3096760</v>
      </c>
    </row>
  </sheetData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Legion</cp:lastModifiedBy>
  <cp:revision/>
  <dcterms:created xsi:type="dcterms:W3CDTF">2007-02-23T00:23:02Z</dcterms:created>
  <dcterms:modified xsi:type="dcterms:W3CDTF">2023-05-07T16:17:29Z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