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oho2\Desktop\Code\OptML-DoE\"/>
    </mc:Choice>
  </mc:AlternateContent>
  <xr:revisionPtr revIDLastSave="0" documentId="13_ncr:1_{B5235F78-06AF-41C0-8A1C-BF301431DAF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Results" sheetId="1" r:id="rId1"/>
  </sheets>
  <definedNames>
    <definedName name="_xlnm._FilterDatabase" localSheetId="0" hidden="1">Results!$A$1:$K$28</definedName>
  </definedNames>
  <calcPr calcId="0"/>
</workbook>
</file>

<file path=xl/sharedStrings.xml><?xml version="1.0" encoding="utf-8"?>
<sst xmlns="http://schemas.openxmlformats.org/spreadsheetml/2006/main" count="11" uniqueCount="11">
  <si>
    <t>x1</t>
  </si>
  <si>
    <t>y1</t>
  </si>
  <si>
    <t>x2</t>
  </si>
  <si>
    <t>y2</t>
  </si>
  <si>
    <t>x3</t>
  </si>
  <si>
    <t>y3</t>
  </si>
  <si>
    <t>angle</t>
  </si>
  <si>
    <t>energy_objective</t>
  </si>
  <si>
    <t>stress_constraint</t>
  </si>
  <si>
    <t>date</t>
  </si>
  <si>
    <t>best_in_file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</si>
</sst>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5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Best</a:t>
            </a:r>
            <a:r>
              <a:rPr lang="en-US" sz="1800" b="1" baseline="0"/>
              <a:t> performing valid sample of batch over run number</a:t>
            </a:r>
            <a:endParaRPr lang="en-US" sz="1800" b="1"/>
          </a:p>
        </c:rich>
      </c:tx>
      <c:layout>
        <c:manualLayout>
          <c:xMode val="edge"/>
          <c:yMode val="edge"/>
          <c:x val="0.19002202266761026"/>
          <c:y val="2.18030824942421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Results!$H$1</c:f>
              <c:strCache>
                <c:ptCount val="1"/>
                <c:pt idx="0">
                  <c:v>energy_objective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Results!$H$2:$H$28</c:f>
              <c:numCache>
                <c:formatCode>0.00</c:formatCode>
                <c:ptCount val="27"/>
                <c:pt idx="0">
                  <c:v>10179.76370213991</c:v>
                </c:pt>
                <c:pt idx="1">
                  <c:v>13091.41425410255</c:v>
                </c:pt>
                <c:pt idx="2">
                  <c:v>13041.495858371791</c:v>
                </c:pt>
                <c:pt idx="3">
                  <c:v>12634.108012110401</c:v>
                </c:pt>
                <c:pt idx="4">
                  <c:v>13073.63342736011</c:v>
                </c:pt>
                <c:pt idx="5">
                  <c:v>12926.785032311611</c:v>
                </c:pt>
                <c:pt idx="6">
                  <c:v>12985.98554837028</c:v>
                </c:pt>
                <c:pt idx="7">
                  <c:v>12912.773601064669</c:v>
                </c:pt>
                <c:pt idx="8">
                  <c:v>12887.472320617369</c:v>
                </c:pt>
                <c:pt idx="9">
                  <c:v>13024.428302907791</c:v>
                </c:pt>
                <c:pt idx="10">
                  <c:v>13030.88753714936</c:v>
                </c:pt>
                <c:pt idx="11">
                  <c:v>12999.09867980331</c:v>
                </c:pt>
                <c:pt idx="12">
                  <c:v>13039.540999673591</c:v>
                </c:pt>
                <c:pt idx="13">
                  <c:v>13071.57609008536</c:v>
                </c:pt>
                <c:pt idx="14">
                  <c:v>13084.58563732278</c:v>
                </c:pt>
                <c:pt idx="15">
                  <c:v>13183.1783488889</c:v>
                </c:pt>
                <c:pt idx="16">
                  <c:v>12510.327614093991</c:v>
                </c:pt>
                <c:pt idx="17">
                  <c:v>13178.35622651722</c:v>
                </c:pt>
                <c:pt idx="18">
                  <c:v>13228.69226245446</c:v>
                </c:pt>
                <c:pt idx="19">
                  <c:v>13206.22443534368</c:v>
                </c:pt>
                <c:pt idx="20">
                  <c:v>13080.225063907619</c:v>
                </c:pt>
                <c:pt idx="21">
                  <c:v>13067.124990850831</c:v>
                </c:pt>
                <c:pt idx="22">
                  <c:v>13219.489603700889</c:v>
                </c:pt>
                <c:pt idx="23">
                  <c:v>13207.45676874419</c:v>
                </c:pt>
                <c:pt idx="24">
                  <c:v>13225.66443506647</c:v>
                </c:pt>
                <c:pt idx="25">
                  <c:v>13227.84059483939</c:v>
                </c:pt>
                <c:pt idx="26">
                  <c:v>13228.247549106991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8F-4274-8B71-13F971EF7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6513343"/>
        <c:axId val="276514783"/>
      </c:scatterChart>
      <c:valAx>
        <c:axId val="276513343"/>
        <c:scaling>
          <c:orientation val="minMax"/>
          <c:max val="28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 sz="1400"/>
                  <a:t>Run</a:t>
                </a:r>
                <a:r>
                  <a:rPr lang="de-AT" sz="1400" baseline="0"/>
                  <a:t> number</a:t>
                </a:r>
                <a:endParaRPr lang="de-AT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AT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76514783"/>
        <c:crosses val="autoZero"/>
        <c:crossBetween val="midCat"/>
      </c:valAx>
      <c:valAx>
        <c:axId val="276514783"/>
        <c:scaling>
          <c:orientation val="minMax"/>
          <c:max val="13300"/>
          <c:min val="12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 sz="1200"/>
                  <a:t>Absorbed Energy</a:t>
                </a:r>
              </a:p>
            </c:rich>
          </c:tx>
          <c:layout>
            <c:manualLayout>
              <c:xMode val="edge"/>
              <c:yMode val="edge"/>
              <c:x val="9.1962257337912297E-3"/>
              <c:y val="0.379180727016943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76513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1134835</xdr:colOff>
      <xdr:row>7</xdr:row>
      <xdr:rowOff>60779</xdr:rowOff>
    </xdr:from>
    <xdr:to>
      <xdr:col>6</xdr:col>
      <xdr:colOff>1378856</xdr:colOff>
      <xdr:row>35</xdr:row>
      <xdr:rowOff>63500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8CB0082-7021-4466-AD90-AC3B708C6F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tabSelected="1" zoomScale="70" zoomScaleNormal="70" workbookViewId="0">
      <pane ySplit="1" topLeftCell="A2" activePane="bottomLeft" state="frozen"/>
      <selection pane="bottomLeft" activeCell="E47" sqref="E47"/>
    </sheetView>
  </sheetViews>
  <sheetFormatPr baseColWidth="10" defaultColWidth="8.7265625" defaultRowHeight="14.5" x14ac:dyDescent="0.35"/>
  <cols>
    <col min="1" max="9" width="20" customWidth="1"/>
    <col min="10" max="10" width="21" customWidth="1"/>
    <col min="11" max="11" width="14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s="1">
        <v>34.501518361324237</v>
      </c>
      <c r="B2" s="1">
        <v>16.283266084171849</v>
      </c>
      <c r="C2" s="1">
        <v>47.504972942965203</v>
      </c>
      <c r="D2" s="1">
        <v>48.630395473083347</v>
      </c>
      <c r="E2" s="1">
        <v>24.914162738034371</v>
      </c>
      <c r="F2" s="1">
        <v>42.961852878852767</v>
      </c>
      <c r="G2" s="1">
        <v>21.054674131366159</v>
      </c>
      <c r="H2" s="2">
        <v>10179.76370213991</v>
      </c>
      <c r="I2" s="2">
        <v>385.22199999999998</v>
      </c>
      <c r="J2" s="3">
        <v>46180.984571759262</v>
      </c>
      <c r="K2" t="b">
        <v>0</v>
      </c>
    </row>
    <row r="3" spans="1:11" x14ac:dyDescent="0.35">
      <c r="A3" s="1">
        <v>13.78471682985224</v>
      </c>
      <c r="B3" s="1">
        <v>16.213930247622521</v>
      </c>
      <c r="C3" s="1">
        <v>10.59325996569644</v>
      </c>
      <c r="D3" s="1">
        <v>36.063569804911658</v>
      </c>
      <c r="E3" s="1">
        <v>36.070822459018487</v>
      </c>
      <c r="F3" s="1">
        <v>28.559553938619519</v>
      </c>
      <c r="G3" s="1">
        <v>76.962681765772487</v>
      </c>
      <c r="H3" s="2">
        <v>13091.41425410255</v>
      </c>
      <c r="I3" s="2">
        <v>234.95949999999999</v>
      </c>
      <c r="J3" s="3">
        <v>46181.580046296287</v>
      </c>
      <c r="K3" t="b">
        <v>0</v>
      </c>
    </row>
    <row r="4" spans="1:11" x14ac:dyDescent="0.35">
      <c r="A4" s="1">
        <v>41.865880615113603</v>
      </c>
      <c r="B4" s="1">
        <v>15.378708302716049</v>
      </c>
      <c r="C4" s="1">
        <v>23.278083133884341</v>
      </c>
      <c r="D4" s="1">
        <v>17.768764227956421</v>
      </c>
      <c r="E4" s="1">
        <v>32.808489865159459</v>
      </c>
      <c r="F4" s="1">
        <v>49.560391263156369</v>
      </c>
      <c r="G4" s="1">
        <v>4.0048472013077028</v>
      </c>
      <c r="H4" s="2">
        <v>13041.495858371791</v>
      </c>
      <c r="I4" s="2">
        <v>235.48675</v>
      </c>
      <c r="J4" s="3">
        <v>46181.619305555563</v>
      </c>
      <c r="K4" t="b">
        <v>0</v>
      </c>
    </row>
    <row r="5" spans="1:11" x14ac:dyDescent="0.35">
      <c r="A5" s="1">
        <v>15.626117785011999</v>
      </c>
      <c r="B5" s="1">
        <v>13.975371551727889</v>
      </c>
      <c r="C5" s="1">
        <v>32.832683035981972</v>
      </c>
      <c r="D5" s="1">
        <v>8.3261245315301409</v>
      </c>
      <c r="E5" s="1">
        <v>34.81057894851994</v>
      </c>
      <c r="F5" s="1">
        <v>42.38662545986336</v>
      </c>
      <c r="G5" s="1">
        <v>28.004508304469208</v>
      </c>
      <c r="H5" s="2">
        <v>12634.108012110401</v>
      </c>
      <c r="I5" s="2">
        <v>267.10674999999998</v>
      </c>
      <c r="J5" s="3">
        <v>46182.056435185194</v>
      </c>
      <c r="K5" t="b">
        <v>0</v>
      </c>
    </row>
    <row r="6" spans="1:11" x14ac:dyDescent="0.35">
      <c r="A6" s="1">
        <v>17.58736126294788</v>
      </c>
      <c r="B6" s="1">
        <v>16.458876340103028</v>
      </c>
      <c r="C6" s="1">
        <v>47.453525273022208</v>
      </c>
      <c r="D6" s="1">
        <v>8.576653324750513</v>
      </c>
      <c r="E6" s="1">
        <v>32.823342080942467</v>
      </c>
      <c r="F6" s="1">
        <v>46.745392166701997</v>
      </c>
      <c r="G6" s="1">
        <v>7.7324909618860467</v>
      </c>
      <c r="H6" s="2">
        <v>13073.63342736011</v>
      </c>
      <c r="I6" s="2">
        <v>230.39875000000001</v>
      </c>
      <c r="J6" s="3">
        <v>46182.151226851849</v>
      </c>
      <c r="K6" t="b">
        <v>0</v>
      </c>
    </row>
    <row r="7" spans="1:11" x14ac:dyDescent="0.35">
      <c r="A7" s="1">
        <v>17.94757986531874</v>
      </c>
      <c r="B7" s="1">
        <v>16.844695984240371</v>
      </c>
      <c r="C7" s="1">
        <v>51.007238507920931</v>
      </c>
      <c r="D7" s="1">
        <v>44.323296788348443</v>
      </c>
      <c r="E7" s="1">
        <v>39.515612338567948</v>
      </c>
      <c r="F7" s="1">
        <v>34.18006619235404</v>
      </c>
      <c r="G7" s="1">
        <v>49.588321685632494</v>
      </c>
      <c r="H7" s="2">
        <v>12926.785032311611</v>
      </c>
      <c r="I7" s="2">
        <v>261.94150000000002</v>
      </c>
      <c r="J7" s="3">
        <v>46182.522291666668</v>
      </c>
      <c r="K7" t="b">
        <v>0</v>
      </c>
    </row>
    <row r="8" spans="1:11" x14ac:dyDescent="0.35">
      <c r="A8" s="1">
        <v>43.563683982571632</v>
      </c>
      <c r="B8" s="1">
        <v>15.155884617200069</v>
      </c>
      <c r="C8" s="1">
        <v>22.299027115838712</v>
      </c>
      <c r="D8" s="1">
        <v>20.43515019017654</v>
      </c>
      <c r="E8" s="1">
        <v>33.884651556524638</v>
      </c>
      <c r="F8" s="1">
        <v>48.754091908457781</v>
      </c>
      <c r="G8" s="1">
        <v>3.4238240785112408</v>
      </c>
      <c r="H8" s="2">
        <v>12985.98554837028</v>
      </c>
      <c r="I8" s="2">
        <v>233.13550000000001</v>
      </c>
      <c r="J8" s="3">
        <v>46182.529652777783</v>
      </c>
      <c r="K8" t="b">
        <v>0</v>
      </c>
    </row>
    <row r="9" spans="1:11" x14ac:dyDescent="0.35">
      <c r="A9" s="1">
        <v>11.26262399697765</v>
      </c>
      <c r="B9" s="1">
        <v>14.774570857630501</v>
      </c>
      <c r="C9" s="1">
        <v>44.192568774405927</v>
      </c>
      <c r="D9" s="1">
        <v>14.752657519517109</v>
      </c>
      <c r="E9" s="1">
        <v>31.505329688463121</v>
      </c>
      <c r="F9" s="1">
        <v>46.909904404947817</v>
      </c>
      <c r="G9" s="1">
        <v>3.8009465992927431</v>
      </c>
      <c r="H9" s="2">
        <v>12912.773601064669</v>
      </c>
      <c r="I9" s="2">
        <v>234.91</v>
      </c>
      <c r="J9" s="3">
        <v>46182.552708333344</v>
      </c>
      <c r="K9" t="b">
        <v>0</v>
      </c>
    </row>
    <row r="10" spans="1:11" x14ac:dyDescent="0.35">
      <c r="A10" s="1">
        <v>13.339344707336879</v>
      </c>
      <c r="B10" s="1">
        <v>16.92409346141374</v>
      </c>
      <c r="C10" s="1">
        <v>36.192159398178418</v>
      </c>
      <c r="D10" s="1">
        <v>14.53122691792867</v>
      </c>
      <c r="E10" s="1">
        <v>28.83171218130013</v>
      </c>
      <c r="F10" s="1">
        <v>38.499069079600957</v>
      </c>
      <c r="G10" s="1">
        <v>11.29812525550822</v>
      </c>
      <c r="H10" s="2">
        <v>12887.472320617369</v>
      </c>
      <c r="I10" s="2">
        <v>249.62200000000001</v>
      </c>
      <c r="J10" s="3">
        <v>46182.563125000001</v>
      </c>
      <c r="K10" t="b">
        <v>0</v>
      </c>
    </row>
    <row r="11" spans="1:11" x14ac:dyDescent="0.35">
      <c r="A11" s="1">
        <v>16.633701279604839</v>
      </c>
      <c r="B11" s="1">
        <v>15.569837580804499</v>
      </c>
      <c r="C11" s="1">
        <v>44.613683532124313</v>
      </c>
      <c r="D11" s="1">
        <v>8.1087106292571196</v>
      </c>
      <c r="E11" s="1">
        <v>33.487575368009537</v>
      </c>
      <c r="F11" s="1">
        <v>47.405495178308861</v>
      </c>
      <c r="G11" s="1">
        <v>6.0804680561099858</v>
      </c>
      <c r="H11" s="2">
        <v>13024.428302907791</v>
      </c>
      <c r="I11" s="2">
        <v>243.60925</v>
      </c>
      <c r="J11" s="3">
        <v>46182.574340277781</v>
      </c>
      <c r="K11" t="b">
        <v>0</v>
      </c>
    </row>
    <row r="12" spans="1:11" x14ac:dyDescent="0.35">
      <c r="A12" s="1">
        <v>12.638076704514461</v>
      </c>
      <c r="B12" s="1">
        <v>15.95744954515774</v>
      </c>
      <c r="C12" s="1">
        <v>35.694648607997621</v>
      </c>
      <c r="D12" s="1">
        <v>12.31185540225469</v>
      </c>
      <c r="E12" s="1">
        <v>27.672907695823891</v>
      </c>
      <c r="F12" s="1">
        <v>39.587334606326721</v>
      </c>
      <c r="G12" s="1">
        <v>15.28166470319942</v>
      </c>
      <c r="H12" s="2">
        <v>13030.88753714936</v>
      </c>
      <c r="I12" s="2">
        <v>233.16624999999999</v>
      </c>
      <c r="J12" s="3">
        <v>46182.593530092592</v>
      </c>
      <c r="K12" t="b">
        <v>0</v>
      </c>
    </row>
    <row r="13" spans="1:11" x14ac:dyDescent="0.35">
      <c r="A13" s="1">
        <v>17.252601652319971</v>
      </c>
      <c r="B13" s="1">
        <v>18.214565518797318</v>
      </c>
      <c r="C13" s="1">
        <v>11.292276386936059</v>
      </c>
      <c r="D13" s="1">
        <v>37.723022883235792</v>
      </c>
      <c r="E13" s="1">
        <v>40.533056027379253</v>
      </c>
      <c r="F13" s="1">
        <v>30.1222227565979</v>
      </c>
      <c r="G13" s="1">
        <v>73.056070945162659</v>
      </c>
      <c r="H13" s="2">
        <v>12999.09867980331</v>
      </c>
      <c r="I13" s="2">
        <v>239.53524999999999</v>
      </c>
      <c r="J13" s="3">
        <v>46182.601782407408</v>
      </c>
      <c r="K13" t="b">
        <v>0</v>
      </c>
    </row>
    <row r="14" spans="1:11" x14ac:dyDescent="0.35">
      <c r="A14" s="1">
        <v>15.76699354991495</v>
      </c>
      <c r="B14" s="1">
        <v>17.344161857049581</v>
      </c>
      <c r="C14" s="1">
        <v>36.822644301635712</v>
      </c>
      <c r="D14" s="1">
        <v>20.828845177577008</v>
      </c>
      <c r="E14" s="1">
        <v>27.543211992294939</v>
      </c>
      <c r="F14" s="1">
        <v>43.129163081993852</v>
      </c>
      <c r="G14" s="1">
        <v>4.3828609855456833</v>
      </c>
      <c r="H14" s="2">
        <v>13039.540999673591</v>
      </c>
      <c r="I14" s="2">
        <v>232.88425000000001</v>
      </c>
      <c r="J14" s="3">
        <v>46182.615335648137</v>
      </c>
      <c r="K14" t="b">
        <v>0</v>
      </c>
    </row>
    <row r="15" spans="1:11" x14ac:dyDescent="0.35">
      <c r="A15" s="1">
        <v>13.717910137796119</v>
      </c>
      <c r="B15" s="1">
        <v>18.109045203145111</v>
      </c>
      <c r="C15" s="1">
        <v>10.92071189213304</v>
      </c>
      <c r="D15" s="1">
        <v>36.662258377516402</v>
      </c>
      <c r="E15" s="1">
        <v>36.417442588473527</v>
      </c>
      <c r="F15" s="1">
        <v>27.510482208577969</v>
      </c>
      <c r="G15" s="1">
        <v>75.740964583870237</v>
      </c>
      <c r="H15" s="2">
        <v>13071.57609008536</v>
      </c>
      <c r="I15" s="2">
        <v>232.07650000000001</v>
      </c>
      <c r="J15" s="3">
        <v>46182.686018518521</v>
      </c>
      <c r="K15" t="b">
        <v>0</v>
      </c>
    </row>
    <row r="16" spans="1:11" x14ac:dyDescent="0.35">
      <c r="A16" s="1">
        <v>17.799721511462931</v>
      </c>
      <c r="B16" s="1">
        <v>17.69341384342146</v>
      </c>
      <c r="C16" s="1">
        <v>46.480755305043452</v>
      </c>
      <c r="D16" s="1">
        <v>9.3283467217161764</v>
      </c>
      <c r="E16" s="1">
        <v>32.186687782463252</v>
      </c>
      <c r="F16" s="1">
        <v>45.748215357308673</v>
      </c>
      <c r="G16" s="1">
        <v>6.4454665194773142</v>
      </c>
      <c r="H16" s="2">
        <v>13084.58563732278</v>
      </c>
      <c r="I16" s="2">
        <v>234.54925</v>
      </c>
      <c r="J16" s="3">
        <v>46182.767523148148</v>
      </c>
      <c r="K16" t="b">
        <v>0</v>
      </c>
    </row>
    <row r="17" spans="1:11" x14ac:dyDescent="0.35">
      <c r="A17" s="1">
        <v>16.66845732846889</v>
      </c>
      <c r="B17" s="1">
        <v>14.90057320001673</v>
      </c>
      <c r="C17" s="1">
        <v>38.863810478322073</v>
      </c>
      <c r="D17" s="1">
        <v>10.03832842036743</v>
      </c>
      <c r="E17" s="1">
        <v>28.364160891009639</v>
      </c>
      <c r="F17" s="1">
        <v>48.739698425012648</v>
      </c>
      <c r="G17" s="1">
        <v>3.0606677757547329</v>
      </c>
      <c r="H17" s="2">
        <v>13183.1783488889</v>
      </c>
      <c r="I17" s="2">
        <v>229.03899999999999</v>
      </c>
      <c r="J17" s="3">
        <v>46182.787905092591</v>
      </c>
      <c r="K17" t="b">
        <v>0</v>
      </c>
    </row>
    <row r="18" spans="1:11" x14ac:dyDescent="0.35">
      <c r="A18" s="1">
        <v>15.25529519300532</v>
      </c>
      <c r="B18" s="1">
        <v>12.114191959305961</v>
      </c>
      <c r="C18" s="1">
        <v>10.051830246014759</v>
      </c>
      <c r="D18" s="1">
        <v>43.975646487065269</v>
      </c>
      <c r="E18" s="1">
        <v>46.098984544146063</v>
      </c>
      <c r="F18" s="1">
        <v>35.732293786240277</v>
      </c>
      <c r="G18" s="1">
        <v>73.324115554699489</v>
      </c>
      <c r="H18" s="2">
        <v>12510.327614093991</v>
      </c>
      <c r="I18" s="2">
        <v>265.03075000000001</v>
      </c>
      <c r="J18" s="3">
        <v>46190.885115740741</v>
      </c>
      <c r="K18" t="b">
        <v>0</v>
      </c>
    </row>
    <row r="19" spans="1:11" x14ac:dyDescent="0.35">
      <c r="A19" s="1">
        <v>13.741800936164299</v>
      </c>
      <c r="B19" s="1">
        <v>16.52822136788232</v>
      </c>
      <c r="C19" s="1">
        <v>35.341179238737674</v>
      </c>
      <c r="D19" s="1">
        <v>18.206762757905921</v>
      </c>
      <c r="E19" s="1">
        <v>27.868278477098301</v>
      </c>
      <c r="F19" s="1">
        <v>49.86328305822444</v>
      </c>
      <c r="G19" s="1">
        <v>1.335201644905327</v>
      </c>
      <c r="H19" s="2">
        <v>13178.35622651722</v>
      </c>
      <c r="I19" s="2">
        <v>239.3005</v>
      </c>
      <c r="J19" s="3">
        <v>46190.896087962959</v>
      </c>
      <c r="K19" t="b">
        <v>0</v>
      </c>
    </row>
    <row r="20" spans="1:11" x14ac:dyDescent="0.35">
      <c r="A20" s="1">
        <v>16.44247247215127</v>
      </c>
      <c r="B20" s="1">
        <v>18.088494152856001</v>
      </c>
      <c r="C20" s="1">
        <v>36.802534924592422</v>
      </c>
      <c r="D20" s="1">
        <v>17.437240481958071</v>
      </c>
      <c r="E20" s="1">
        <v>27.02686660047771</v>
      </c>
      <c r="F20" s="1">
        <v>49.35198009345779</v>
      </c>
      <c r="G20" s="1">
        <v>2.8830417346432622</v>
      </c>
      <c r="H20" s="2">
        <v>13228.69226245446</v>
      </c>
      <c r="I20" s="2">
        <v>235.5565</v>
      </c>
      <c r="J20" s="3">
        <v>46190.904942129629</v>
      </c>
      <c r="K20" t="b">
        <v>1</v>
      </c>
    </row>
    <row r="21" spans="1:11" x14ac:dyDescent="0.35">
      <c r="A21" s="1">
        <v>15.023600672426751</v>
      </c>
      <c r="B21" s="1">
        <v>16.146715734590899</v>
      </c>
      <c r="C21" s="1">
        <v>36.78746845909977</v>
      </c>
      <c r="D21" s="1">
        <v>15.736554087428461</v>
      </c>
      <c r="E21" s="1">
        <v>28.868368611867641</v>
      </c>
      <c r="F21" s="1">
        <v>48.743572593726263</v>
      </c>
      <c r="G21" s="1">
        <v>1.061718251603305</v>
      </c>
      <c r="H21" s="2">
        <v>13206.22443534368</v>
      </c>
      <c r="I21" s="2">
        <v>239.017</v>
      </c>
      <c r="J21" s="3">
        <v>46191.039386574077</v>
      </c>
      <c r="K21" t="b">
        <v>0</v>
      </c>
    </row>
    <row r="22" spans="1:11" x14ac:dyDescent="0.35">
      <c r="A22" s="1">
        <v>39.313970337786699</v>
      </c>
      <c r="B22" s="1">
        <v>17.86931499152951</v>
      </c>
      <c r="C22" s="1">
        <v>43.217034616202312</v>
      </c>
      <c r="D22" s="1">
        <v>45.853824762088081</v>
      </c>
      <c r="E22" s="1">
        <v>11.318305132009771</v>
      </c>
      <c r="F22" s="1">
        <v>28.128896957223599</v>
      </c>
      <c r="G22" s="1">
        <v>96.364825183513162</v>
      </c>
      <c r="H22" s="2">
        <v>13080.225063907619</v>
      </c>
      <c r="I22" s="2">
        <v>234.24175</v>
      </c>
      <c r="J22" s="3">
        <v>46191.057858796303</v>
      </c>
      <c r="K22" t="b">
        <v>0</v>
      </c>
    </row>
    <row r="23" spans="1:11" x14ac:dyDescent="0.35">
      <c r="A23" s="1">
        <v>17.858416007956819</v>
      </c>
      <c r="B23" s="1">
        <v>16.515660671083101</v>
      </c>
      <c r="C23" s="1">
        <v>20.157724756396089</v>
      </c>
      <c r="D23" s="1">
        <v>40.824868726907198</v>
      </c>
      <c r="E23" s="1">
        <v>46.74422061154857</v>
      </c>
      <c r="F23" s="1">
        <v>29.810273689685481</v>
      </c>
      <c r="G23" s="1">
        <v>91.112528429581317</v>
      </c>
      <c r="H23" s="2">
        <v>13067.124990850831</v>
      </c>
      <c r="I23" s="2">
        <v>238.96674999999999</v>
      </c>
      <c r="J23" s="3">
        <v>46191.070868055547</v>
      </c>
      <c r="K23" t="b">
        <v>0</v>
      </c>
    </row>
    <row r="24" spans="1:11" x14ac:dyDescent="0.35">
      <c r="A24" s="1">
        <v>43.291016208772383</v>
      </c>
      <c r="B24" s="1">
        <v>18.59953952680765</v>
      </c>
      <c r="C24" s="1">
        <v>23.15010946523757</v>
      </c>
      <c r="D24" s="1">
        <v>19.22840482381752</v>
      </c>
      <c r="E24" s="1">
        <v>32.780213823819352</v>
      </c>
      <c r="F24" s="1">
        <v>49.747236889175731</v>
      </c>
      <c r="G24" s="1">
        <v>1.0475767658256989</v>
      </c>
      <c r="H24" s="2">
        <v>13219.489603700889</v>
      </c>
      <c r="I24" s="2">
        <v>234.23500000000001</v>
      </c>
      <c r="J24" s="3">
        <v>46191.095405092587</v>
      </c>
      <c r="K24" t="b">
        <v>0</v>
      </c>
    </row>
    <row r="25" spans="1:11" x14ac:dyDescent="0.35">
      <c r="A25" s="1">
        <v>42.376430801347773</v>
      </c>
      <c r="B25" s="1">
        <v>18.607474589905109</v>
      </c>
      <c r="C25" s="1">
        <v>22.74876634121728</v>
      </c>
      <c r="D25" s="1">
        <v>19.447016165620859</v>
      </c>
      <c r="E25" s="1">
        <v>33.195164421484357</v>
      </c>
      <c r="F25" s="1">
        <v>50.259940414074819</v>
      </c>
      <c r="G25" s="1">
        <v>0.39072152821054229</v>
      </c>
      <c r="H25" s="2">
        <v>13207.45676874419</v>
      </c>
      <c r="I25" s="2">
        <v>241.13200000000001</v>
      </c>
      <c r="J25" s="3">
        <v>46191.119942129633</v>
      </c>
      <c r="K25" t="b">
        <v>0</v>
      </c>
    </row>
    <row r="26" spans="1:11" x14ac:dyDescent="0.35">
      <c r="A26" s="1">
        <v>19.269183701750851</v>
      </c>
      <c r="B26" s="1">
        <v>18.539596863228311</v>
      </c>
      <c r="C26" s="1">
        <v>37.218223337779577</v>
      </c>
      <c r="D26" s="1">
        <v>18.528330757143038</v>
      </c>
      <c r="E26" s="1">
        <v>29.223842186808621</v>
      </c>
      <c r="F26" s="1">
        <v>49.633020895126492</v>
      </c>
      <c r="G26" s="1">
        <v>0.29814575440334429</v>
      </c>
      <c r="H26" s="2">
        <v>13225.66443506647</v>
      </c>
      <c r="I26" s="2">
        <v>241.96674999999999</v>
      </c>
      <c r="J26" s="3">
        <v>46191.525231481479</v>
      </c>
      <c r="K26" t="b">
        <v>0</v>
      </c>
    </row>
    <row r="27" spans="1:11" x14ac:dyDescent="0.35">
      <c r="A27" s="1">
        <v>17.163713774654411</v>
      </c>
      <c r="B27" s="1">
        <v>15.992314918862681</v>
      </c>
      <c r="C27" s="1">
        <v>39.231573865207928</v>
      </c>
      <c r="D27" s="1">
        <v>13.61961584186429</v>
      </c>
      <c r="E27" s="1">
        <v>28.9368777509438</v>
      </c>
      <c r="F27" s="1">
        <v>48.547845696660687</v>
      </c>
      <c r="G27" s="1">
        <v>3.910515360055121</v>
      </c>
      <c r="H27" s="2">
        <v>13227.84059483939</v>
      </c>
      <c r="I27" s="2">
        <v>230.5915</v>
      </c>
      <c r="J27" s="3">
        <v>46191.552256944437</v>
      </c>
      <c r="K27" t="b">
        <v>0</v>
      </c>
    </row>
    <row r="28" spans="1:11" x14ac:dyDescent="0.35">
      <c r="A28" s="1">
        <v>13.014432330305951</v>
      </c>
      <c r="B28" s="1">
        <v>18.131124088402011</v>
      </c>
      <c r="C28" s="1">
        <v>37.755489190155266</v>
      </c>
      <c r="D28" s="1">
        <v>14.27892574916752</v>
      </c>
      <c r="E28" s="1">
        <v>26.75657584247617</v>
      </c>
      <c r="F28" s="1">
        <v>49.056929014060628</v>
      </c>
      <c r="G28" s="1">
        <v>2.281603344977897</v>
      </c>
      <c r="H28" s="2">
        <v>13228.247549106991</v>
      </c>
      <c r="I28" s="2">
        <v>230.72800000000001</v>
      </c>
      <c r="J28" s="3">
        <v>46191.567048611112</v>
      </c>
      <c r="K28" t="b">
        <v>0</v>
      </c>
    </row>
  </sheetData>
  <autoFilter ref="A1:K28" xr:uid="{00000000-0009-0000-0000-000000000000}">
    <sortState xmlns:xlrd2="http://schemas.microsoft.com/office/spreadsheetml/2017/richdata2" ref="A2:K28">
      <sortCondition ref="J1:J28"/>
    </sortState>
  </autoFilter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Moritz Hofer</cp:lastModifiedBy>
  <dcterms:created xsi:type="dcterms:W3CDTF">2026-06-18T11:43:14Z</dcterms:created>
  <dcterms:modified xsi:type="dcterms:W3CDTF">2026-06-18T13:16:40Z</dcterms:modified>
</cp:coreProperties>
</file>