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7290C7AB-1B58-4AF2-8328-1FD64ADF72BD}" xr6:coauthVersionLast="47" xr6:coauthVersionMax="47" xr10:uidLastSave="{00000000-0000-0000-0000-000000000000}"/>
  <bookViews>
    <workbookView xWindow="10755" yWindow="271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3" i="1" l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<sst xmlns="http://schemas.openxmlformats.org/spreadsheetml/2006/main" count="51" uniqueCount="51">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</sst>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48"/>
  <sheetViews>
    <sheetView tabSelected="1" workbookViewId="0">
      <pane ySplit="1" topLeftCell="A8" activePane="bottomLeft" state="frozen"/>
      <selection pane="bottomLeft" activeCell="G44" sqref="G44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  <row r="35" spans="1:7" x14ac:dyDescent="0.25">
      <c r="C35">
        <v>32808</v>
      </c>
      <c r="D35" s="2">
        <f t="shared" ref="D35" si="65">C34-C35</f>
        <v>-16</v>
      </c>
      <c r="E35">
        <f t="shared" ref="E35" si="66">$C$4-C35</f>
        <v>5592</v>
      </c>
      <c r="F35">
        <f t="shared" ref="F35" si="67">$O$2-C35</f>
        <v>-40</v>
      </c>
      <c r="G35" t="s">
        <v>39</v>
      </c>
    </row>
    <row r="36" spans="1:7" x14ac:dyDescent="0.25">
      <c r="C36">
        <v>32812</v>
      </c>
      <c r="D36" s="2">
        <f t="shared" ref="D36" si="68">C35-C36</f>
        <v>-4</v>
      </c>
      <c r="E36">
        <f t="shared" ref="E36" si="69">$C$4-C36</f>
        <v>5588</v>
      </c>
      <c r="F36">
        <f t="shared" ref="F36" si="70">$O$2-C36</f>
        <v>-44</v>
      </c>
      <c r="G36" t="s">
        <v>43</v>
      </c>
    </row>
    <row r="37" spans="1:7" x14ac:dyDescent="0.25">
      <c r="C37">
        <v>32788</v>
      </c>
      <c r="D37" s="2">
        <f t="shared" ref="D37" si="71">C36-C37</f>
        <v>24</v>
      </c>
      <c r="E37">
        <f t="shared" ref="E37" si="72">$C$4-C37</f>
        <v>5612</v>
      </c>
      <c r="F37">
        <f t="shared" ref="F37" si="73">$O$2-C37</f>
        <v>-20</v>
      </c>
      <c r="G37" t="s">
        <v>44</v>
      </c>
    </row>
    <row r="38" spans="1:7" x14ac:dyDescent="0.25">
      <c r="C38">
        <v>32768</v>
      </c>
      <c r="D38" s="2">
        <f t="shared" ref="D38" si="74">C37-C38</f>
        <v>20</v>
      </c>
      <c r="E38">
        <f t="shared" ref="E38" si="75">$C$4-C38</f>
        <v>5632</v>
      </c>
      <c r="F38">
        <f t="shared" ref="F38" si="76">$O$2-C38</f>
        <v>0</v>
      </c>
      <c r="G38" t="s">
        <v>45</v>
      </c>
    </row>
    <row r="39" spans="1:7" x14ac:dyDescent="0.25">
      <c r="C39">
        <v>32712</v>
      </c>
      <c r="D39" s="2">
        <f t="shared" ref="D39" si="77">C38-C39</f>
        <v>56</v>
      </c>
      <c r="E39">
        <f t="shared" ref="E39" si="78">$C$4-C39</f>
        <v>5688</v>
      </c>
      <c r="F39">
        <f t="shared" ref="F39" si="79">$O$2-C39</f>
        <v>56</v>
      </c>
      <c r="G39" t="s">
        <v>46</v>
      </c>
    </row>
    <row r="40" spans="1:7" x14ac:dyDescent="0.25">
      <c r="C40">
        <v>32656</v>
      </c>
      <c r="D40" s="2">
        <f t="shared" ref="D40" si="80">C39-C40</f>
        <v>56</v>
      </c>
      <c r="E40">
        <f t="shared" ref="E40" si="81">$C$4-C40</f>
        <v>5744</v>
      </c>
      <c r="F40">
        <f t="shared" ref="F40" si="82">$O$2-C40</f>
        <v>112</v>
      </c>
      <c r="G40" t="s">
        <v>47</v>
      </c>
    </row>
    <row r="41" spans="1:7" x14ac:dyDescent="0.25">
      <c r="C41">
        <v>32672</v>
      </c>
      <c r="D41" s="2">
        <f t="shared" ref="D41" si="83">C40-C41</f>
        <v>-16</v>
      </c>
      <c r="E41">
        <f t="shared" ref="E41" si="84">$C$4-C41</f>
        <v>5728</v>
      </c>
      <c r="F41">
        <f t="shared" ref="F41" si="85">$O$2-C41</f>
        <v>96</v>
      </c>
      <c r="G41" t="s">
        <v>48</v>
      </c>
    </row>
    <row r="42" spans="1:7" x14ac:dyDescent="0.25">
      <c r="C42">
        <v>32668</v>
      </c>
      <c r="D42" s="2">
        <f t="shared" ref="D42" si="86">C41-C42</f>
        <v>4</v>
      </c>
      <c r="E42">
        <f t="shared" ref="E42" si="87">$C$4-C42</f>
        <v>5732</v>
      </c>
      <c r="F42">
        <f t="shared" ref="F42" si="88">$O$2-C42</f>
        <v>100</v>
      </c>
      <c r="G42" t="s">
        <v>49</v>
      </c>
    </row>
    <row r="43" spans="1:7" x14ac:dyDescent="0.25">
      <c r="C43">
        <v>32688</v>
      </c>
      <c r="D43" s="2">
        <f t="shared" ref="D43" si="89">C42-C43</f>
        <v>-20</v>
      </c>
      <c r="E43">
        <f t="shared" ref="E43" si="90">$C$4-C43</f>
        <v>5712</v>
      </c>
      <c r="F43">
        <f t="shared" ref="F43" si="91">$O$2-C43</f>
        <v>80</v>
      </c>
      <c r="G43" t="s">
        <v>50</v>
      </c>
    </row>
    <row r="46" spans="1:7" x14ac:dyDescent="0.25">
      <c r="G46" t="s">
        <v>40</v>
      </c>
    </row>
    <row r="47" spans="1:7" x14ac:dyDescent="0.25">
      <c r="G47" t="s">
        <v>41</v>
      </c>
    </row>
    <row r="48" spans="1:7" x14ac:dyDescent="0.25">
      <c r="G48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2026-03-04T16:34:02Z</dcterms:modified>
</cp:coreProperties>
</file>