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AE44B413-6134-4A59-A572-DB61C56CFC10}" xr6:coauthVersionLast="47" xr6:coauthVersionMax="47" xr10:uidLastSave="{00000000-0000-0000-0000-000000000000}"/>
  <bookViews>
    <workbookView xWindow="52995" yWindow="402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1" i="1" l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B23" i="1" s="1"/>
  <c r="B26" i="1"/>
  <c r="D26" i="1"/>
  <c r="E26" i="1"/>
  <c r="F26" i="1"/>
  <c r="D25" i="1"/>
  <c r="E25" i="1"/>
  <c r="F25" i="1"/>
  <c r="A24" i="1"/>
  <c r="B24" i="1"/>
  <c r="D24" i="1"/>
  <c r="E24" i="1"/>
  <c r="F24" i="1"/>
  <c r="A23" i="1"/>
  <c r="D23" i="1"/>
  <c r="E23" i="1"/>
  <c r="F23" i="1"/>
  <c r="A22" i="1"/>
  <c r="B22" i="1"/>
  <c r="D22" i="1"/>
  <c r="E22" i="1"/>
  <c r="F22" i="1"/>
  <c r="A20" i="1"/>
  <c r="B20" i="1"/>
  <c r="A21" i="1"/>
  <c r="B21" i="1"/>
  <c r="D21" i="1"/>
  <c r="E21" i="1"/>
  <c r="F21" i="1"/>
  <c r="D20" i="1"/>
  <c r="E20" i="1"/>
  <c r="F20" i="1"/>
  <c r="D19" i="1"/>
  <c r="E19" i="1"/>
  <c r="F19" i="1"/>
  <c r="A18" i="1"/>
  <c r="B5" i="1" s="1"/>
  <c r="A19" i="1"/>
  <c r="B13" i="1" s="1"/>
  <c r="B19" i="1"/>
  <c r="D18" i="1"/>
  <c r="E18" i="1"/>
  <c r="F18" i="1"/>
  <c r="B12" i="1"/>
  <c r="B16" i="1"/>
  <c r="B17" i="1"/>
  <c r="B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25" i="1" l="1"/>
  <c r="B15" i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<sst xmlns="http://schemas.openxmlformats.org/spreadsheetml/2006/main" count="36" uniqueCount="36">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</sst>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6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31"/>
  <sheetViews>
    <sheetView tabSelected="1" workbookViewId="0">
      <pane ySplit="1" topLeftCell="A2" activePane="bottomLeft" state="frozen"/>
      <selection pane="bottomLeft" activeCell="C29" sqref="C29:G31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26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31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:E19" si="25">$C$4-C18</f>
        <v>4124</v>
      </c>
      <c r="F18">
        <f t="shared" ref="F18:F19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|||||||||||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C27">
        <v>32712</v>
      </c>
      <c r="D27" s="2">
        <f t="shared" si="3"/>
        <v>-76</v>
      </c>
      <c r="E27">
        <f t="shared" ref="E27" si="48">$C$4-C27</f>
        <v>5688</v>
      </c>
      <c r="F27">
        <f t="shared" ref="F27" si="49">$O$2-C27</f>
        <v>56</v>
      </c>
      <c r="G27" t="s">
        <v>31</v>
      </c>
    </row>
    <row r="28" spans="1:7" x14ac:dyDescent="0.25">
      <c r="C28">
        <v>32908</v>
      </c>
      <c r="D28" s="2">
        <f t="shared" si="3"/>
        <v>-196</v>
      </c>
      <c r="E28">
        <f t="shared" ref="E28" si="50">$C$4-C28</f>
        <v>5492</v>
      </c>
      <c r="F28">
        <f t="shared" ref="F28" si="51">$O$2-C28</f>
        <v>-140</v>
      </c>
      <c r="G28" t="s">
        <v>32</v>
      </c>
    </row>
    <row r="29" spans="1:7" x14ac:dyDescent="0.25">
      <c r="C29">
        <v>32780</v>
      </c>
      <c r="D29" s="2">
        <f t="shared" si="3"/>
        <v>128</v>
      </c>
      <c r="E29">
        <f t="shared" ref="E29" si="52">$C$4-C29</f>
        <v>5620</v>
      </c>
      <c r="F29">
        <f t="shared" ref="F29" si="53">$O$2-C29</f>
        <v>-12</v>
      </c>
      <c r="G29" t="s">
        <v>33</v>
      </c>
    </row>
    <row r="30" spans="1:7" x14ac:dyDescent="0.25">
      <c r="C30">
        <v>32736</v>
      </c>
      <c r="D30" s="2">
        <f t="shared" si="3"/>
        <v>44</v>
      </c>
      <c r="E30">
        <f t="shared" ref="E30" si="54">$C$4-C30</f>
        <v>5664</v>
      </c>
      <c r="F30">
        <f t="shared" ref="F30" si="55">$O$2-C30</f>
        <v>32</v>
      </c>
      <c r="G30" t="s">
        <v>34</v>
      </c>
    </row>
    <row r="31" spans="1:7" x14ac:dyDescent="0.25">
      <c r="C31">
        <v>32732</v>
      </c>
      <c r="D31" s="2">
        <f t="shared" si="3"/>
        <v>4</v>
      </c>
      <c r="E31">
        <f t="shared" ref="E31" si="56">$C$4-C31</f>
        <v>5668</v>
      </c>
      <c r="F31">
        <f t="shared" ref="F31" si="57">$O$2-C31</f>
        <v>36</v>
      </c>
      <c r="G31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2026-03-01T19:54:51Z</dcterms:modified>
</cp:coreProperties>
</file>