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nalysi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Arial"/>
      <color rgb="FF000000"/>
      <sz val="10"/>
      <scheme val="minor"/>
    </font>
    <font>
      <name val="Arial"/>
      <b val="1"/>
      <color rgb="FF000000"/>
      <sz val="11"/>
    </font>
    <font>
      <name val="Docs-Calibri"/>
      <b val="1"/>
      <color rgb="FF000000"/>
      <sz val="11"/>
    </font>
    <font>
      <name val="Docs-Calibri"/>
      <color rgb="FF000000"/>
      <sz val="11"/>
    </font>
    <font>
      <name val="Arial"/>
      <b val="1"/>
      <color rgb="FFFF0000"/>
      <sz val="11"/>
    </font>
    <font>
      <name val="Docs-Calibri"/>
      <b val="1"/>
      <color rgb="FFFF0000"/>
      <sz val="11"/>
    </font>
    <font>
      <name val="Arial"/>
      <color theme="1"/>
      <sz val="10"/>
      <scheme val="minor"/>
    </font>
    <font>
      <name val="Arial"/>
      <color rgb="FF000000"/>
      <sz val="11"/>
    </font>
    <font>
      <name val="Arial"/>
      <family val="2"/>
      <b val="1"/>
      <color rgb="FF000000"/>
      <sz val="10"/>
      <scheme val="minor"/>
    </font>
    <font>
      <name val="Agency FB"/>
      <family val="2"/>
      <b val="1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0" fontId="6" fillId="4" borderId="1" pivotButton="0" quotePrefix="0" xfId="0"/>
    <xf numFmtId="0" fontId="3" fillId="5" borderId="1" applyAlignment="1" pivotButton="0" quotePrefix="0" xfId="0">
      <alignment horizontal="center"/>
    </xf>
    <xf numFmtId="0" fontId="7" fillId="3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7" fillId="6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7" fillId="3" borderId="2" applyAlignment="1" pivotButton="0" quotePrefix="0" xfId="0">
      <alignment horizontal="center"/>
    </xf>
    <xf numFmtId="0" fontId="3" fillId="3" borderId="2" applyAlignment="1" pivotButton="0" quotePrefix="0" xfId="0">
      <alignment horizontal="left"/>
    </xf>
    <xf numFmtId="0" fontId="3" fillId="4" borderId="2" applyAlignment="1" pivotButton="0" quotePrefix="0" xfId="0">
      <alignment horizontal="center"/>
    </xf>
    <xf numFmtId="0" fontId="6" fillId="0" borderId="2" pivotButton="0" quotePrefix="0" xfId="0"/>
    <xf numFmtId="2" fontId="3" fillId="3" borderId="1" applyAlignment="1" pivotButton="0" quotePrefix="0" xfId="0">
      <alignment horizontal="center"/>
    </xf>
    <xf numFmtId="0" fontId="9" fillId="7" borderId="3" applyAlignment="1" pivotButton="0" quotePrefix="0" xfId="0">
      <alignment horizontal="center"/>
    </xf>
    <xf numFmtId="164" fontId="8" fillId="7" borderId="3" pivotButton="0" quotePrefix="0" xfId="0"/>
    <xf numFmtId="49" fontId="2" fillId="2" borderId="1" applyAlignment="1" pivotButton="0" quotePrefix="0" xfId="0">
      <alignment horizontal="center"/>
    </xf>
    <xf numFmtId="49" fontId="3" fillId="3" borderId="1" applyAlignment="1" pivotButton="0" quotePrefix="0" xfId="0">
      <alignment horizontal="center"/>
    </xf>
    <xf numFmtId="49" fontId="7" fillId="3" borderId="1" applyAlignment="1" pivotButton="0" quotePrefix="0" xfId="0">
      <alignment horizontal="center"/>
    </xf>
    <xf numFmtId="49" fontId="3" fillId="3" borderId="2" applyAlignment="1" pivotButton="0" quotePrefix="0" xfId="0">
      <alignment horizontal="center"/>
    </xf>
    <xf numFmtId="49" fontId="7" fillId="3" borderId="2" applyAlignment="1" pivotButton="0" quotePrefix="0" xfId="0">
      <alignment horizontal="center"/>
    </xf>
    <xf numFmtId="49" fontId="0" fillId="0" borderId="0" pivotButton="0" quotePrefix="0" xfId="0"/>
    <xf numFmtId="49" fontId="6" fillId="0" borderId="0" pivotButton="0" quotePrefix="0" xfId="0"/>
    <xf numFmtId="2" fontId="7" fillId="3" borderId="1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2" fontId="2" fillId="2" borderId="1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001"/>
  <sheetViews>
    <sheetView tabSelected="1" workbookViewId="0">
      <selection activeCell="C21" sqref="C21"/>
    </sheetView>
  </sheetViews>
  <sheetFormatPr baseColWidth="8" defaultColWidth="12.6640625" defaultRowHeight="15.75" customHeight="1"/>
  <cols>
    <col width="10.77734375" bestFit="1" customWidth="1" min="1" max="1"/>
    <col width="22.21875" bestFit="1" customWidth="1" min="2" max="2"/>
    <col width="12.6640625" customWidth="1" style="29" min="4" max="4"/>
    <col width="25.109375" customWidth="1" style="34" min="5" max="5"/>
    <col width="14" bestFit="1" customWidth="1" min="8" max="8"/>
    <col width="21.109375" bestFit="1" customWidth="1" min="9" max="9"/>
    <col width="14.77734375" customWidth="1" min="11" max="11"/>
    <col width="14.6640625" bestFit="1" customWidth="1" min="12" max="12"/>
  </cols>
  <sheetData>
    <row r="1">
      <c r="A1" s="1" t="inlineStr">
        <is>
          <t>Ngày mua</t>
        </is>
      </c>
      <c r="B1" s="2" t="inlineStr">
        <is>
          <t>Tên</t>
        </is>
      </c>
      <c r="C1" s="2" t="inlineStr">
        <is>
          <t>Mã</t>
        </is>
      </c>
      <c r="D1" s="24" t="inlineStr">
        <is>
          <t>Giá mua</t>
        </is>
      </c>
      <c r="E1" s="33" t="inlineStr">
        <is>
          <t>Giá hiện tại</t>
        </is>
      </c>
      <c r="F1" s="2" t="inlineStr">
        <is>
          <t>% Tổng vốn</t>
        </is>
      </c>
      <c r="G1" s="1" t="inlineStr">
        <is>
          <t>% PNL</t>
        </is>
      </c>
      <c r="H1" s="2" t="inlineStr">
        <is>
          <t>PNL</t>
        </is>
      </c>
      <c r="I1" s="3" t="n"/>
    </row>
    <row r="2">
      <c r="A2" s="4" t="n"/>
      <c r="B2" s="5" t="inlineStr">
        <is>
          <t>Sumary</t>
        </is>
      </c>
      <c r="C2" s="4" t="n"/>
      <c r="D2" s="25" t="n"/>
      <c r="E2" s="21" t="n"/>
      <c r="F2" s="5">
        <f>SUM(F3:F22)</f>
        <v/>
      </c>
      <c r="G2" s="6" t="n"/>
      <c r="H2" s="6" t="n"/>
      <c r="I2" s="3" t="n"/>
      <c r="K2" s="7" t="inlineStr">
        <is>
          <t>Unresearched coin</t>
        </is>
      </c>
    </row>
    <row r="3">
      <c r="A3" s="4" t="n"/>
      <c r="B3" s="8" t="inlineStr">
        <is>
          <t>FTX-Token</t>
        </is>
      </c>
      <c r="C3" s="4" t="inlineStr">
        <is>
          <t>FTT</t>
        </is>
      </c>
      <c r="D3" s="26" t="n">
        <v>26.34</v>
      </c>
      <c r="E3" s="31" t="n">
        <v>24.75</v>
      </c>
      <c r="F3" s="9" t="n">
        <v>2.5</v>
      </c>
      <c r="G3" s="21">
        <f>((E3/D3)-1)*100</f>
        <v/>
      </c>
      <c r="H3" s="4">
        <f>G3*F3*200000/10000</f>
        <v/>
      </c>
      <c r="I3" s="3" t="n"/>
    </row>
    <row r="4">
      <c r="A4" s="4" t="n"/>
      <c r="B4" s="8" t="inlineStr">
        <is>
          <t>BNB</t>
        </is>
      </c>
      <c r="C4" s="4" t="inlineStr">
        <is>
          <t>BNB</t>
        </is>
      </c>
      <c r="D4" s="26" t="n">
        <v>279</v>
      </c>
      <c r="E4" s="31" t="n">
        <v>348.61</v>
      </c>
      <c r="F4" s="9" t="n">
        <v>2.5</v>
      </c>
      <c r="G4" s="21">
        <f>((E4/D4)-1)*100</f>
        <v/>
      </c>
      <c r="H4" s="4">
        <f>G4*F4*200000/10000</f>
        <v/>
      </c>
      <c r="I4" s="3" t="n"/>
      <c r="K4" s="10" t="inlineStr">
        <is>
          <t>Top coin</t>
        </is>
      </c>
    </row>
    <row r="5">
      <c r="A5" s="4" t="n"/>
      <c r="B5" s="8" t="inlineStr">
        <is>
          <t>Ethereum</t>
        </is>
      </c>
      <c r="C5" s="4" t="inlineStr">
        <is>
          <t>ETH</t>
        </is>
      </c>
      <c r="D5" s="26" t="n">
        <v>1500</v>
      </c>
      <c r="E5" s="21" t="n">
        <v>1579.47</v>
      </c>
      <c r="F5" s="9" t="n">
        <v>2.5</v>
      </c>
      <c r="G5" s="21">
        <f>((E5/D5)-1)*100</f>
        <v/>
      </c>
      <c r="H5" s="4">
        <f>G5*F5*200000/10000</f>
        <v/>
      </c>
      <c r="I5" s="3" t="n"/>
    </row>
    <row r="6">
      <c r="A6" s="4" t="n"/>
      <c r="B6" s="8" t="inlineStr">
        <is>
          <t>Solana</t>
        </is>
      </c>
      <c r="C6" s="4" t="inlineStr">
        <is>
          <t>SOL</t>
        </is>
      </c>
      <c r="D6" s="25" t="n">
        <v>38.9</v>
      </c>
      <c r="E6" s="21" t="n">
        <v>32.35</v>
      </c>
      <c r="F6" s="9" t="n">
        <v>2.5</v>
      </c>
      <c r="G6" s="21">
        <f>((E6/D6)-1)*100</f>
        <v/>
      </c>
      <c r="H6" s="4">
        <f>G6*F6*200000/10000</f>
        <v/>
      </c>
      <c r="I6" s="3" t="n"/>
      <c r="K6" s="11" t="inlineStr">
        <is>
          <t>Coin will buy</t>
        </is>
      </c>
    </row>
    <row r="7">
      <c r="A7" s="4" t="n"/>
      <c r="B7" s="8" t="inlineStr">
        <is>
          <t>ChainlinK</t>
        </is>
      </c>
      <c r="C7" s="4" t="inlineStr">
        <is>
          <t>LINK</t>
        </is>
      </c>
      <c r="D7" s="25" t="n">
        <v>6.79</v>
      </c>
      <c r="E7" s="21" t="n">
        <v>8.19</v>
      </c>
      <c r="F7" s="9" t="n">
        <v>2</v>
      </c>
      <c r="G7" s="21">
        <f>((E7/D7)-1)*100</f>
        <v/>
      </c>
      <c r="H7" s="4">
        <f>G7*F7*200000/10000</f>
        <v/>
      </c>
      <c r="I7" s="3" t="n"/>
    </row>
    <row r="8">
      <c r="A8" s="4" t="n"/>
      <c r="B8" s="12" t="inlineStr">
        <is>
          <t>Bitdao</t>
        </is>
      </c>
      <c r="C8" s="4" t="inlineStr">
        <is>
          <t>BIT</t>
        </is>
      </c>
      <c r="D8" s="25" t="n">
        <v>5.6</v>
      </c>
      <c r="E8" s="21" t="n">
        <v>0.420129</v>
      </c>
      <c r="F8" s="9" t="n">
        <v>1</v>
      </c>
      <c r="G8" s="21">
        <f>((E8/D8)-1)*100</f>
        <v/>
      </c>
      <c r="H8" s="4">
        <f>G8*F8*200000/10000</f>
        <v/>
      </c>
      <c r="I8" s="3" t="n"/>
    </row>
    <row r="9">
      <c r="A9" s="4" t="n"/>
      <c r="B9" s="12" t="inlineStr">
        <is>
          <t>Synthetix</t>
        </is>
      </c>
      <c r="C9" s="4" t="inlineStr">
        <is>
          <t>SNX</t>
        </is>
      </c>
      <c r="D9" s="25" t="n">
        <v>3.033</v>
      </c>
      <c r="E9" s="21" t="n">
        <v>2.6</v>
      </c>
      <c r="F9" s="9" t="n">
        <v>1</v>
      </c>
      <c r="G9" s="21">
        <f>((E9/D9)-1)*100</f>
        <v/>
      </c>
      <c r="H9" s="4">
        <f>G9*F9*200000/10000</f>
        <v/>
      </c>
      <c r="I9" s="3" t="n"/>
    </row>
    <row r="10">
      <c r="A10" s="4" t="n"/>
      <c r="B10" s="13" t="inlineStr">
        <is>
          <t>Uniswap</t>
        </is>
      </c>
      <c r="C10" s="4" t="inlineStr">
        <is>
          <t>UNI</t>
        </is>
      </c>
      <c r="D10" s="25" t="n">
        <v>6.13</v>
      </c>
      <c r="E10" s="21" t="n">
        <v>7.35</v>
      </c>
      <c r="F10" s="9" t="n">
        <v>1</v>
      </c>
      <c r="G10" s="21">
        <f>((E10/D10)-1)*100</f>
        <v/>
      </c>
      <c r="H10" s="4">
        <f>G10*F10*200000/10000</f>
        <v/>
      </c>
      <c r="I10" s="3" t="n"/>
    </row>
    <row r="11">
      <c r="A11" s="4" t="n"/>
      <c r="B11" s="12" t="inlineStr">
        <is>
          <t>Compound</t>
        </is>
      </c>
      <c r="C11" s="4" t="inlineStr">
        <is>
          <t>COMP</t>
        </is>
      </c>
      <c r="D11" s="26" t="n">
        <v>48.15</v>
      </c>
      <c r="E11" s="21" t="n">
        <v>50.34</v>
      </c>
      <c r="F11" s="9" t="n">
        <v>1</v>
      </c>
      <c r="G11" s="21">
        <f>((E11/D11)-1)*100</f>
        <v/>
      </c>
      <c r="H11" s="4">
        <f>G11*F11*200000/10000</f>
        <v/>
      </c>
      <c r="I11" s="3" t="n"/>
    </row>
    <row r="12">
      <c r="A12" s="4" t="n"/>
      <c r="B12" s="12" t="inlineStr">
        <is>
          <t>Aave</t>
        </is>
      </c>
      <c r="C12" s="4" t="inlineStr">
        <is>
          <t>AAVE</t>
        </is>
      </c>
      <c r="D12" s="26" t="n">
        <v>87.2</v>
      </c>
      <c r="E12" s="21" t="n">
        <v>93.16</v>
      </c>
      <c r="F12" s="9" t="n">
        <v>1</v>
      </c>
      <c r="G12" s="21">
        <f>((E12/D12)-1)*100</f>
        <v/>
      </c>
      <c r="H12" s="4">
        <f>G12*F12*200000/10000</f>
        <v/>
      </c>
      <c r="I12" s="3" t="n"/>
    </row>
    <row r="13">
      <c r="A13" s="4" t="n"/>
      <c r="B13" s="12" t="inlineStr">
        <is>
          <t>Enjin-Coin</t>
        </is>
      </c>
      <c r="C13" s="4" t="inlineStr">
        <is>
          <t>ENJ</t>
        </is>
      </c>
      <c r="D13" s="26" t="n">
        <v>0.528</v>
      </c>
      <c r="E13" s="21" t="n">
        <v>0.457835</v>
      </c>
      <c r="F13" s="9" t="n">
        <v>1</v>
      </c>
      <c r="G13" s="21">
        <f>((E13/D13)-1)*100</f>
        <v/>
      </c>
      <c r="H13" s="4">
        <f>G13*F13*200000/10000</f>
        <v/>
      </c>
      <c r="I13" s="3" t="n"/>
      <c r="K13" s="22" t="inlineStr">
        <is>
          <t>SUM</t>
        </is>
      </c>
      <c r="L13" s="23">
        <f>200000 +SUM(H3:H22)</f>
        <v/>
      </c>
    </row>
    <row r="14">
      <c r="A14" s="4" t="n"/>
      <c r="B14" s="14" t="inlineStr">
        <is>
          <t>Decentraland</t>
        </is>
      </c>
      <c r="C14" s="4" t="inlineStr">
        <is>
          <t>MANA</t>
        </is>
      </c>
      <c r="D14" s="26" t="n">
        <v>0.8125</v>
      </c>
      <c r="E14" s="21" t="n">
        <v>0.673519</v>
      </c>
      <c r="F14" s="9" t="n">
        <v>1</v>
      </c>
      <c r="G14" s="21">
        <f>((E14/D14)-1)*100</f>
        <v/>
      </c>
      <c r="H14" s="4">
        <f>G14*F14*200000/10000</f>
        <v/>
      </c>
      <c r="I14" s="3" t="n"/>
    </row>
    <row r="15">
      <c r="A15" s="4" t="n"/>
      <c r="B15" s="14" t="inlineStr">
        <is>
          <t>The-Sandbox</t>
        </is>
      </c>
      <c r="C15" s="4" t="inlineStr">
        <is>
          <t>SAND</t>
        </is>
      </c>
      <c r="D15" s="26" t="n">
        <v>0.961</v>
      </c>
      <c r="E15" s="21" t="n">
        <v>0.851151</v>
      </c>
      <c r="F15" s="9" t="n">
        <v>1</v>
      </c>
      <c r="G15" s="21">
        <f>((E15/D15)-1)*100</f>
        <v/>
      </c>
      <c r="H15" s="4">
        <f>G15*F15*200000/10000</f>
        <v/>
      </c>
      <c r="I15" s="3" t="n"/>
    </row>
    <row r="16">
      <c r="A16" s="4" t="n"/>
      <c r="B16" s="12" t="inlineStr">
        <is>
          <t>GMX</t>
        </is>
      </c>
      <c r="C16" s="4" t="inlineStr">
        <is>
          <t>GMX</t>
        </is>
      </c>
      <c r="D16" s="26" t="n">
        <v>42.1</v>
      </c>
      <c r="E16" s="21" t="n">
        <v>41.39</v>
      </c>
      <c r="F16" s="9" t="n">
        <v>1</v>
      </c>
      <c r="G16" s="21">
        <f>((E16/D16)-1)*100</f>
        <v/>
      </c>
      <c r="H16" s="4">
        <f>G16*F16*200000/10000</f>
        <v/>
      </c>
      <c r="I16" s="3" t="n"/>
    </row>
    <row r="17">
      <c r="A17" s="15" t="n"/>
      <c r="B17" s="16" t="inlineStr">
        <is>
          <t>DYDX</t>
        </is>
      </c>
      <c r="C17" s="15" t="inlineStr">
        <is>
          <t>dydx</t>
        </is>
      </c>
      <c r="D17" s="27" t="n">
        <v>1.264</v>
      </c>
      <c r="E17" s="32" t="n">
        <v>1.71</v>
      </c>
      <c r="F17" s="17" t="n">
        <v>1</v>
      </c>
      <c r="G17" s="21">
        <f>((E17/D17)-1)*100</f>
        <v/>
      </c>
      <c r="H17" s="4">
        <f>G17*F17*200000/10000</f>
        <v/>
      </c>
      <c r="I17" s="18" t="n"/>
    </row>
    <row r="18">
      <c r="A18" s="15" t="n"/>
      <c r="B18" s="19" t="inlineStr">
        <is>
          <t>immutable-x</t>
        </is>
      </c>
      <c r="C18" s="15" t="inlineStr">
        <is>
          <t>IMX</t>
        </is>
      </c>
      <c r="D18" s="28" t="n">
        <v>0.625</v>
      </c>
      <c r="E18" s="32" t="n">
        <v>0.650104</v>
      </c>
      <c r="F18" s="17" t="n">
        <v>1</v>
      </c>
      <c r="G18" s="21">
        <f>((E18/D18)-1)*100</f>
        <v/>
      </c>
      <c r="H18" s="4">
        <f>G18*F18*200000/10000</f>
        <v/>
      </c>
      <c r="I18" s="18" t="n"/>
    </row>
    <row r="19">
      <c r="A19" s="15" t="n"/>
      <c r="B19" s="19" t="inlineStr">
        <is>
          <t>Ethereum-name-service</t>
        </is>
      </c>
      <c r="C19" s="15" t="inlineStr">
        <is>
          <t>ENS</t>
        </is>
      </c>
      <c r="D19" s="28" t="n">
        <v>17.08</v>
      </c>
      <c r="E19" s="32" t="n">
        <v>17.05</v>
      </c>
      <c r="F19" s="17" t="n">
        <v>1</v>
      </c>
      <c r="G19" s="21">
        <f>((E19/D19)-1)*100</f>
        <v/>
      </c>
      <c r="H19" s="4">
        <f>G19*F19*200000/10000</f>
        <v/>
      </c>
      <c r="I19" s="18" t="n"/>
    </row>
    <row r="20">
      <c r="A20" s="15" t="n"/>
      <c r="B20" s="16" t="inlineStr">
        <is>
          <t>Aptos</t>
        </is>
      </c>
      <c r="C20" s="15" t="inlineStr">
        <is>
          <t>APT</t>
        </is>
      </c>
      <c r="D20" s="28" t="n">
        <v>9.17</v>
      </c>
      <c r="E20" s="32" t="n">
        <v>7.32</v>
      </c>
      <c r="F20" s="17" t="n">
        <v>1</v>
      </c>
      <c r="G20" s="21">
        <f>((E20/D20)-1)*100</f>
        <v/>
      </c>
      <c r="H20" s="4">
        <f>G20*F20*200000/10000</f>
        <v/>
      </c>
      <c r="I20" s="20" t="n"/>
    </row>
    <row r="21">
      <c r="A21" s="15" t="n"/>
      <c r="B21" s="19" t="inlineStr">
        <is>
          <t>Manifold-finance</t>
        </is>
      </c>
      <c r="C21" s="15" t="inlineStr">
        <is>
          <t>FOLD</t>
        </is>
      </c>
      <c r="D21" s="28" t="n">
        <v>55</v>
      </c>
      <c r="E21" s="32" t="n">
        <v>39.4229</v>
      </c>
      <c r="F21" s="17" t="n">
        <v>0.5</v>
      </c>
      <c r="G21" s="21">
        <f>((E21/D21)-1)*100</f>
        <v/>
      </c>
      <c r="H21" s="4">
        <f>G21*F21*200000/10000</f>
        <v/>
      </c>
      <c r="I21" s="18" t="n"/>
    </row>
    <row r="22">
      <c r="A22" s="15" t="n"/>
      <c r="B22" s="19" t="inlineStr">
        <is>
          <t>Manifold-finance</t>
        </is>
      </c>
      <c r="C22" s="15" t="inlineStr">
        <is>
          <t>FOLD</t>
        </is>
      </c>
      <c r="D22" s="28" t="n">
        <v>25</v>
      </c>
      <c r="E22" s="32" t="n">
        <v>39.4229</v>
      </c>
      <c r="F22" s="17" t="n">
        <v>0.5</v>
      </c>
      <c r="G22" s="21">
        <f>((E22/D22)-1)*100</f>
        <v/>
      </c>
      <c r="H22" s="4">
        <f>G22*F22*200000/10000</f>
        <v/>
      </c>
      <c r="I22" s="18" t="n"/>
    </row>
    <row r="23"/>
    <row r="24">
      <c r="D24" s="30" t="n"/>
    </row>
    <row r="25">
      <c r="D25" s="30" t="n"/>
    </row>
    <row r="26">
      <c r="D26" s="30" t="n"/>
    </row>
    <row r="27">
      <c r="D27" s="30" t="n"/>
    </row>
    <row r="28">
      <c r="D28" s="30" t="n"/>
    </row>
    <row r="29">
      <c r="D29" s="30" t="n"/>
    </row>
    <row r="30">
      <c r="D30" s="30" t="n"/>
    </row>
    <row r="31">
      <c r="D31" s="30" t="n"/>
    </row>
    <row r="32">
      <c r="D32" s="30" t="n"/>
    </row>
    <row r="33">
      <c r="D33" s="30" t="n"/>
    </row>
    <row r="34">
      <c r="D34" s="30" t="n"/>
    </row>
    <row r="35">
      <c r="D35" s="30" t="n"/>
    </row>
    <row r="36">
      <c r="D36" s="30" t="n"/>
    </row>
    <row r="37">
      <c r="D37" s="30" t="n"/>
    </row>
    <row r="38">
      <c r="D38" s="30" t="n"/>
    </row>
    <row r="39">
      <c r="D39" s="30" t="n"/>
    </row>
    <row r="40">
      <c r="D40" s="30" t="n"/>
    </row>
    <row r="41">
      <c r="D41" s="30" t="n"/>
    </row>
    <row r="42">
      <c r="D42" s="30" t="n"/>
    </row>
    <row r="43">
      <c r="D43" s="30" t="n"/>
    </row>
    <row r="44">
      <c r="D44" s="30" t="n"/>
    </row>
    <row r="45">
      <c r="D45" s="30" t="n"/>
    </row>
    <row r="46">
      <c r="D46" s="30" t="n"/>
    </row>
    <row r="47">
      <c r="D47" s="30" t="n"/>
    </row>
    <row r="48">
      <c r="D48" s="30" t="n"/>
    </row>
    <row r="49">
      <c r="D49" s="30" t="n"/>
    </row>
    <row r="50">
      <c r="D50" s="30" t="n"/>
    </row>
    <row r="51">
      <c r="D51" s="30" t="n"/>
    </row>
    <row r="52">
      <c r="D52" s="30" t="n"/>
    </row>
    <row r="53">
      <c r="D53" s="30" t="n"/>
    </row>
    <row r="54">
      <c r="D54" s="30" t="n"/>
    </row>
    <row r="55">
      <c r="D55" s="30" t="n"/>
    </row>
    <row r="56">
      <c r="D56" s="30" t="n"/>
    </row>
    <row r="57">
      <c r="D57" s="30" t="n"/>
    </row>
    <row r="58">
      <c r="D58" s="30" t="n"/>
    </row>
    <row r="59">
      <c r="D59" s="30" t="n"/>
    </row>
    <row r="60">
      <c r="D60" s="30" t="n"/>
    </row>
    <row r="61">
      <c r="D61" s="30" t="n"/>
    </row>
    <row r="62">
      <c r="D62" s="30" t="n"/>
    </row>
    <row r="63">
      <c r="D63" s="30" t="n"/>
    </row>
    <row r="64">
      <c r="D64" s="30" t="n"/>
    </row>
    <row r="65">
      <c r="D65" s="30" t="n"/>
    </row>
    <row r="66">
      <c r="D66" s="30" t="n"/>
    </row>
    <row r="67">
      <c r="D67" s="30" t="n"/>
    </row>
    <row r="68">
      <c r="D68" s="30" t="n"/>
    </row>
    <row r="69">
      <c r="D69" s="30" t="n"/>
    </row>
    <row r="70">
      <c r="D70" s="30" t="n"/>
    </row>
    <row r="71">
      <c r="D71" s="30" t="n"/>
    </row>
    <row r="72">
      <c r="D72" s="30" t="n"/>
    </row>
    <row r="73">
      <c r="D73" s="30" t="n"/>
    </row>
    <row r="74">
      <c r="D74" s="30" t="n"/>
    </row>
    <row r="75">
      <c r="D75" s="30" t="n"/>
    </row>
    <row r="76">
      <c r="D76" s="30" t="n"/>
    </row>
    <row r="77">
      <c r="D77" s="30" t="n"/>
    </row>
    <row r="78">
      <c r="D78" s="30" t="n"/>
    </row>
    <row r="79">
      <c r="D79" s="30" t="n"/>
    </row>
    <row r="80">
      <c r="D80" s="30" t="n"/>
    </row>
    <row r="81">
      <c r="D81" s="30" t="n"/>
    </row>
    <row r="82">
      <c r="D82" s="30" t="n"/>
    </row>
    <row r="83">
      <c r="D83" s="30" t="n"/>
    </row>
    <row r="84">
      <c r="D84" s="30" t="n"/>
    </row>
    <row r="85">
      <c r="D85" s="30" t="n"/>
    </row>
    <row r="86">
      <c r="D86" s="30" t="n"/>
    </row>
    <row r="87">
      <c r="D87" s="30" t="n"/>
    </row>
    <row r="88">
      <c r="D88" s="30" t="n"/>
    </row>
    <row r="89">
      <c r="D89" s="30" t="n"/>
    </row>
    <row r="90">
      <c r="D90" s="30" t="n"/>
    </row>
    <row r="91">
      <c r="D91" s="30" t="n"/>
    </row>
    <row r="92">
      <c r="D92" s="30" t="n"/>
    </row>
    <row r="93">
      <c r="D93" s="30" t="n"/>
    </row>
    <row r="94">
      <c r="D94" s="30" t="n"/>
    </row>
    <row r="95">
      <c r="D95" s="30" t="n"/>
    </row>
    <row r="96">
      <c r="D96" s="30" t="n"/>
    </row>
    <row r="97">
      <c r="D97" s="30" t="n"/>
    </row>
    <row r="98">
      <c r="D98" s="30" t="n"/>
    </row>
    <row r="99">
      <c r="D99" s="30" t="n"/>
    </row>
    <row r="100">
      <c r="D100" s="30" t="n"/>
    </row>
    <row r="101">
      <c r="D101" s="30" t="n"/>
    </row>
    <row r="102">
      <c r="D102" s="30" t="n"/>
    </row>
    <row r="103">
      <c r="D103" s="30" t="n"/>
    </row>
    <row r="104">
      <c r="D104" s="30" t="n"/>
    </row>
    <row r="105">
      <c r="D105" s="30" t="n"/>
    </row>
    <row r="106">
      <c r="D106" s="30" t="n"/>
    </row>
    <row r="107">
      <c r="D107" s="30" t="n"/>
    </row>
    <row r="108">
      <c r="D108" s="30" t="n"/>
    </row>
    <row r="109">
      <c r="D109" s="30" t="n"/>
    </row>
    <row r="110">
      <c r="D110" s="30" t="n"/>
    </row>
    <row r="111">
      <c r="D111" s="30" t="n"/>
    </row>
    <row r="112">
      <c r="D112" s="30" t="n"/>
    </row>
    <row r="113">
      <c r="D113" s="30" t="n"/>
    </row>
    <row r="114">
      <c r="D114" s="30" t="n"/>
    </row>
    <row r="115">
      <c r="D115" s="30" t="n"/>
    </row>
    <row r="116">
      <c r="D116" s="30" t="n"/>
    </row>
    <row r="117">
      <c r="D117" s="30" t="n"/>
    </row>
    <row r="118">
      <c r="D118" s="30" t="n"/>
    </row>
    <row r="119">
      <c r="D119" s="30" t="n"/>
    </row>
    <row r="120">
      <c r="D120" s="30" t="n"/>
    </row>
    <row r="121">
      <c r="D121" s="30" t="n"/>
    </row>
    <row r="122">
      <c r="D122" s="30" t="n"/>
    </row>
    <row r="123">
      <c r="D123" s="30" t="n"/>
    </row>
    <row r="124">
      <c r="D124" s="30" t="n"/>
    </row>
    <row r="125">
      <c r="D125" s="30" t="n"/>
    </row>
    <row r="126">
      <c r="D126" s="30" t="n"/>
    </row>
    <row r="127">
      <c r="D127" s="30" t="n"/>
    </row>
    <row r="128">
      <c r="D128" s="30" t="n"/>
    </row>
    <row r="129">
      <c r="D129" s="30" t="n"/>
    </row>
    <row r="130">
      <c r="D130" s="30" t="n"/>
    </row>
    <row r="131">
      <c r="D131" s="30" t="n"/>
    </row>
    <row r="132">
      <c r="D132" s="30" t="n"/>
    </row>
    <row r="133">
      <c r="D133" s="30" t="n"/>
    </row>
    <row r="134">
      <c r="D134" s="30" t="n"/>
    </row>
    <row r="135">
      <c r="D135" s="30" t="n"/>
    </row>
    <row r="136">
      <c r="D136" s="30" t="n"/>
    </row>
    <row r="137">
      <c r="D137" s="30" t="n"/>
    </row>
    <row r="138">
      <c r="D138" s="30" t="n"/>
    </row>
    <row r="139">
      <c r="D139" s="30" t="n"/>
    </row>
    <row r="140">
      <c r="D140" s="30" t="n"/>
    </row>
    <row r="141">
      <c r="D141" s="30" t="n"/>
    </row>
    <row r="142">
      <c r="D142" s="30" t="n"/>
    </row>
    <row r="143">
      <c r="D143" s="30" t="n"/>
    </row>
    <row r="144">
      <c r="D144" s="30" t="n"/>
    </row>
    <row r="145">
      <c r="D145" s="30" t="n"/>
    </row>
    <row r="146">
      <c r="D146" s="30" t="n"/>
    </row>
    <row r="147">
      <c r="D147" s="30" t="n"/>
    </row>
    <row r="148">
      <c r="D148" s="30" t="n"/>
    </row>
    <row r="149">
      <c r="D149" s="30" t="n"/>
    </row>
    <row r="150">
      <c r="D150" s="30" t="n"/>
    </row>
    <row r="151">
      <c r="D151" s="30" t="n"/>
    </row>
    <row r="152">
      <c r="D152" s="30" t="n"/>
    </row>
    <row r="153">
      <c r="D153" s="30" t="n"/>
    </row>
    <row r="154">
      <c r="D154" s="30" t="n"/>
    </row>
    <row r="155">
      <c r="D155" s="30" t="n"/>
    </row>
    <row r="156">
      <c r="D156" s="30" t="n"/>
    </row>
    <row r="157">
      <c r="D157" s="30" t="n"/>
    </row>
    <row r="158">
      <c r="D158" s="30" t="n"/>
    </row>
    <row r="159">
      <c r="D159" s="30" t="n"/>
    </row>
    <row r="160">
      <c r="D160" s="30" t="n"/>
    </row>
    <row r="161">
      <c r="D161" s="30" t="n"/>
    </row>
    <row r="162">
      <c r="D162" s="30" t="n"/>
    </row>
    <row r="163">
      <c r="D163" s="30" t="n"/>
    </row>
    <row r="164">
      <c r="D164" s="30" t="n"/>
    </row>
    <row r="165">
      <c r="D165" s="30" t="n"/>
    </row>
    <row r="166">
      <c r="D166" s="30" t="n"/>
    </row>
    <row r="167">
      <c r="D167" s="30" t="n"/>
    </row>
    <row r="168">
      <c r="D168" s="30" t="n"/>
    </row>
    <row r="169">
      <c r="D169" s="30" t="n"/>
    </row>
    <row r="170">
      <c r="D170" s="30" t="n"/>
    </row>
    <row r="171">
      <c r="D171" s="30" t="n"/>
    </row>
    <row r="172">
      <c r="D172" s="30" t="n"/>
    </row>
    <row r="173">
      <c r="D173" s="30" t="n"/>
    </row>
    <row r="174">
      <c r="D174" s="30" t="n"/>
    </row>
    <row r="175">
      <c r="D175" s="30" t="n"/>
    </row>
    <row r="176">
      <c r="D176" s="30" t="n"/>
    </row>
    <row r="177">
      <c r="D177" s="30" t="n"/>
    </row>
    <row r="178">
      <c r="D178" s="30" t="n"/>
    </row>
    <row r="179">
      <c r="D179" s="30" t="n"/>
    </row>
    <row r="180">
      <c r="D180" s="30" t="n"/>
    </row>
    <row r="181">
      <c r="D181" s="30" t="n"/>
    </row>
    <row r="182">
      <c r="D182" s="30" t="n"/>
    </row>
    <row r="183">
      <c r="D183" s="30" t="n"/>
    </row>
    <row r="184">
      <c r="D184" s="30" t="n"/>
    </row>
    <row r="185">
      <c r="D185" s="30" t="n"/>
    </row>
    <row r="186">
      <c r="D186" s="30" t="n"/>
    </row>
    <row r="187">
      <c r="D187" s="30" t="n"/>
    </row>
    <row r="188">
      <c r="D188" s="30" t="n"/>
    </row>
    <row r="189">
      <c r="D189" s="30" t="n"/>
    </row>
    <row r="190">
      <c r="D190" s="30" t="n"/>
    </row>
    <row r="191">
      <c r="D191" s="30" t="n"/>
    </row>
    <row r="192">
      <c r="D192" s="30" t="n"/>
    </row>
    <row r="193">
      <c r="D193" s="30" t="n"/>
    </row>
    <row r="194">
      <c r="D194" s="30" t="n"/>
    </row>
    <row r="195">
      <c r="D195" s="30" t="n"/>
    </row>
    <row r="196">
      <c r="D196" s="30" t="n"/>
    </row>
    <row r="197">
      <c r="D197" s="30" t="n"/>
    </row>
    <row r="198">
      <c r="D198" s="30" t="n"/>
    </row>
    <row r="199">
      <c r="D199" s="30" t="n"/>
    </row>
    <row r="200">
      <c r="D200" s="30" t="n"/>
    </row>
    <row r="201">
      <c r="D201" s="30" t="n"/>
    </row>
    <row r="202">
      <c r="D202" s="30" t="n"/>
    </row>
    <row r="203">
      <c r="D203" s="30" t="n"/>
    </row>
    <row r="204">
      <c r="D204" s="30" t="n"/>
    </row>
    <row r="205">
      <c r="D205" s="30" t="n"/>
    </row>
    <row r="206">
      <c r="D206" s="30" t="n"/>
    </row>
    <row r="207">
      <c r="D207" s="30" t="n"/>
    </row>
    <row r="208">
      <c r="D208" s="30" t="n"/>
    </row>
    <row r="209">
      <c r="D209" s="30" t="n"/>
    </row>
    <row r="210">
      <c r="D210" s="30" t="n"/>
    </row>
    <row r="211">
      <c r="D211" s="30" t="n"/>
    </row>
    <row r="212">
      <c r="D212" s="30" t="n"/>
    </row>
    <row r="213">
      <c r="D213" s="30" t="n"/>
    </row>
    <row r="214">
      <c r="D214" s="30" t="n"/>
    </row>
    <row r="215">
      <c r="D215" s="30" t="n"/>
    </row>
    <row r="216">
      <c r="D216" s="30" t="n"/>
    </row>
    <row r="217">
      <c r="D217" s="30" t="n"/>
    </row>
    <row r="218">
      <c r="D218" s="30" t="n"/>
    </row>
    <row r="219">
      <c r="D219" s="30" t="n"/>
    </row>
    <row r="220">
      <c r="D220" s="30" t="n"/>
    </row>
    <row r="221">
      <c r="D221" s="30" t="n"/>
    </row>
    <row r="222">
      <c r="D222" s="30" t="n"/>
    </row>
    <row r="223">
      <c r="D223" s="30" t="n"/>
    </row>
    <row r="224">
      <c r="D224" s="30" t="n"/>
    </row>
    <row r="225">
      <c r="D225" s="30" t="n"/>
    </row>
    <row r="226">
      <c r="D226" s="30" t="n"/>
    </row>
    <row r="227">
      <c r="D227" s="30" t="n"/>
    </row>
    <row r="228">
      <c r="D228" s="30" t="n"/>
    </row>
    <row r="229">
      <c r="D229" s="30" t="n"/>
    </row>
    <row r="230">
      <c r="D230" s="30" t="n"/>
    </row>
    <row r="231">
      <c r="D231" s="30" t="n"/>
    </row>
    <row r="232">
      <c r="D232" s="30" t="n"/>
    </row>
    <row r="233">
      <c r="D233" s="30" t="n"/>
    </row>
    <row r="234">
      <c r="D234" s="30" t="n"/>
    </row>
    <row r="235">
      <c r="D235" s="30" t="n"/>
    </row>
    <row r="236">
      <c r="D236" s="30" t="n"/>
    </row>
    <row r="237">
      <c r="D237" s="30" t="n"/>
    </row>
    <row r="238">
      <c r="D238" s="30" t="n"/>
    </row>
    <row r="239">
      <c r="D239" s="30" t="n"/>
    </row>
    <row r="240">
      <c r="D240" s="30" t="n"/>
    </row>
    <row r="241">
      <c r="D241" s="30" t="n"/>
    </row>
    <row r="242">
      <c r="D242" s="30" t="n"/>
    </row>
    <row r="243">
      <c r="D243" s="30" t="n"/>
    </row>
    <row r="244">
      <c r="D244" s="30" t="n"/>
    </row>
    <row r="245">
      <c r="D245" s="30" t="n"/>
    </row>
    <row r="246">
      <c r="D246" s="30" t="n"/>
    </row>
    <row r="247">
      <c r="D247" s="30" t="n"/>
    </row>
    <row r="248">
      <c r="D248" s="30" t="n"/>
    </row>
    <row r="249">
      <c r="D249" s="30" t="n"/>
    </row>
    <row r="250">
      <c r="D250" s="30" t="n"/>
    </row>
    <row r="251">
      <c r="D251" s="30" t="n"/>
    </row>
    <row r="252">
      <c r="D252" s="30" t="n"/>
    </row>
    <row r="253">
      <c r="D253" s="30" t="n"/>
    </row>
    <row r="254">
      <c r="D254" s="30" t="n"/>
    </row>
    <row r="255">
      <c r="D255" s="30" t="n"/>
    </row>
    <row r="256">
      <c r="D256" s="30" t="n"/>
    </row>
    <row r="257">
      <c r="D257" s="30" t="n"/>
    </row>
    <row r="258">
      <c r="D258" s="30" t="n"/>
    </row>
    <row r="259">
      <c r="D259" s="30" t="n"/>
    </row>
    <row r="260">
      <c r="D260" s="30" t="n"/>
    </row>
    <row r="261">
      <c r="D261" s="30" t="n"/>
    </row>
    <row r="262">
      <c r="D262" s="30" t="n"/>
    </row>
    <row r="263">
      <c r="D263" s="30" t="n"/>
    </row>
    <row r="264">
      <c r="D264" s="30" t="n"/>
    </row>
    <row r="265">
      <c r="D265" s="30" t="n"/>
    </row>
    <row r="266">
      <c r="D266" s="30" t="n"/>
    </row>
    <row r="267">
      <c r="D267" s="30" t="n"/>
    </row>
    <row r="268">
      <c r="D268" s="30" t="n"/>
    </row>
    <row r="269">
      <c r="D269" s="30" t="n"/>
    </row>
    <row r="270">
      <c r="D270" s="30" t="n"/>
    </row>
    <row r="271">
      <c r="D271" s="30" t="n"/>
    </row>
    <row r="272">
      <c r="D272" s="30" t="n"/>
    </row>
    <row r="273">
      <c r="D273" s="30" t="n"/>
    </row>
    <row r="274">
      <c r="D274" s="30" t="n"/>
    </row>
    <row r="275">
      <c r="D275" s="30" t="n"/>
    </row>
    <row r="276">
      <c r="D276" s="30" t="n"/>
    </row>
    <row r="277">
      <c r="D277" s="30" t="n"/>
    </row>
    <row r="278">
      <c r="D278" s="30" t="n"/>
    </row>
    <row r="279">
      <c r="D279" s="30" t="n"/>
    </row>
    <row r="280">
      <c r="D280" s="30" t="n"/>
    </row>
    <row r="281">
      <c r="D281" s="30" t="n"/>
    </row>
    <row r="282">
      <c r="D282" s="30" t="n"/>
    </row>
    <row r="283">
      <c r="D283" s="30" t="n"/>
    </row>
    <row r="284">
      <c r="D284" s="30" t="n"/>
    </row>
    <row r="285">
      <c r="D285" s="30" t="n"/>
    </row>
    <row r="286">
      <c r="D286" s="30" t="n"/>
    </row>
    <row r="287">
      <c r="D287" s="30" t="n"/>
    </row>
    <row r="288">
      <c r="D288" s="30" t="n"/>
    </row>
    <row r="289">
      <c r="D289" s="30" t="n"/>
    </row>
    <row r="290">
      <c r="D290" s="30" t="n"/>
    </row>
    <row r="291">
      <c r="D291" s="30" t="n"/>
    </row>
    <row r="292">
      <c r="D292" s="30" t="n"/>
    </row>
    <row r="293">
      <c r="D293" s="30" t="n"/>
    </row>
    <row r="294">
      <c r="D294" s="30" t="n"/>
    </row>
    <row r="295">
      <c r="D295" s="30" t="n"/>
    </row>
    <row r="296">
      <c r="D296" s="30" t="n"/>
    </row>
    <row r="297">
      <c r="D297" s="30" t="n"/>
    </row>
    <row r="298">
      <c r="D298" s="30" t="n"/>
    </row>
    <row r="299">
      <c r="D299" s="30" t="n"/>
    </row>
    <row r="300">
      <c r="D300" s="30" t="n"/>
    </row>
    <row r="301">
      <c r="D301" s="30" t="n"/>
    </row>
    <row r="302">
      <c r="D302" s="30" t="n"/>
    </row>
    <row r="303">
      <c r="D303" s="30" t="n"/>
    </row>
    <row r="304">
      <c r="D304" s="30" t="n"/>
    </row>
    <row r="305">
      <c r="D305" s="30" t="n"/>
    </row>
    <row r="306">
      <c r="D306" s="30" t="n"/>
    </row>
    <row r="307">
      <c r="D307" s="30" t="n"/>
    </row>
    <row r="308">
      <c r="D308" s="30" t="n"/>
    </row>
    <row r="309">
      <c r="D309" s="30" t="n"/>
    </row>
    <row r="310">
      <c r="D310" s="30" t="n"/>
    </row>
    <row r="311">
      <c r="D311" s="30" t="n"/>
    </row>
    <row r="312">
      <c r="D312" s="30" t="n"/>
    </row>
    <row r="313">
      <c r="D313" s="30" t="n"/>
    </row>
    <row r="314">
      <c r="D314" s="30" t="n"/>
    </row>
    <row r="315">
      <c r="D315" s="30" t="n"/>
    </row>
    <row r="316">
      <c r="D316" s="30" t="n"/>
    </row>
    <row r="317">
      <c r="D317" s="30" t="n"/>
    </row>
    <row r="318">
      <c r="D318" s="30" t="n"/>
    </row>
    <row r="319">
      <c r="D319" s="30" t="n"/>
    </row>
    <row r="320">
      <c r="D320" s="30" t="n"/>
    </row>
    <row r="321">
      <c r="D321" s="30" t="n"/>
    </row>
    <row r="322">
      <c r="D322" s="30" t="n"/>
    </row>
    <row r="323">
      <c r="D323" s="30" t="n"/>
    </row>
    <row r="324">
      <c r="D324" s="30" t="n"/>
    </row>
    <row r="325">
      <c r="D325" s="30" t="n"/>
    </row>
    <row r="326">
      <c r="D326" s="30" t="n"/>
    </row>
    <row r="327">
      <c r="D327" s="30" t="n"/>
    </row>
    <row r="328">
      <c r="D328" s="30" t="n"/>
    </row>
    <row r="329">
      <c r="D329" s="30" t="n"/>
    </row>
    <row r="330">
      <c r="D330" s="30" t="n"/>
    </row>
    <row r="331">
      <c r="D331" s="30" t="n"/>
    </row>
    <row r="332">
      <c r="D332" s="30" t="n"/>
    </row>
    <row r="333">
      <c r="D333" s="30" t="n"/>
    </row>
    <row r="334">
      <c r="D334" s="30" t="n"/>
    </row>
    <row r="335">
      <c r="D335" s="30" t="n"/>
    </row>
    <row r="336">
      <c r="D336" s="30" t="n"/>
    </row>
    <row r="337">
      <c r="D337" s="30" t="n"/>
    </row>
    <row r="338">
      <c r="D338" s="30" t="n"/>
    </row>
    <row r="339">
      <c r="D339" s="30" t="n"/>
    </row>
    <row r="340">
      <c r="D340" s="30" t="n"/>
    </row>
    <row r="341">
      <c r="D341" s="30" t="n"/>
    </row>
    <row r="342">
      <c r="D342" s="30" t="n"/>
    </row>
    <row r="343">
      <c r="D343" s="30" t="n"/>
    </row>
    <row r="344">
      <c r="D344" s="30" t="n"/>
    </row>
    <row r="345">
      <c r="D345" s="30" t="n"/>
    </row>
    <row r="346">
      <c r="D346" s="30" t="n"/>
    </row>
    <row r="347">
      <c r="D347" s="30" t="n"/>
    </row>
    <row r="348">
      <c r="D348" s="30" t="n"/>
    </row>
    <row r="349">
      <c r="D349" s="30" t="n"/>
    </row>
    <row r="350">
      <c r="D350" s="30" t="n"/>
    </row>
    <row r="351">
      <c r="D351" s="30" t="n"/>
    </row>
    <row r="352">
      <c r="D352" s="30" t="n"/>
    </row>
    <row r="353">
      <c r="D353" s="30" t="n"/>
    </row>
    <row r="354">
      <c r="D354" s="30" t="n"/>
    </row>
    <row r="355">
      <c r="D355" s="30" t="n"/>
    </row>
    <row r="356">
      <c r="D356" s="30" t="n"/>
    </row>
    <row r="357">
      <c r="D357" s="30" t="n"/>
    </row>
    <row r="358">
      <c r="D358" s="30" t="n"/>
    </row>
    <row r="359">
      <c r="D359" s="30" t="n"/>
    </row>
    <row r="360">
      <c r="D360" s="30" t="n"/>
    </row>
    <row r="361">
      <c r="D361" s="30" t="n"/>
    </row>
    <row r="362">
      <c r="D362" s="30" t="n"/>
    </row>
    <row r="363">
      <c r="D363" s="30" t="n"/>
    </row>
    <row r="364">
      <c r="D364" s="30" t="n"/>
    </row>
    <row r="365">
      <c r="D365" s="30" t="n"/>
    </row>
    <row r="366">
      <c r="D366" s="30" t="n"/>
    </row>
    <row r="367">
      <c r="D367" s="30" t="n"/>
    </row>
    <row r="368">
      <c r="D368" s="30" t="n"/>
    </row>
    <row r="369">
      <c r="D369" s="30" t="n"/>
    </row>
    <row r="370">
      <c r="D370" s="30" t="n"/>
    </row>
    <row r="371">
      <c r="D371" s="30" t="n"/>
    </row>
    <row r="372">
      <c r="D372" s="30" t="n"/>
    </row>
    <row r="373">
      <c r="D373" s="30" t="n"/>
    </row>
    <row r="374">
      <c r="D374" s="30" t="n"/>
    </row>
    <row r="375">
      <c r="D375" s="30" t="n"/>
    </row>
    <row r="376">
      <c r="D376" s="30" t="n"/>
    </row>
    <row r="377">
      <c r="D377" s="30" t="n"/>
    </row>
    <row r="378">
      <c r="D378" s="30" t="n"/>
    </row>
    <row r="379">
      <c r="D379" s="30" t="n"/>
    </row>
    <row r="380">
      <c r="D380" s="30" t="n"/>
    </row>
    <row r="381">
      <c r="D381" s="30" t="n"/>
    </row>
    <row r="382">
      <c r="D382" s="30" t="n"/>
    </row>
    <row r="383">
      <c r="D383" s="30" t="n"/>
    </row>
    <row r="384">
      <c r="D384" s="30" t="n"/>
    </row>
    <row r="385">
      <c r="D385" s="30" t="n"/>
    </row>
    <row r="386">
      <c r="D386" s="30" t="n"/>
    </row>
    <row r="387">
      <c r="D387" s="30" t="n"/>
    </row>
    <row r="388">
      <c r="D388" s="30" t="n"/>
    </row>
    <row r="389">
      <c r="D389" s="30" t="n"/>
    </row>
    <row r="390">
      <c r="D390" s="30" t="n"/>
    </row>
    <row r="391">
      <c r="D391" s="30" t="n"/>
    </row>
    <row r="392">
      <c r="D392" s="30" t="n"/>
    </row>
    <row r="393">
      <c r="D393" s="30" t="n"/>
    </row>
    <row r="394">
      <c r="D394" s="30" t="n"/>
    </row>
    <row r="395">
      <c r="D395" s="30" t="n"/>
    </row>
    <row r="396">
      <c r="D396" s="30" t="n"/>
    </row>
    <row r="397">
      <c r="D397" s="30" t="n"/>
    </row>
    <row r="398">
      <c r="D398" s="30" t="n"/>
    </row>
    <row r="399">
      <c r="D399" s="30" t="n"/>
    </row>
    <row r="400">
      <c r="D400" s="30" t="n"/>
    </row>
    <row r="401">
      <c r="D401" s="30" t="n"/>
    </row>
    <row r="402">
      <c r="D402" s="30" t="n"/>
    </row>
    <row r="403">
      <c r="D403" s="30" t="n"/>
    </row>
    <row r="404">
      <c r="D404" s="30" t="n"/>
    </row>
    <row r="405">
      <c r="D405" s="30" t="n"/>
    </row>
    <row r="406">
      <c r="D406" s="30" t="n"/>
    </row>
    <row r="407">
      <c r="D407" s="30" t="n"/>
    </row>
    <row r="408">
      <c r="D408" s="30" t="n"/>
    </row>
    <row r="409">
      <c r="D409" s="30" t="n"/>
    </row>
    <row r="410">
      <c r="D410" s="30" t="n"/>
    </row>
    <row r="411">
      <c r="D411" s="30" t="n"/>
    </row>
    <row r="412">
      <c r="D412" s="30" t="n"/>
    </row>
    <row r="413">
      <c r="D413" s="30" t="n"/>
    </row>
    <row r="414">
      <c r="D414" s="30" t="n"/>
    </row>
    <row r="415">
      <c r="D415" s="30" t="n"/>
    </row>
    <row r="416">
      <c r="D416" s="30" t="n"/>
    </row>
    <row r="417">
      <c r="D417" s="30" t="n"/>
    </row>
    <row r="418">
      <c r="D418" s="30" t="n"/>
    </row>
    <row r="419">
      <c r="D419" s="30" t="n"/>
    </row>
    <row r="420">
      <c r="D420" s="30" t="n"/>
    </row>
    <row r="421">
      <c r="D421" s="30" t="n"/>
    </row>
    <row r="422">
      <c r="D422" s="30" t="n"/>
    </row>
    <row r="423">
      <c r="D423" s="30" t="n"/>
    </row>
    <row r="424">
      <c r="D424" s="30" t="n"/>
    </row>
    <row r="425">
      <c r="D425" s="30" t="n"/>
    </row>
    <row r="426">
      <c r="D426" s="30" t="n"/>
    </row>
    <row r="427">
      <c r="D427" s="30" t="n"/>
    </row>
    <row r="428">
      <c r="D428" s="30" t="n"/>
    </row>
    <row r="429">
      <c r="D429" s="30" t="n"/>
    </row>
    <row r="430">
      <c r="D430" s="30" t="n"/>
    </row>
    <row r="431">
      <c r="D431" s="30" t="n"/>
    </row>
    <row r="432">
      <c r="D432" s="30" t="n"/>
    </row>
    <row r="433">
      <c r="D433" s="30" t="n"/>
    </row>
    <row r="434">
      <c r="D434" s="30" t="n"/>
    </row>
    <row r="435">
      <c r="D435" s="30" t="n"/>
    </row>
    <row r="436">
      <c r="D436" s="30" t="n"/>
    </row>
    <row r="437">
      <c r="D437" s="30" t="n"/>
    </row>
    <row r="438">
      <c r="D438" s="30" t="n"/>
    </row>
    <row r="439">
      <c r="D439" s="30" t="n"/>
    </row>
    <row r="440">
      <c r="D440" s="30" t="n"/>
    </row>
    <row r="441">
      <c r="D441" s="30" t="n"/>
    </row>
    <row r="442">
      <c r="D442" s="30" t="n"/>
    </row>
    <row r="443">
      <c r="D443" s="30" t="n"/>
    </row>
    <row r="444">
      <c r="D444" s="30" t="n"/>
    </row>
    <row r="445">
      <c r="D445" s="30" t="n"/>
    </row>
    <row r="446">
      <c r="D446" s="30" t="n"/>
    </row>
    <row r="447">
      <c r="D447" s="30" t="n"/>
    </row>
    <row r="448">
      <c r="D448" s="30" t="n"/>
    </row>
    <row r="449">
      <c r="D449" s="30" t="n"/>
    </row>
    <row r="450">
      <c r="D450" s="30" t="n"/>
    </row>
    <row r="451">
      <c r="D451" s="30" t="n"/>
    </row>
    <row r="452">
      <c r="D452" s="30" t="n"/>
    </row>
    <row r="453">
      <c r="D453" s="30" t="n"/>
    </row>
    <row r="454">
      <c r="D454" s="30" t="n"/>
    </row>
    <row r="455">
      <c r="D455" s="30" t="n"/>
    </row>
    <row r="456">
      <c r="D456" s="30" t="n"/>
    </row>
    <row r="457">
      <c r="D457" s="30" t="n"/>
    </row>
    <row r="458">
      <c r="D458" s="30" t="n"/>
    </row>
    <row r="459">
      <c r="D459" s="30" t="n"/>
    </row>
    <row r="460">
      <c r="D460" s="30" t="n"/>
    </row>
    <row r="461">
      <c r="D461" s="30" t="n"/>
    </row>
    <row r="462">
      <c r="D462" s="30" t="n"/>
    </row>
    <row r="463">
      <c r="D463" s="30" t="n"/>
    </row>
    <row r="464">
      <c r="D464" s="30" t="n"/>
    </row>
    <row r="465">
      <c r="D465" s="30" t="n"/>
    </row>
    <row r="466">
      <c r="D466" s="30" t="n"/>
    </row>
    <row r="467">
      <c r="D467" s="30" t="n"/>
    </row>
    <row r="468">
      <c r="D468" s="30" t="n"/>
    </row>
    <row r="469">
      <c r="D469" s="30" t="n"/>
    </row>
    <row r="470">
      <c r="D470" s="30" t="n"/>
    </row>
    <row r="471">
      <c r="D471" s="30" t="n"/>
    </row>
    <row r="472">
      <c r="D472" s="30" t="n"/>
    </row>
    <row r="473">
      <c r="D473" s="30" t="n"/>
    </row>
    <row r="474">
      <c r="D474" s="30" t="n"/>
    </row>
    <row r="475">
      <c r="D475" s="30" t="n"/>
    </row>
    <row r="476">
      <c r="D476" s="30" t="n"/>
    </row>
    <row r="477">
      <c r="D477" s="30" t="n"/>
    </row>
    <row r="478">
      <c r="D478" s="30" t="n"/>
    </row>
    <row r="479">
      <c r="D479" s="30" t="n"/>
    </row>
    <row r="480">
      <c r="D480" s="30" t="n"/>
    </row>
    <row r="481">
      <c r="D481" s="30" t="n"/>
    </row>
    <row r="482">
      <c r="D482" s="30" t="n"/>
    </row>
    <row r="483">
      <c r="D483" s="30" t="n"/>
    </row>
    <row r="484">
      <c r="D484" s="30" t="n"/>
    </row>
    <row r="485">
      <c r="D485" s="30" t="n"/>
    </row>
    <row r="486">
      <c r="D486" s="30" t="n"/>
    </row>
    <row r="487">
      <c r="D487" s="30" t="n"/>
    </row>
    <row r="488">
      <c r="D488" s="30" t="n"/>
    </row>
    <row r="489">
      <c r="D489" s="30" t="n"/>
    </row>
    <row r="490">
      <c r="D490" s="30" t="n"/>
    </row>
    <row r="491">
      <c r="D491" s="30" t="n"/>
    </row>
    <row r="492">
      <c r="D492" s="30" t="n"/>
    </row>
    <row r="493">
      <c r="D493" s="30" t="n"/>
    </row>
    <row r="494">
      <c r="D494" s="30" t="n"/>
    </row>
    <row r="495">
      <c r="D495" s="30" t="n"/>
    </row>
    <row r="496">
      <c r="D496" s="30" t="n"/>
    </row>
    <row r="497">
      <c r="D497" s="30" t="n"/>
    </row>
    <row r="498">
      <c r="D498" s="30" t="n"/>
    </row>
    <row r="499">
      <c r="D499" s="30" t="n"/>
    </row>
    <row r="500">
      <c r="D500" s="30" t="n"/>
    </row>
    <row r="501">
      <c r="D501" s="30" t="n"/>
    </row>
    <row r="502">
      <c r="D502" s="30" t="n"/>
    </row>
    <row r="503">
      <c r="D503" s="30" t="n"/>
    </row>
    <row r="504">
      <c r="D504" s="30" t="n"/>
    </row>
    <row r="505">
      <c r="D505" s="30" t="n"/>
    </row>
    <row r="506">
      <c r="D506" s="30" t="n"/>
    </row>
    <row r="507">
      <c r="D507" s="30" t="n"/>
    </row>
    <row r="508">
      <c r="D508" s="30" t="n"/>
    </row>
    <row r="509">
      <c r="D509" s="30" t="n"/>
    </row>
    <row r="510">
      <c r="D510" s="30" t="n"/>
    </row>
    <row r="511">
      <c r="D511" s="30" t="n"/>
    </row>
    <row r="512">
      <c r="D512" s="30" t="n"/>
    </row>
    <row r="513">
      <c r="D513" s="30" t="n"/>
    </row>
    <row r="514">
      <c r="D514" s="30" t="n"/>
    </row>
    <row r="515">
      <c r="D515" s="30" t="n"/>
    </row>
    <row r="516">
      <c r="D516" s="30" t="n"/>
    </row>
    <row r="517">
      <c r="D517" s="30" t="n"/>
    </row>
    <row r="518">
      <c r="D518" s="30" t="n"/>
    </row>
    <row r="519">
      <c r="D519" s="30" t="n"/>
    </row>
    <row r="520">
      <c r="D520" s="30" t="n"/>
    </row>
    <row r="521">
      <c r="D521" s="30" t="n"/>
    </row>
    <row r="522">
      <c r="D522" s="30" t="n"/>
    </row>
    <row r="523">
      <c r="D523" s="30" t="n"/>
    </row>
    <row r="524">
      <c r="D524" s="30" t="n"/>
    </row>
    <row r="525">
      <c r="D525" s="30" t="n"/>
    </row>
    <row r="526">
      <c r="D526" s="30" t="n"/>
    </row>
    <row r="527">
      <c r="D527" s="30" t="n"/>
    </row>
    <row r="528">
      <c r="D528" s="30" t="n"/>
    </row>
    <row r="529">
      <c r="D529" s="30" t="n"/>
    </row>
    <row r="530">
      <c r="D530" s="30" t="n"/>
    </row>
    <row r="531">
      <c r="D531" s="30" t="n"/>
    </row>
    <row r="532">
      <c r="D532" s="30" t="n"/>
    </row>
    <row r="533">
      <c r="D533" s="30" t="n"/>
    </row>
    <row r="534">
      <c r="D534" s="30" t="n"/>
    </row>
    <row r="535">
      <c r="D535" s="30" t="n"/>
    </row>
    <row r="536">
      <c r="D536" s="30" t="n"/>
    </row>
    <row r="537">
      <c r="D537" s="30" t="n"/>
    </row>
    <row r="538">
      <c r="D538" s="30" t="n"/>
    </row>
    <row r="539">
      <c r="D539" s="30" t="n"/>
    </row>
    <row r="540">
      <c r="D540" s="30" t="n"/>
    </row>
    <row r="541">
      <c r="D541" s="30" t="n"/>
    </row>
    <row r="542">
      <c r="D542" s="30" t="n"/>
    </row>
    <row r="543">
      <c r="D543" s="30" t="n"/>
    </row>
    <row r="544">
      <c r="D544" s="30" t="n"/>
    </row>
    <row r="545">
      <c r="D545" s="30" t="n"/>
    </row>
    <row r="546">
      <c r="D546" s="30" t="n"/>
    </row>
    <row r="547">
      <c r="D547" s="30" t="n"/>
    </row>
    <row r="548">
      <c r="D548" s="30" t="n"/>
    </row>
    <row r="549">
      <c r="D549" s="30" t="n"/>
    </row>
    <row r="550">
      <c r="D550" s="30" t="n"/>
    </row>
    <row r="551">
      <c r="D551" s="30" t="n"/>
    </row>
    <row r="552">
      <c r="D552" s="30" t="n"/>
    </row>
    <row r="553">
      <c r="D553" s="30" t="n"/>
    </row>
    <row r="554">
      <c r="D554" s="30" t="n"/>
    </row>
    <row r="555">
      <c r="D555" s="30" t="n"/>
    </row>
    <row r="556">
      <c r="D556" s="30" t="n"/>
    </row>
    <row r="557">
      <c r="D557" s="30" t="n"/>
    </row>
    <row r="558">
      <c r="D558" s="30" t="n"/>
    </row>
    <row r="559">
      <c r="D559" s="30" t="n"/>
    </row>
    <row r="560">
      <c r="D560" s="30" t="n"/>
    </row>
    <row r="561">
      <c r="D561" s="30" t="n"/>
    </row>
    <row r="562">
      <c r="D562" s="30" t="n"/>
    </row>
    <row r="563">
      <c r="D563" s="30" t="n"/>
    </row>
    <row r="564">
      <c r="D564" s="30" t="n"/>
    </row>
    <row r="565">
      <c r="D565" s="30" t="n"/>
    </row>
    <row r="566">
      <c r="D566" s="30" t="n"/>
    </row>
    <row r="567">
      <c r="D567" s="30" t="n"/>
    </row>
    <row r="568">
      <c r="D568" s="30" t="n"/>
    </row>
    <row r="569">
      <c r="D569" s="30" t="n"/>
    </row>
    <row r="570">
      <c r="D570" s="30" t="n"/>
    </row>
    <row r="571">
      <c r="D571" s="30" t="n"/>
    </row>
    <row r="572">
      <c r="D572" s="30" t="n"/>
    </row>
    <row r="573">
      <c r="D573" s="30" t="n"/>
    </row>
    <row r="574">
      <c r="D574" s="30" t="n"/>
    </row>
    <row r="575">
      <c r="D575" s="30" t="n"/>
    </row>
    <row r="576">
      <c r="D576" s="30" t="n"/>
    </row>
    <row r="577">
      <c r="D577" s="30" t="n"/>
    </row>
    <row r="578">
      <c r="D578" s="30" t="n"/>
    </row>
    <row r="579">
      <c r="D579" s="30" t="n"/>
    </row>
    <row r="580">
      <c r="D580" s="30" t="n"/>
    </row>
    <row r="581">
      <c r="D581" s="30" t="n"/>
    </row>
    <row r="582">
      <c r="D582" s="30" t="n"/>
    </row>
    <row r="583">
      <c r="D583" s="30" t="n"/>
    </row>
    <row r="584">
      <c r="D584" s="30" t="n"/>
    </row>
    <row r="585">
      <c r="D585" s="30" t="n"/>
    </row>
    <row r="586">
      <c r="D586" s="30" t="n"/>
    </row>
    <row r="587">
      <c r="D587" s="30" t="n"/>
    </row>
    <row r="588">
      <c r="D588" s="30" t="n"/>
    </row>
    <row r="589">
      <c r="D589" s="30" t="n"/>
    </row>
    <row r="590">
      <c r="D590" s="30" t="n"/>
    </row>
    <row r="591">
      <c r="D591" s="30" t="n"/>
    </row>
    <row r="592">
      <c r="D592" s="30" t="n"/>
    </row>
    <row r="593">
      <c r="D593" s="30" t="n"/>
    </row>
    <row r="594">
      <c r="D594" s="30" t="n"/>
    </row>
    <row r="595">
      <c r="D595" s="30" t="n"/>
    </row>
    <row r="596">
      <c r="D596" s="30" t="n"/>
    </row>
    <row r="597">
      <c r="D597" s="30" t="n"/>
    </row>
    <row r="598">
      <c r="D598" s="30" t="n"/>
    </row>
    <row r="599">
      <c r="D599" s="30" t="n"/>
    </row>
    <row r="600">
      <c r="D600" s="30" t="n"/>
    </row>
    <row r="601">
      <c r="D601" s="30" t="n"/>
    </row>
    <row r="602">
      <c r="D602" s="30" t="n"/>
    </row>
    <row r="603">
      <c r="D603" s="30" t="n"/>
    </row>
    <row r="604">
      <c r="D604" s="30" t="n"/>
    </row>
    <row r="605">
      <c r="D605" s="30" t="n"/>
    </row>
    <row r="606">
      <c r="D606" s="30" t="n"/>
    </row>
    <row r="607">
      <c r="D607" s="30" t="n"/>
    </row>
    <row r="608">
      <c r="D608" s="30" t="n"/>
    </row>
    <row r="609">
      <c r="D609" s="30" t="n"/>
    </row>
    <row r="610">
      <c r="D610" s="30" t="n"/>
    </row>
    <row r="611">
      <c r="D611" s="30" t="n"/>
    </row>
    <row r="612">
      <c r="D612" s="30" t="n"/>
    </row>
    <row r="613">
      <c r="D613" s="30" t="n"/>
    </row>
    <row r="614">
      <c r="D614" s="30" t="n"/>
    </row>
    <row r="615">
      <c r="D615" s="30" t="n"/>
    </row>
    <row r="616">
      <c r="D616" s="30" t="n"/>
    </row>
    <row r="617">
      <c r="D617" s="30" t="n"/>
    </row>
    <row r="618">
      <c r="D618" s="30" t="n"/>
    </row>
    <row r="619">
      <c r="D619" s="30" t="n"/>
    </row>
    <row r="620">
      <c r="D620" s="30" t="n"/>
    </row>
    <row r="621">
      <c r="D621" s="30" t="n"/>
    </row>
    <row r="622">
      <c r="D622" s="30" t="n"/>
    </row>
    <row r="623">
      <c r="D623" s="30" t="n"/>
    </row>
    <row r="624">
      <c r="D624" s="30" t="n"/>
    </row>
    <row r="625">
      <c r="D625" s="30" t="n"/>
    </row>
    <row r="626">
      <c r="D626" s="30" t="n"/>
    </row>
    <row r="627">
      <c r="D627" s="30" t="n"/>
    </row>
    <row r="628">
      <c r="D628" s="30" t="n"/>
    </row>
    <row r="629">
      <c r="D629" s="30" t="n"/>
    </row>
    <row r="630">
      <c r="D630" s="30" t="n"/>
    </row>
    <row r="631">
      <c r="D631" s="30" t="n"/>
    </row>
    <row r="632">
      <c r="D632" s="30" t="n"/>
    </row>
    <row r="633">
      <c r="D633" s="30" t="n"/>
    </row>
    <row r="634">
      <c r="D634" s="30" t="n"/>
    </row>
    <row r="635">
      <c r="D635" s="30" t="n"/>
    </row>
    <row r="636">
      <c r="D636" s="30" t="n"/>
    </row>
    <row r="637">
      <c r="D637" s="30" t="n"/>
    </row>
    <row r="638">
      <c r="D638" s="30" t="n"/>
    </row>
    <row r="639">
      <c r="D639" s="30" t="n"/>
    </row>
    <row r="640">
      <c r="D640" s="30" t="n"/>
    </row>
    <row r="641">
      <c r="D641" s="30" t="n"/>
    </row>
    <row r="642">
      <c r="D642" s="30" t="n"/>
    </row>
    <row r="643">
      <c r="D643" s="30" t="n"/>
    </row>
    <row r="644">
      <c r="D644" s="30" t="n"/>
    </row>
    <row r="645">
      <c r="D645" s="30" t="n"/>
    </row>
    <row r="646">
      <c r="D646" s="30" t="n"/>
    </row>
    <row r="647">
      <c r="D647" s="30" t="n"/>
    </row>
    <row r="648">
      <c r="D648" s="30" t="n"/>
    </row>
    <row r="649">
      <c r="D649" s="30" t="n"/>
    </row>
    <row r="650">
      <c r="D650" s="30" t="n"/>
    </row>
    <row r="651">
      <c r="D651" s="30" t="n"/>
    </row>
    <row r="652">
      <c r="D652" s="30" t="n"/>
    </row>
    <row r="653">
      <c r="D653" s="30" t="n"/>
    </row>
    <row r="654">
      <c r="D654" s="30" t="n"/>
    </row>
    <row r="655">
      <c r="D655" s="30" t="n"/>
    </row>
    <row r="656">
      <c r="D656" s="30" t="n"/>
    </row>
    <row r="657">
      <c r="D657" s="30" t="n"/>
    </row>
    <row r="658">
      <c r="D658" s="30" t="n"/>
    </row>
    <row r="659">
      <c r="D659" s="30" t="n"/>
    </row>
    <row r="660">
      <c r="D660" s="30" t="n"/>
    </row>
    <row r="661">
      <c r="D661" s="30" t="n"/>
    </row>
    <row r="662">
      <c r="D662" s="30" t="n"/>
    </row>
    <row r="663">
      <c r="D663" s="30" t="n"/>
    </row>
    <row r="664">
      <c r="D664" s="30" t="n"/>
    </row>
    <row r="665">
      <c r="D665" s="30" t="n"/>
    </row>
    <row r="666">
      <c r="D666" s="30" t="n"/>
    </row>
    <row r="667">
      <c r="D667" s="30" t="n"/>
    </row>
    <row r="668">
      <c r="D668" s="30" t="n"/>
    </row>
    <row r="669">
      <c r="D669" s="30" t="n"/>
    </row>
    <row r="670">
      <c r="D670" s="30" t="n"/>
    </row>
    <row r="671">
      <c r="D671" s="30" t="n"/>
    </row>
    <row r="672">
      <c r="D672" s="30" t="n"/>
    </row>
    <row r="673">
      <c r="D673" s="30" t="n"/>
    </row>
    <row r="674">
      <c r="D674" s="30" t="n"/>
    </row>
    <row r="675">
      <c r="D675" s="30" t="n"/>
    </row>
    <row r="676">
      <c r="D676" s="30" t="n"/>
    </row>
    <row r="677">
      <c r="D677" s="30" t="n"/>
    </row>
    <row r="678">
      <c r="D678" s="30" t="n"/>
    </row>
    <row r="679">
      <c r="D679" s="30" t="n"/>
    </row>
    <row r="680">
      <c r="D680" s="30" t="n"/>
    </row>
    <row r="681">
      <c r="D681" s="30" t="n"/>
    </row>
    <row r="682">
      <c r="D682" s="30" t="n"/>
    </row>
    <row r="683">
      <c r="D683" s="30" t="n"/>
    </row>
    <row r="684">
      <c r="D684" s="30" t="n"/>
    </row>
    <row r="685">
      <c r="D685" s="30" t="n"/>
    </row>
    <row r="686">
      <c r="D686" s="30" t="n"/>
    </row>
    <row r="687">
      <c r="D687" s="30" t="n"/>
    </row>
    <row r="688">
      <c r="D688" s="30" t="n"/>
    </row>
    <row r="689">
      <c r="D689" s="30" t="n"/>
    </row>
    <row r="690">
      <c r="D690" s="30" t="n"/>
    </row>
    <row r="691">
      <c r="D691" s="30" t="n"/>
    </row>
    <row r="692">
      <c r="D692" s="30" t="n"/>
    </row>
    <row r="693">
      <c r="D693" s="30" t="n"/>
    </row>
    <row r="694">
      <c r="D694" s="30" t="n"/>
    </row>
    <row r="695">
      <c r="D695" s="30" t="n"/>
    </row>
    <row r="696">
      <c r="D696" s="30" t="n"/>
    </row>
    <row r="697">
      <c r="D697" s="30" t="n"/>
    </row>
    <row r="698">
      <c r="D698" s="30" t="n"/>
    </row>
    <row r="699">
      <c r="D699" s="30" t="n"/>
    </row>
    <row r="700">
      <c r="D700" s="30" t="n"/>
    </row>
    <row r="701">
      <c r="D701" s="30" t="n"/>
    </row>
    <row r="702">
      <c r="D702" s="30" t="n"/>
    </row>
    <row r="703">
      <c r="D703" s="30" t="n"/>
    </row>
    <row r="704">
      <c r="D704" s="30" t="n"/>
    </row>
    <row r="705">
      <c r="D705" s="30" t="n"/>
    </row>
    <row r="706">
      <c r="D706" s="30" t="n"/>
    </row>
    <row r="707">
      <c r="D707" s="30" t="n"/>
    </row>
    <row r="708">
      <c r="D708" s="30" t="n"/>
    </row>
    <row r="709">
      <c r="D709" s="30" t="n"/>
    </row>
    <row r="710">
      <c r="D710" s="30" t="n"/>
    </row>
    <row r="711">
      <c r="D711" s="30" t="n"/>
    </row>
    <row r="712">
      <c r="D712" s="30" t="n"/>
    </row>
    <row r="713">
      <c r="D713" s="30" t="n"/>
    </row>
    <row r="714">
      <c r="D714" s="30" t="n"/>
    </row>
    <row r="715">
      <c r="D715" s="30" t="n"/>
    </row>
    <row r="716">
      <c r="D716" s="30" t="n"/>
    </row>
    <row r="717">
      <c r="D717" s="30" t="n"/>
    </row>
    <row r="718">
      <c r="D718" s="30" t="n"/>
    </row>
    <row r="719">
      <c r="D719" s="30" t="n"/>
    </row>
    <row r="720">
      <c r="D720" s="30" t="n"/>
    </row>
    <row r="721">
      <c r="D721" s="30" t="n"/>
    </row>
    <row r="722">
      <c r="D722" s="30" t="n"/>
    </row>
    <row r="723">
      <c r="D723" s="30" t="n"/>
    </row>
    <row r="724">
      <c r="D724" s="30" t="n"/>
    </row>
    <row r="725">
      <c r="D725" s="30" t="n"/>
    </row>
    <row r="726">
      <c r="D726" s="30" t="n"/>
    </row>
    <row r="727">
      <c r="D727" s="30" t="n"/>
    </row>
    <row r="728">
      <c r="D728" s="30" t="n"/>
    </row>
    <row r="729">
      <c r="D729" s="30" t="n"/>
    </row>
    <row r="730">
      <c r="D730" s="30" t="n"/>
    </row>
    <row r="731">
      <c r="D731" s="30" t="n"/>
    </row>
    <row r="732">
      <c r="D732" s="30" t="n"/>
    </row>
    <row r="733">
      <c r="D733" s="30" t="n"/>
    </row>
    <row r="734">
      <c r="D734" s="30" t="n"/>
    </row>
    <row r="735">
      <c r="D735" s="30" t="n"/>
    </row>
    <row r="736">
      <c r="D736" s="30" t="n"/>
    </row>
    <row r="737">
      <c r="D737" s="30" t="n"/>
    </row>
    <row r="738">
      <c r="D738" s="30" t="n"/>
    </row>
    <row r="739">
      <c r="D739" s="30" t="n"/>
    </row>
    <row r="740">
      <c r="D740" s="30" t="n"/>
    </row>
    <row r="741">
      <c r="D741" s="30" t="n"/>
    </row>
    <row r="742">
      <c r="D742" s="30" t="n"/>
    </row>
    <row r="743">
      <c r="D743" s="30" t="n"/>
    </row>
    <row r="744">
      <c r="D744" s="30" t="n"/>
    </row>
    <row r="745">
      <c r="D745" s="30" t="n"/>
    </row>
    <row r="746">
      <c r="D746" s="30" t="n"/>
    </row>
    <row r="747">
      <c r="D747" s="30" t="n"/>
    </row>
    <row r="748">
      <c r="D748" s="30" t="n"/>
    </row>
    <row r="749">
      <c r="D749" s="30" t="n"/>
    </row>
    <row r="750">
      <c r="D750" s="30" t="n"/>
    </row>
    <row r="751">
      <c r="D751" s="30" t="n"/>
    </row>
    <row r="752">
      <c r="D752" s="30" t="n"/>
    </row>
    <row r="753">
      <c r="D753" s="30" t="n"/>
    </row>
    <row r="754">
      <c r="D754" s="30" t="n"/>
    </row>
    <row r="755">
      <c r="D755" s="30" t="n"/>
    </row>
    <row r="756">
      <c r="D756" s="30" t="n"/>
    </row>
    <row r="757">
      <c r="D757" s="30" t="n"/>
    </row>
    <row r="758">
      <c r="D758" s="30" t="n"/>
    </row>
    <row r="759">
      <c r="D759" s="30" t="n"/>
    </row>
    <row r="760">
      <c r="D760" s="30" t="n"/>
    </row>
    <row r="761">
      <c r="D761" s="30" t="n"/>
    </row>
    <row r="762">
      <c r="D762" s="30" t="n"/>
    </row>
    <row r="763">
      <c r="D763" s="30" t="n"/>
    </row>
    <row r="764">
      <c r="D764" s="30" t="n"/>
    </row>
    <row r="765">
      <c r="D765" s="30" t="n"/>
    </row>
    <row r="766">
      <c r="D766" s="30" t="n"/>
    </row>
    <row r="767">
      <c r="D767" s="30" t="n"/>
    </row>
    <row r="768">
      <c r="D768" s="30" t="n"/>
    </row>
    <row r="769">
      <c r="D769" s="30" t="n"/>
    </row>
    <row r="770">
      <c r="D770" s="30" t="n"/>
    </row>
    <row r="771">
      <c r="D771" s="30" t="n"/>
    </row>
    <row r="772">
      <c r="D772" s="30" t="n"/>
    </row>
    <row r="773">
      <c r="D773" s="30" t="n"/>
    </row>
    <row r="774">
      <c r="D774" s="30" t="n"/>
    </row>
    <row r="775">
      <c r="D775" s="30" t="n"/>
    </row>
    <row r="776">
      <c r="D776" s="30" t="n"/>
    </row>
    <row r="777">
      <c r="D777" s="30" t="n"/>
    </row>
    <row r="778">
      <c r="D778" s="30" t="n"/>
    </row>
    <row r="779">
      <c r="D779" s="30" t="n"/>
    </row>
    <row r="780">
      <c r="D780" s="30" t="n"/>
    </row>
    <row r="781">
      <c r="D781" s="30" t="n"/>
    </row>
    <row r="782">
      <c r="D782" s="30" t="n"/>
    </row>
    <row r="783">
      <c r="D783" s="30" t="n"/>
    </row>
    <row r="784">
      <c r="D784" s="30" t="n"/>
    </row>
    <row r="785">
      <c r="D785" s="30" t="n"/>
    </row>
    <row r="786">
      <c r="D786" s="30" t="n"/>
    </row>
    <row r="787">
      <c r="D787" s="30" t="n"/>
    </row>
    <row r="788">
      <c r="D788" s="30" t="n"/>
    </row>
    <row r="789">
      <c r="D789" s="30" t="n"/>
    </row>
    <row r="790">
      <c r="D790" s="30" t="n"/>
    </row>
    <row r="791">
      <c r="D791" s="30" t="n"/>
    </row>
    <row r="792">
      <c r="D792" s="30" t="n"/>
    </row>
    <row r="793">
      <c r="D793" s="30" t="n"/>
    </row>
    <row r="794">
      <c r="D794" s="30" t="n"/>
    </row>
    <row r="795">
      <c r="D795" s="30" t="n"/>
    </row>
    <row r="796">
      <c r="D796" s="30" t="n"/>
    </row>
    <row r="797">
      <c r="D797" s="30" t="n"/>
    </row>
    <row r="798">
      <c r="D798" s="30" t="n"/>
    </row>
    <row r="799">
      <c r="D799" s="30" t="n"/>
    </row>
    <row r="800">
      <c r="D800" s="30" t="n"/>
    </row>
    <row r="801">
      <c r="D801" s="30" t="n"/>
    </row>
    <row r="802">
      <c r="D802" s="30" t="n"/>
    </row>
    <row r="803">
      <c r="D803" s="30" t="n"/>
    </row>
    <row r="804">
      <c r="D804" s="30" t="n"/>
    </row>
    <row r="805">
      <c r="D805" s="30" t="n"/>
    </row>
    <row r="806">
      <c r="D806" s="30" t="n"/>
    </row>
    <row r="807">
      <c r="D807" s="30" t="n"/>
    </row>
    <row r="808">
      <c r="D808" s="30" t="n"/>
    </row>
    <row r="809">
      <c r="D809" s="30" t="n"/>
    </row>
    <row r="810">
      <c r="D810" s="30" t="n"/>
    </row>
    <row r="811">
      <c r="D811" s="30" t="n"/>
    </row>
    <row r="812">
      <c r="D812" s="30" t="n"/>
    </row>
    <row r="813">
      <c r="D813" s="30" t="n"/>
    </row>
    <row r="814">
      <c r="D814" s="30" t="n"/>
    </row>
    <row r="815">
      <c r="D815" s="30" t="n"/>
    </row>
    <row r="816">
      <c r="D816" s="30" t="n"/>
    </row>
    <row r="817">
      <c r="D817" s="30" t="n"/>
    </row>
    <row r="818">
      <c r="D818" s="30" t="n"/>
    </row>
    <row r="819">
      <c r="D819" s="30" t="n"/>
    </row>
    <row r="820">
      <c r="D820" s="30" t="n"/>
    </row>
    <row r="821">
      <c r="D821" s="30" t="n"/>
    </row>
    <row r="822">
      <c r="D822" s="30" t="n"/>
    </row>
    <row r="823">
      <c r="D823" s="30" t="n"/>
    </row>
    <row r="824">
      <c r="D824" s="30" t="n"/>
    </row>
    <row r="825">
      <c r="D825" s="30" t="n"/>
    </row>
    <row r="826">
      <c r="D826" s="30" t="n"/>
    </row>
    <row r="827">
      <c r="D827" s="30" t="n"/>
    </row>
    <row r="828">
      <c r="D828" s="30" t="n"/>
    </row>
    <row r="829">
      <c r="D829" s="30" t="n"/>
    </row>
    <row r="830">
      <c r="D830" s="30" t="n"/>
    </row>
    <row r="831">
      <c r="D831" s="30" t="n"/>
    </row>
    <row r="832">
      <c r="D832" s="30" t="n"/>
    </row>
    <row r="833">
      <c r="D833" s="30" t="n"/>
    </row>
    <row r="834">
      <c r="D834" s="30" t="n"/>
    </row>
    <row r="835">
      <c r="D835" s="30" t="n"/>
    </row>
    <row r="836">
      <c r="D836" s="30" t="n"/>
    </row>
    <row r="837">
      <c r="D837" s="30" t="n"/>
    </row>
    <row r="838">
      <c r="D838" s="30" t="n"/>
    </row>
    <row r="839">
      <c r="D839" s="30" t="n"/>
    </row>
    <row r="840">
      <c r="D840" s="30" t="n"/>
    </row>
    <row r="841">
      <c r="D841" s="30" t="n"/>
    </row>
    <row r="842">
      <c r="D842" s="30" t="n"/>
    </row>
    <row r="843">
      <c r="D843" s="30" t="n"/>
    </row>
    <row r="844">
      <c r="D844" s="30" t="n"/>
    </row>
    <row r="845">
      <c r="D845" s="30" t="n"/>
    </row>
    <row r="846">
      <c r="D846" s="30" t="n"/>
    </row>
    <row r="847">
      <c r="D847" s="30" t="n"/>
    </row>
    <row r="848">
      <c r="D848" s="30" t="n"/>
    </row>
    <row r="849">
      <c r="D849" s="30" t="n"/>
    </row>
    <row r="850">
      <c r="D850" s="30" t="n"/>
    </row>
    <row r="851">
      <c r="D851" s="30" t="n"/>
    </row>
    <row r="852">
      <c r="D852" s="30" t="n"/>
    </row>
    <row r="853">
      <c r="D853" s="30" t="n"/>
    </row>
    <row r="854">
      <c r="D854" s="30" t="n"/>
    </row>
    <row r="855">
      <c r="D855" s="30" t="n"/>
    </row>
    <row r="856">
      <c r="D856" s="30" t="n"/>
    </row>
    <row r="857">
      <c r="D857" s="30" t="n"/>
    </row>
    <row r="858">
      <c r="D858" s="30" t="n"/>
    </row>
    <row r="859">
      <c r="D859" s="30" t="n"/>
    </row>
    <row r="860">
      <c r="D860" s="30" t="n"/>
    </row>
    <row r="861">
      <c r="D861" s="30" t="n"/>
    </row>
    <row r="862">
      <c r="D862" s="30" t="n"/>
    </row>
    <row r="863">
      <c r="D863" s="30" t="n"/>
    </row>
    <row r="864">
      <c r="D864" s="30" t="n"/>
    </row>
    <row r="865">
      <c r="D865" s="30" t="n"/>
    </row>
    <row r="866">
      <c r="D866" s="30" t="n"/>
    </row>
    <row r="867">
      <c r="D867" s="30" t="n"/>
    </row>
    <row r="868">
      <c r="D868" s="30" t="n"/>
    </row>
    <row r="869">
      <c r="D869" s="30" t="n"/>
    </row>
    <row r="870">
      <c r="D870" s="30" t="n"/>
    </row>
    <row r="871">
      <c r="D871" s="30" t="n"/>
    </row>
    <row r="872">
      <c r="D872" s="30" t="n"/>
    </row>
    <row r="873">
      <c r="D873" s="30" t="n"/>
    </row>
    <row r="874">
      <c r="D874" s="30" t="n"/>
    </row>
    <row r="875">
      <c r="D875" s="30" t="n"/>
    </row>
    <row r="876">
      <c r="D876" s="30" t="n"/>
    </row>
    <row r="877">
      <c r="D877" s="30" t="n"/>
    </row>
    <row r="878">
      <c r="D878" s="30" t="n"/>
    </row>
    <row r="879">
      <c r="D879" s="30" t="n"/>
    </row>
    <row r="880">
      <c r="D880" s="30" t="n"/>
    </row>
    <row r="881">
      <c r="D881" s="30" t="n"/>
    </row>
    <row r="882">
      <c r="D882" s="30" t="n"/>
    </row>
    <row r="883">
      <c r="D883" s="30" t="n"/>
    </row>
    <row r="884">
      <c r="D884" s="30" t="n"/>
    </row>
    <row r="885">
      <c r="D885" s="30" t="n"/>
    </row>
    <row r="886">
      <c r="D886" s="30" t="n"/>
    </row>
    <row r="887">
      <c r="D887" s="30" t="n"/>
    </row>
    <row r="888">
      <c r="D888" s="30" t="n"/>
    </row>
    <row r="889">
      <c r="D889" s="30" t="n"/>
    </row>
    <row r="890">
      <c r="D890" s="30" t="n"/>
    </row>
    <row r="891">
      <c r="D891" s="30" t="n"/>
    </row>
    <row r="892">
      <c r="D892" s="30" t="n"/>
    </row>
    <row r="893">
      <c r="D893" s="30" t="n"/>
    </row>
    <row r="894">
      <c r="D894" s="30" t="n"/>
    </row>
    <row r="895">
      <c r="D895" s="30" t="n"/>
    </row>
    <row r="896">
      <c r="D896" s="30" t="n"/>
    </row>
    <row r="897">
      <c r="D897" s="30" t="n"/>
    </row>
    <row r="898">
      <c r="D898" s="30" t="n"/>
    </row>
    <row r="899">
      <c r="D899" s="30" t="n"/>
    </row>
    <row r="900">
      <c r="D900" s="30" t="n"/>
    </row>
    <row r="901">
      <c r="D901" s="30" t="n"/>
    </row>
    <row r="902">
      <c r="D902" s="30" t="n"/>
    </row>
    <row r="903">
      <c r="D903" s="30" t="n"/>
    </row>
    <row r="904">
      <c r="D904" s="30" t="n"/>
    </row>
    <row r="905">
      <c r="D905" s="30" t="n"/>
    </row>
    <row r="906">
      <c r="D906" s="30" t="n"/>
    </row>
    <row r="907">
      <c r="D907" s="30" t="n"/>
    </row>
    <row r="908">
      <c r="D908" s="30" t="n"/>
    </row>
    <row r="909">
      <c r="D909" s="30" t="n"/>
    </row>
    <row r="910">
      <c r="D910" s="30" t="n"/>
    </row>
    <row r="911">
      <c r="D911" s="30" t="n"/>
    </row>
    <row r="912">
      <c r="D912" s="30" t="n"/>
    </row>
    <row r="913">
      <c r="D913" s="30" t="n"/>
    </row>
    <row r="914">
      <c r="D914" s="30" t="n"/>
    </row>
    <row r="915">
      <c r="D915" s="30" t="n"/>
    </row>
    <row r="916">
      <c r="D916" s="30" t="n"/>
    </row>
    <row r="917">
      <c r="D917" s="30" t="n"/>
    </row>
    <row r="918">
      <c r="D918" s="30" t="n"/>
    </row>
    <row r="919">
      <c r="D919" s="30" t="n"/>
    </row>
    <row r="920">
      <c r="D920" s="30" t="n"/>
    </row>
    <row r="921">
      <c r="D921" s="30" t="n"/>
    </row>
    <row r="922">
      <c r="D922" s="30" t="n"/>
    </row>
    <row r="923">
      <c r="D923" s="30" t="n"/>
    </row>
    <row r="924">
      <c r="D924" s="30" t="n"/>
    </row>
    <row r="925">
      <c r="D925" s="30" t="n"/>
    </row>
    <row r="926">
      <c r="D926" s="30" t="n"/>
    </row>
    <row r="927">
      <c r="D927" s="30" t="n"/>
    </row>
    <row r="928">
      <c r="D928" s="30" t="n"/>
    </row>
    <row r="929">
      <c r="D929" s="30" t="n"/>
    </row>
    <row r="930">
      <c r="D930" s="30" t="n"/>
    </row>
    <row r="931">
      <c r="D931" s="30" t="n"/>
    </row>
    <row r="932">
      <c r="D932" s="30" t="n"/>
    </row>
    <row r="933">
      <c r="D933" s="30" t="n"/>
    </row>
    <row r="934">
      <c r="D934" s="30" t="n"/>
    </row>
    <row r="935">
      <c r="D935" s="30" t="n"/>
    </row>
    <row r="936">
      <c r="D936" s="30" t="n"/>
    </row>
    <row r="937">
      <c r="D937" s="30" t="n"/>
    </row>
    <row r="938">
      <c r="D938" s="30" t="n"/>
    </row>
    <row r="939">
      <c r="D939" s="30" t="n"/>
    </row>
    <row r="940">
      <c r="D940" s="30" t="n"/>
    </row>
    <row r="941">
      <c r="D941" s="30" t="n"/>
    </row>
    <row r="942">
      <c r="D942" s="30" t="n"/>
    </row>
    <row r="943">
      <c r="D943" s="30" t="n"/>
    </row>
    <row r="944">
      <c r="D944" s="30" t="n"/>
    </row>
    <row r="945">
      <c r="D945" s="30" t="n"/>
    </row>
    <row r="946">
      <c r="D946" s="30" t="n"/>
    </row>
    <row r="947">
      <c r="D947" s="30" t="n"/>
    </row>
    <row r="948">
      <c r="D948" s="30" t="n"/>
    </row>
    <row r="949">
      <c r="D949" s="30" t="n"/>
    </row>
    <row r="950">
      <c r="D950" s="30" t="n"/>
    </row>
    <row r="951">
      <c r="D951" s="30" t="n"/>
    </row>
    <row r="952">
      <c r="D952" s="30" t="n"/>
    </row>
    <row r="953">
      <c r="D953" s="30" t="n"/>
    </row>
    <row r="954">
      <c r="D954" s="30" t="n"/>
    </row>
    <row r="955">
      <c r="D955" s="30" t="n"/>
    </row>
    <row r="956">
      <c r="D956" s="30" t="n"/>
    </row>
    <row r="957">
      <c r="D957" s="30" t="n"/>
    </row>
    <row r="958">
      <c r="D958" s="30" t="n"/>
    </row>
    <row r="959">
      <c r="D959" s="30" t="n"/>
    </row>
    <row r="960">
      <c r="D960" s="30" t="n"/>
    </row>
    <row r="961">
      <c r="D961" s="30" t="n"/>
    </row>
    <row r="962">
      <c r="D962" s="30" t="n"/>
    </row>
    <row r="963">
      <c r="D963" s="30" t="n"/>
    </row>
    <row r="964">
      <c r="D964" s="30" t="n"/>
    </row>
    <row r="965">
      <c r="D965" s="30" t="n"/>
    </row>
    <row r="966">
      <c r="D966" s="30" t="n"/>
    </row>
    <row r="967">
      <c r="D967" s="30" t="n"/>
    </row>
    <row r="968">
      <c r="D968" s="30" t="n"/>
    </row>
    <row r="969">
      <c r="D969" s="30" t="n"/>
    </row>
    <row r="970">
      <c r="D970" s="30" t="n"/>
    </row>
    <row r="971">
      <c r="D971" s="30" t="n"/>
    </row>
    <row r="972">
      <c r="D972" s="30" t="n"/>
    </row>
    <row r="973">
      <c r="D973" s="30" t="n"/>
    </row>
    <row r="974">
      <c r="D974" s="30" t="n"/>
    </row>
    <row r="975">
      <c r="D975" s="30" t="n"/>
    </row>
    <row r="976">
      <c r="D976" s="30" t="n"/>
    </row>
    <row r="977">
      <c r="D977" s="30" t="n"/>
    </row>
    <row r="978">
      <c r="D978" s="30" t="n"/>
    </row>
    <row r="979">
      <c r="D979" s="30" t="n"/>
    </row>
    <row r="980">
      <c r="D980" s="30" t="n"/>
    </row>
    <row r="981">
      <c r="D981" s="30" t="n"/>
    </row>
    <row r="982">
      <c r="D982" s="30" t="n"/>
    </row>
    <row r="983">
      <c r="D983" s="30" t="n"/>
    </row>
    <row r="984">
      <c r="D984" s="30" t="n"/>
    </row>
    <row r="985">
      <c r="D985" s="30" t="n"/>
    </row>
    <row r="986">
      <c r="D986" s="30" t="n"/>
    </row>
    <row r="987">
      <c r="D987" s="30" t="n"/>
    </row>
    <row r="988">
      <c r="D988" s="30" t="n"/>
    </row>
    <row r="989">
      <c r="D989" s="30" t="n"/>
    </row>
    <row r="990">
      <c r="D990" s="30" t="n"/>
    </row>
    <row r="991">
      <c r="D991" s="30" t="n"/>
    </row>
    <row r="992">
      <c r="D992" s="30" t="n"/>
    </row>
    <row r="993">
      <c r="D993" s="30" t="n"/>
    </row>
    <row r="994">
      <c r="D994" s="30" t="n"/>
    </row>
    <row r="995">
      <c r="D995" s="30" t="n"/>
    </row>
    <row r="996">
      <c r="D996" s="30" t="n"/>
    </row>
    <row r="997">
      <c r="D997" s="30" t="n"/>
    </row>
    <row r="998">
      <c r="D998" s="30" t="n"/>
    </row>
    <row r="999">
      <c r="D999" s="30" t="n"/>
    </row>
    <row r="1000">
      <c r="D1000" s="30" t="n"/>
    </row>
    <row r="1001">
      <c r="D1001" s="30" t="n"/>
    </row>
  </sheetData>
  <conditionalFormatting sqref="L13">
    <cfRule type="cellIs" priority="1" operator="lessThan" dxfId="0">
      <formula>200000</formula>
    </cfRule>
    <cfRule type="cellIs" priority="2" operator="greaterThan" dxfId="0">
      <formula>200000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2022-11-04T09:40:30Z</dcterms:created>
  <dcterms:modified xsi:type="dcterms:W3CDTF">2022-11-04T10:55:59Z</dcterms:modified>
  <cp:lastModifiedBy>Thế Nguyễn</cp:lastModifiedBy>
</cp:coreProperties>
</file>