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\\SRINF771\Procedures\Scripts\thpay771\Autre\BIOS_HP_UPDATE_AUTO_V2\rapport\model\"/>
    </mc:Choice>
  </mc:AlternateContent>
  <bookViews>
    <workbookView xWindow="25080" yWindow="-120" windowWidth="25440" windowHeight="15390"/>
  </bookViews>
  <sheets>
    <sheet name="statistique" sheetId="8" r:id="rId1"/>
    <sheet name="donnée 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8" l="1"/>
  <c r="B14" i="8"/>
</calcChain>
</file>

<file path=xl/sharedStrings.xml><?xml version="1.0" encoding="utf-8"?>
<sst xmlns="http://schemas.openxmlformats.org/spreadsheetml/2006/main" count="8" uniqueCount="8">
  <si>
    <t>Total général</t>
  </si>
  <si>
    <t>PC</t>
  </si>
  <si>
    <t>CODE</t>
  </si>
  <si>
    <t>Nombre de PC</t>
  </si>
  <si>
    <t>Nombre de pc total en erreur</t>
  </si>
  <si>
    <t>Nombre total de pc sans erreur</t>
  </si>
  <si>
    <t>Étiquettes de lignes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</si>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</sst>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pc mise a jour lors de l'exécution du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8D-462B-A07E-C6E21F11EA3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8D-462B-A07E-C6E21F11EA32}"/>
              </c:ext>
            </c:extLst>
          </c:dPt>
          <c:dLbls>
            <c:dLbl>
              <c:idx val="0"/>
              <c:layout>
                <c:manualLayout>
                  <c:x val="-2.8598590530514393E-2"/>
                  <c:y val="-3.222699720053348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8D-462B-A07E-C6E21F11EA32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statistique!$A$13:$A$14</c:f>
              <c:strCache>
                <c:ptCount val="2"/>
                <c:pt idx="0">
                  <c:v>Nombre de pc total en erreur</c:v>
                </c:pt>
                <c:pt idx="1">
                  <c:v>Nombre total de pc sans erreur</c:v>
                </c:pt>
              </c:strCache>
            </c:strRef>
          </c:cat>
          <c:val>
            <c:numRef>
              <c:f>statistique!$B$13:$B$14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62B-A07E-C6E21F11EA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128587</xdr:rowOff>
    </xdr:from>
    <xdr:to>
      <xdr:col>10</xdr:col>
      <xdr:colOff>228599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D3157-FF77-4EC3-B639-34E67CE0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eur PAYEN" refreshedDate="44480.554818171295" createdVersion="6" refreshedVersion="6" minRefreshableVersion="3" recordCount="1">
  <cacheSource type="worksheet">
    <worksheetSource ref="A1:B10000" sheet="donnée "/>
  </cacheSource>
  <cacheFields count="2">
    <cacheField name="PC" numFmtId="0">
      <sharedItems containsNonDate="0" containsString="0" containsBlank="1"/>
    </cacheField>
    <cacheField name="CODE" numFmtId="0">
      <sharedItems containsNonDate="0" containsBlank="1" count="8">
        <m/>
        <s v="ErrorAdmin" u="1"/>
        <s v="ErrorAdmLocal" u="1"/>
        <s v="ErrorVPN" u="1"/>
        <s v="ErrorPwdBIOS" u="1"/>
        <s v="GOOD" u="1"/>
        <s v="ErrorSettingBIOS" u="1"/>
        <s v="ErrorP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3" firstHeaderRow="1" firstDataRow="1" firstDataCol="1"/>
  <pivotFields count="2">
    <pivotField dataField="1" showAll="0"/>
    <pivotField axis="axisRow" showAll="0">
      <items count="9">
        <item m="1" x="1"/>
        <item m="1" x="2"/>
        <item m="1" x="7"/>
        <item m="1" x="4"/>
        <item m="1" x="6"/>
        <item m="1" x="3"/>
        <item m="1" x="5"/>
        <item x="0"/>
        <item t="default"/>
      </items>
    </pivotField>
  </pivotFields>
  <rowFields count="1">
    <field x="1"/>
  </rowFields>
  <rowItems count="2">
    <i>
      <x v="7"/>
    </i>
    <i t="grand">
      <x/>
    </i>
  </rowItems>
  <colItems count="1">
    <i/>
  </colItems>
  <dataFields count="1">
    <dataField name="Nombre de P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6" sqref="B6"/>
    </sheetView>
  </sheetViews>
  <sheetFormatPr baseColWidth="10" defaultRowHeight="15" x14ac:dyDescent="0.25"/>
  <cols>
    <col min="1" max="1" width="21" bestFit="1" customWidth="1"/>
    <col min="2" max="2" width="13.7109375" bestFit="1" customWidth="1"/>
  </cols>
  <sheetData>
    <row r="1" spans="1:2" x14ac:dyDescent="0.25">
      <c r="A1" s="1" t="s">
        <v>6</v>
      </c>
      <c r="B1" t="s">
        <v>3</v>
      </c>
    </row>
    <row r="2" spans="1:2" x14ac:dyDescent="0.25">
      <c r="A2" s="2" t="s">
        <v>7</v>
      </c>
      <c r="B2" s="3"/>
    </row>
    <row r="3" spans="1:2" x14ac:dyDescent="0.25">
      <c r="A3" s="2" t="s">
        <v>0</v>
      </c>
      <c r="B3" s="3"/>
    </row>
    <row r="13" spans="1:2" x14ac:dyDescent="0.25">
      <c r="A13" s="4" t="s">
        <v>4</v>
      </c>
      <c r="B13" s="4" t="e">
        <f>GETPIVOTDATA("PC",$A$1,"CODE","ErrorVPN")+GETPIVOTDATA("PC",$A$1,"CODE","ErrorSettingBIOS")+GETPIVOTDATA("PC",$A$1,"CODE","ErrorPwdBIOS")+GETPIVOTDATA("PC",$A$1,"CODE","ErrorPing")+GETPIVOTDATA("PC",$A$1,"CODE","ErrorAdmLocal")+GETPIVOTDATA("PC",$A$1,"CODE","ErrorAdmin")</f>
        <v>#REF!</v>
      </c>
    </row>
    <row r="14" spans="1:2" x14ac:dyDescent="0.25">
      <c r="A14" s="5" t="s">
        <v>5</v>
      </c>
      <c r="B14" s="5" t="e">
        <f>GETPIVOTDATA("PC",$A$1,"CODE","GOOD")</f>
        <v>#REF!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10"/>
    </sheetView>
  </sheetViews>
  <sheetFormatPr baseColWidth="10" defaultRowHeight="15" x14ac:dyDescent="0.25"/>
  <cols>
    <col min="2" max="2" width="17.42578125" customWidth="1"/>
  </cols>
  <sheetData>
    <row r="1" spans="1:2" x14ac:dyDescent="0.25">
      <c r="A1" t="s">
        <v>1</v>
      </c>
      <c r="B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statistique</vt:lpstr>
      <vt:lpstr>donnée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PAYEN 771</dc:creator>
  <cp:lastModifiedBy>Administrateur PAYEN</cp:lastModifiedBy>
  <dcterms:created xsi:type="dcterms:W3CDTF">2015-06-05T18:19:34Z</dcterms:created>
  <dcterms:modified xsi:type="dcterms:W3CDTF">2021-10-11T11:20:05Z</dcterms:modified>
</cp:coreProperties>
</file>