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pos\Desktop\worrell-pr\Worrell Lab Sample Data\"/>
    </mc:Choice>
  </mc:AlternateContent>
  <xr:revisionPtr revIDLastSave="0" documentId="13_ncr:1_{933132BF-84F9-44D4-AA38-AE3930952C48}" xr6:coauthVersionLast="47" xr6:coauthVersionMax="47" xr10:uidLastSave="{00000000-0000-0000-0000-000000000000}"/>
  <bookViews>
    <workbookView xWindow="24" yWindow="12" windowWidth="23016" windowHeight="12348" xr2:uid="{C63595E6-F245-4A81-A66B-C051BF7F32E4}"/>
  </bookViews>
  <sheets>
    <sheet name="Sheet7" sheetId="9" r:id="rId1"/>
    <sheet name="Sheet6" sheetId="7" r:id="rId2"/>
    <sheet name="Sheet5" sheetId="5" r:id="rId3"/>
    <sheet name="Sheet4" sheetId="4" r:id="rId4"/>
    <sheet name="Sheet3" sheetId="3" r:id="rId5"/>
    <sheet name="Sheet2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6DA1AA58-FF49-4759-9A53-DE6BD71C3D25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035BA58-B64E-4E2C-8761-4F2501ED02B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2A1AB44F-320F-4894-803A-FA2FCD3EB7F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4E244E3-A797-42D6-9303-62CD7E812E56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C71F7809-E060-4067-93EF-A7CAA2A2E70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0A35967-17C8-4F52-8C3E-B2B8A1C179FF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9D30DCFC-3C34-4184-B87F-4353A7B721D7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6ACE30-CE4D-4F67-B734-A503CFDD90D8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D026A581-C094-4928-81F8-D0EC0C7F409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0936A3-C0EB-4B72-96DC-A90F269CFA33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DB2F2CA5-5AF6-4188-B3AB-6901F749262C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67D5C-8A64-40BC-922E-3B333346C2E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INA, V_2.09_04/2011_S3LCE (May  2 2011/09.25.56)
INB, V_2.09_04/2011_S3LCE (May  2 2011/09.25.56)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<sst xmlns="http://schemas.openxmlformats.org/spreadsheetml/2006/main" count="720" uniqueCount="197">
  <si>
    <t>Application: Tecan i-control</t>
  </si>
  <si>
    <t>Tecan i-control , 2.0.10.0</t>
  </si>
  <si>
    <t>Device: infinite M1000</t>
  </si>
  <si>
    <t>Serial number: 1003007210</t>
  </si>
  <si>
    <t>Firmware: V_2.09_04/2011_S3LCE (May  2 2011/09.25.56)</t>
  </si>
  <si>
    <t>MAI, V_2.09_04/2011_S3LCE (May  2 2011/09.25.56)</t>
  </si>
  <si>
    <t>Date:</t>
  </si>
  <si>
    <t>Time:</t>
  </si>
  <si>
    <t>7:03:54 PM</t>
  </si>
  <si>
    <t>System</t>
  </si>
  <si>
    <t>USER-PC</t>
  </si>
  <si>
    <t>User</t>
  </si>
  <si>
    <t>User-PC\User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</si>
  <si>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</si>
  <si>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</si>
  <si>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</si>
  <si>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</si>
  <si>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</si>
  <si>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</si>
  <si>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</si>
  <si>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</si>
  <si>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</si>
  <si>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</si>
  <si>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</si>
  <si>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</si>
  <si>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</si>
  <si>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</si>
  <si>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</si>
  <si>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</si>
  <si>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</si>
  <si>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</si>
  <si>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</si>
  <si>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</si>
  <si>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</si>
  <si>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</si>
  <si>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</si>
  <si>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</si>
  <si>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3/12/2024 7:03:55 PM</t>
  </si>
  <si>
    <t>Temperature: 21.6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</si>
  <si>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</si>
  <si>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</si>
  <si>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</si>
  <si>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</si>
  <si>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</si>
  <si>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</si>
  <si>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</si>
  <si>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</si>
  <si>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</si>
  <si>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</si>
  <si>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3/12/2024 7:04:26 PM</t>
  </si>
  <si>
    <t>7:05:42 PM</t>
  </si>
  <si>
    <t>3/12/2024 7:05:43 PM</t>
  </si>
  <si>
    <t>Temperature: 21.5 °C</t>
  </si>
  <si>
    <t>3/12/2024 7:06:13 PM</t>
  </si>
  <si>
    <t>7:13:21 PM</t>
  </si>
  <si>
    <t>3/12/2024 7:13:22 PM</t>
  </si>
  <si>
    <t>Temperature: 21.7 °C</t>
  </si>
  <si>
    <t>3/12/2024 7:13:52 PM</t>
  </si>
  <si>
    <t>7:20:02 PM</t>
  </si>
  <si>
    <t>Multiple Reads per Well (Square (filled))</t>
  </si>
  <si>
    <t>4 x 4</t>
  </si>
  <si>
    <t>Multiple Reads per Well (Border)</t>
  </si>
  <si>
    <t>Calculated From: A1 (100%)</t>
  </si>
  <si>
    <t>3/12/2024 7:20:24 PM</t>
  </si>
  <si>
    <t>Temperature: 22.1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</si>
  <si>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</si>
  <si>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</si>
  <si>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</si>
  <si>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</si>
  <si>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</si>
  <si>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</si>
  <si>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</si>
  <si>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</si>
  <si>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</si>
  <si>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</si>
  <si>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</si>
  <si>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</si>
  <si>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</si>
  <si>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</si>
  <si>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</si>
  <si>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</si>
  <si>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</si>
  <si>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</si>
  <si>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</si>
  <si>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</si>
  <si>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</si>
  <si>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</si>
  <si>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</si>
  <si>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</si>
  <si>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</si>
  <si>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</si>
  <si>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</si>
  <si>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</si>
  <si>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</si>
  <si>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</si>
  <si>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</si>
  <si>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</si>
  <si>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</si>
  <si>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</si>
  <si>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</si>
  <si>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</si>
  <si>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</si>
  <si>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</si>
  <si>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</si>
  <si>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</si>
  <si>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</si>
  <si>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</si>
  <si>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</si>
  <si>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</si>
  <si>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</si>
  <si>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</si>
  <si>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</si>
  <si>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</si>
  <si>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</si>
  <si>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</si>
  <si>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</si>
  <si>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</si>
  <si>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</si>
  <si>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</si>
  <si>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</si>
  <si>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</si>
  <si>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</si>
  <si>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</si>
  <si>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</si>
  <si>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</si>
  <si>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</si>
  <si>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</si>
  <si>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</si>
  <si>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</si>
  <si>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</si>
  <si>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</si>
  <si>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</si>
  <si>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</si>
  <si>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</si>
  <si>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</si>
  <si>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</si>
  <si>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</si>
  <si>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</si>
  <si>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</si>
  <si>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</si>
  <si>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</si>
  <si>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</si>
  <si>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</si>
  <si>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</si>
  <si>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</si>
  <si>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</si>
  <si>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</si>
  <si>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</si>
  <si>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</si>
  <si>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</si>
  <si>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</si>
  <si>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</si>
  <si>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</si>
  <si>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</si>
  <si>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</si>
  <si>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</si>
  <si>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</si>
  <si>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</si>
  <si>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</si>
  <si>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</si>
  <si>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</si>
  <si>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</si>
  <si>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</si>
  <si>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</si>
  <si>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</si>
  <si>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</si>
  <si>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</si>
  <si>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</si>
  <si>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</si>
  <si>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</si>
  <si>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</si>
  <si>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</si>
  <si>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</si>
  <si>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</si>
  <si>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</si>
  <si>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</si>
  <si>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</si>
  <si>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</si>
  <si>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</si>
  <si>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</si>
  <si>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OVER</t>
  </si>
  <si>
    <t>INVALID</t>
  </si>
  <si>
    <t>7:21:37 PM</t>
  </si>
  <si>
    <t>3/12/2024 7:21:39 PM</t>
  </si>
  <si>
    <t>Temperature: 22.2 °C</t>
  </si>
  <si>
    <t>3/12/2024 7:26:17 PM</t>
  </si>
  <si>
    <t>7:27:27 PM</t>
  </si>
  <si>
    <t>3/12/2024 7:27:28 PM</t>
  </si>
  <si>
    <t>Temperature: 22.6 °C</t>
  </si>
  <si>
    <t>3/12/2024 7:32:07 PM</t>
  </si>
  <si>
    <t>Sheet One</t>
  </si>
  <si>
    <t>molecular weight vs fluor readout (1) ---temperature vs fluor readout</t>
  </si>
  <si>
    <t>start</t>
  </si>
  <si>
    <t>end</t>
  </si>
  <si>
    <t>key</t>
  </si>
  <si>
    <t>1st deriv?</t>
  </si>
  <si>
    <t>individual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</si>
</sst>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10" borderId="0" xfId="0" applyFill="1"/>
    <xf numFmtId="0" fontId="1" fillId="10" borderId="0" xfId="0" applyFont="1" applyFill="1"/>
  </cellXfs>
  <cellStyles count="8">
    <cellStyle name="Normal" xfId="0" builtinId="0"/>
    <cellStyle name="Tecan.At.Excel.Attenuation" xfId="6" xr:uid="{2FA824DA-53FA-4A72-BC45-995BF6BBC846}"/>
    <cellStyle name="Tecan.At.Excel.AutoGain_0" xfId="7" xr:uid="{861CFE56-F15C-4DDB-A6F9-56C24AA9C1A9}"/>
    <cellStyle name="Tecan.At.Excel.Error" xfId="1" xr:uid="{8DDE89DD-C245-4336-957F-2C53D4498474}"/>
    <cellStyle name="Tecan.At.Excel.GFactorAndMeasurementBlank" xfId="5" xr:uid="{666F4362-A12C-41CF-BFDF-D03085725D2B}"/>
    <cellStyle name="Tecan.At.Excel.GFactorBlank" xfId="3" xr:uid="{F8C08261-5515-4781-83CD-17EDE953A8BF}"/>
    <cellStyle name="Tecan.At.Excel.GFactorReference" xfId="4" xr:uid="{BA49B145-99BC-40C6-972F-408BCFD17C9B}"/>
    <cellStyle name="Tecan.At.Excel.MeasurementBlank" xfId="2" xr:uid="{BC62F702-47B5-41AA-88B9-93FA922B9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F5-4D13-9A8A-F8A6C27F13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F5-4D13-9A8A-F8A6C27F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28964304"/>
        <c:axId val="128963224"/>
      </c:bubbleChart>
      <c:valAx>
        <c:axId val="12896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963224"/>
        <c:crosses val="autoZero"/>
        <c:crossBetween val="midCat"/>
      </c:valAx>
      <c:valAx>
        <c:axId val="128963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8964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8B-462B-BF29-83EB42CF66D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8B-462B-BF29-83EB42CF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80001896"/>
        <c:axId val="380006576"/>
      </c:bubbleChart>
      <c:valAx>
        <c:axId val="380001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006576"/>
        <c:crosses val="autoZero"/>
        <c:crossBetween val="midCat"/>
      </c:valAx>
      <c:valAx>
        <c:axId val="38000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0001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C67-486F-B0EB-2ABD5B23D473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C67-486F-B0EB-2ABD5B23D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77474944"/>
        <c:axId val="377469544"/>
      </c:bubbleChart>
      <c:valAx>
        <c:axId val="3774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469544"/>
        <c:crosses val="autoZero"/>
        <c:crossBetween val="midCat"/>
      </c:valAx>
      <c:valAx>
        <c:axId val="37746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4749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9028A95-03B0-FB91-FA92-1FC91DA24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BD76D0-BCCE-F28B-72D5-499BA9612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128587</xdr:rowOff>
    </xdr:from>
    <xdr:to>
      <xdr:col>14</xdr:col>
      <xdr:colOff>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3700-8401-FF0E-B241-C1651DDB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53B6-9B06-4BF7-93D9-D918FFE784F6}">
  <dimension ref="A1:S153"/>
  <sheetViews>
    <sheetView tabSelected="1" topLeftCell="A40" workbookViewId="0">
      <selection activeCell="C51" sqref="C51"/>
    </sheetView>
  </sheetViews>
  <sheetFormatPr defaultRowHeight="14.4" x14ac:dyDescent="0.3"/>
  <sheetData>
    <row r="1" spans="1:5" x14ac:dyDescent="0.3">
      <c r="A1" t="s">
        <v>0</v>
      </c>
      <c r="E1" t="s">
        <v>1</v>
      </c>
    </row>
    <row r="2" spans="1:5" x14ac:dyDescent="0.3">
      <c r="A2" t="s">
        <v>2</v>
      </c>
      <c r="E2" t="s">
        <v>3</v>
      </c>
    </row>
    <row r="3" spans="1:5" x14ac:dyDescent="0.3">
      <c r="A3" t="s">
        <v>4</v>
      </c>
      <c r="E3" t="s">
        <v>5</v>
      </c>
    </row>
    <row r="5" spans="1:5" x14ac:dyDescent="0.3">
      <c r="A5" t="s">
        <v>6</v>
      </c>
      <c r="B5" s="1">
        <v>45363</v>
      </c>
    </row>
    <row r="6" spans="1:5" x14ac:dyDescent="0.3">
      <c r="A6" t="s">
        <v>7</v>
      </c>
      <c r="B6" s="2" t="s">
        <v>186</v>
      </c>
    </row>
    <row r="9" spans="1:5" x14ac:dyDescent="0.3">
      <c r="A9" t="s">
        <v>9</v>
      </c>
      <c r="E9" t="s">
        <v>10</v>
      </c>
    </row>
    <row r="10" spans="1:5" x14ac:dyDescent="0.3">
      <c r="A10" t="s">
        <v>11</v>
      </c>
      <c r="E10" t="s">
        <v>12</v>
      </c>
    </row>
    <row r="11" spans="1:5" x14ac:dyDescent="0.3">
      <c r="A11" t="s">
        <v>13</v>
      </c>
      <c r="E11" t="s">
        <v>14</v>
      </c>
    </row>
    <row r="12" spans="1:5" x14ac:dyDescent="0.3">
      <c r="A12" t="s">
        <v>15</v>
      </c>
    </row>
    <row r="15" spans="1:5" x14ac:dyDescent="0.3">
      <c r="A15" t="s">
        <v>16</v>
      </c>
    </row>
    <row r="16" spans="1:5" x14ac:dyDescent="0.3">
      <c r="A16" t="s">
        <v>17</v>
      </c>
      <c r="E16" t="s">
        <v>18</v>
      </c>
    </row>
    <row r="17" spans="1:6" x14ac:dyDescent="0.3">
      <c r="A17" t="s">
        <v>59</v>
      </c>
      <c r="E17" t="s">
        <v>60</v>
      </c>
    </row>
    <row r="18" spans="1:6" x14ac:dyDescent="0.3">
      <c r="A18" t="s">
        <v>61</v>
      </c>
      <c r="E18">
        <v>750</v>
      </c>
      <c r="F18" t="s">
        <v>35</v>
      </c>
    </row>
    <row r="19" spans="1:6" x14ac:dyDescent="0.3">
      <c r="A19" t="s">
        <v>19</v>
      </c>
      <c r="E19">
        <v>375</v>
      </c>
      <c r="F19" t="s">
        <v>20</v>
      </c>
    </row>
    <row r="20" spans="1:6" x14ac:dyDescent="0.3">
      <c r="A20" t="s">
        <v>21</v>
      </c>
      <c r="E20">
        <v>480</v>
      </c>
      <c r="F20" t="s">
        <v>20</v>
      </c>
    </row>
    <row r="21" spans="1:6" x14ac:dyDescent="0.3">
      <c r="A21" t="s">
        <v>22</v>
      </c>
      <c r="E21">
        <v>5</v>
      </c>
      <c r="F21" t="s">
        <v>20</v>
      </c>
    </row>
    <row r="22" spans="1:6" x14ac:dyDescent="0.3">
      <c r="A22" t="s">
        <v>23</v>
      </c>
      <c r="E22">
        <v>5</v>
      </c>
      <c r="F22" t="s">
        <v>20</v>
      </c>
    </row>
    <row r="23" spans="1:6" x14ac:dyDescent="0.3">
      <c r="A23" t="s">
        <v>24</v>
      </c>
      <c r="E23">
        <v>150</v>
      </c>
      <c r="F23" t="s">
        <v>25</v>
      </c>
    </row>
    <row r="24" spans="1:6" x14ac:dyDescent="0.3">
      <c r="A24" t="s">
        <v>26</v>
      </c>
      <c r="E24">
        <v>50</v>
      </c>
    </row>
    <row r="25" spans="1:6" x14ac:dyDescent="0.3">
      <c r="A25" t="s">
        <v>27</v>
      </c>
      <c r="E25">
        <v>400</v>
      </c>
      <c r="F25" t="s">
        <v>28</v>
      </c>
    </row>
    <row r="26" spans="1:6" x14ac:dyDescent="0.3">
      <c r="A26" t="s">
        <v>29</v>
      </c>
      <c r="E26">
        <v>20</v>
      </c>
      <c r="F26" t="s">
        <v>30</v>
      </c>
    </row>
    <row r="27" spans="1:6" x14ac:dyDescent="0.3">
      <c r="A27" t="s">
        <v>31</v>
      </c>
      <c r="E27">
        <v>0</v>
      </c>
      <c r="F27" t="s">
        <v>30</v>
      </c>
    </row>
    <row r="28" spans="1:6" x14ac:dyDescent="0.3">
      <c r="A28" t="s">
        <v>32</v>
      </c>
      <c r="E28">
        <v>10</v>
      </c>
      <c r="F28" t="s">
        <v>33</v>
      </c>
    </row>
    <row r="29" spans="1:6" x14ac:dyDescent="0.3">
      <c r="A29" t="s">
        <v>34</v>
      </c>
      <c r="E29">
        <v>20000</v>
      </c>
      <c r="F29" t="s">
        <v>35</v>
      </c>
    </row>
    <row r="30" spans="1:6" x14ac:dyDescent="0.3">
      <c r="A30" t="s">
        <v>36</v>
      </c>
      <c r="B30" s="2" t="s">
        <v>187</v>
      </c>
    </row>
    <row r="51" spans="1:19" x14ac:dyDescent="0.3">
      <c r="B51" t="s">
        <v>188</v>
      </c>
    </row>
    <row r="52" spans="1:19" x14ac:dyDescent="0.3">
      <c r="A52" s="3" t="s">
        <v>65</v>
      </c>
      <c r="B52" s="3" t="s">
        <v>162</v>
      </c>
      <c r="C52" s="3" t="s">
        <v>163</v>
      </c>
      <c r="D52" s="3" t="s">
        <v>164</v>
      </c>
      <c r="E52" s="3" t="s">
        <v>165</v>
      </c>
      <c r="F52" s="3" t="s">
        <v>166</v>
      </c>
      <c r="G52" s="3" t="s">
        <v>167</v>
      </c>
      <c r="H52" s="3" t="s">
        <v>168</v>
      </c>
      <c r="I52" s="3" t="s">
        <v>169</v>
      </c>
      <c r="J52" s="3" t="s">
        <v>170</v>
      </c>
      <c r="K52" s="3" t="s">
        <v>171</v>
      </c>
      <c r="L52" s="3" t="s">
        <v>172</v>
      </c>
      <c r="M52" s="3" t="s">
        <v>173</v>
      </c>
      <c r="N52" s="3" t="s">
        <v>174</v>
      </c>
      <c r="O52" s="3" t="s">
        <v>175</v>
      </c>
      <c r="P52" s="3" t="s">
        <v>176</v>
      </c>
      <c r="Q52" s="3" t="s">
        <v>177</v>
      </c>
      <c r="R52" s="3" t="s">
        <v>178</v>
      </c>
      <c r="S52" s="3" t="s">
        <v>179</v>
      </c>
    </row>
    <row r="53" spans="1:19" x14ac:dyDescent="0.3">
      <c r="A53" s="3" t="s">
        <v>66</v>
      </c>
      <c r="B53">
        <v>4320</v>
      </c>
      <c r="C53">
        <v>459</v>
      </c>
      <c r="D53">
        <v>4476</v>
      </c>
      <c r="E53">
        <v>4454</v>
      </c>
      <c r="F53">
        <v>4082</v>
      </c>
      <c r="G53">
        <v>3471</v>
      </c>
      <c r="H53">
        <v>3663</v>
      </c>
      <c r="I53">
        <v>4514</v>
      </c>
      <c r="J53">
        <v>4644</v>
      </c>
      <c r="K53">
        <v>4427</v>
      </c>
      <c r="L53">
        <v>4846</v>
      </c>
      <c r="M53">
        <v>4834</v>
      </c>
      <c r="N53">
        <v>4575</v>
      </c>
      <c r="O53">
        <v>3789</v>
      </c>
      <c r="P53">
        <v>3604</v>
      </c>
      <c r="Q53">
        <v>4279</v>
      </c>
      <c r="R53">
        <v>4807</v>
      </c>
      <c r="S53">
        <v>4652</v>
      </c>
    </row>
    <row r="54" spans="1:19" x14ac:dyDescent="0.3">
      <c r="A54" s="3" t="s">
        <v>67</v>
      </c>
      <c r="B54">
        <v>27706</v>
      </c>
      <c r="C54">
        <v>2577</v>
      </c>
      <c r="D54">
        <v>26523</v>
      </c>
      <c r="E54">
        <v>27878</v>
      </c>
      <c r="F54">
        <v>26602</v>
      </c>
      <c r="G54">
        <v>23698</v>
      </c>
      <c r="H54">
        <v>25269</v>
      </c>
      <c r="I54">
        <v>29458</v>
      </c>
      <c r="J54">
        <v>31597</v>
      </c>
      <c r="K54">
        <v>28070</v>
      </c>
      <c r="L54">
        <v>27536</v>
      </c>
      <c r="M54">
        <v>32636</v>
      </c>
      <c r="N54">
        <v>30346</v>
      </c>
      <c r="O54">
        <v>25622</v>
      </c>
      <c r="P54">
        <v>23778</v>
      </c>
      <c r="Q54">
        <v>27822</v>
      </c>
      <c r="R54">
        <v>29802</v>
      </c>
      <c r="S54">
        <v>26655</v>
      </c>
    </row>
    <row r="55" spans="1:19" x14ac:dyDescent="0.3">
      <c r="A55" s="3" t="s">
        <v>68</v>
      </c>
      <c r="B55">
        <v>40388</v>
      </c>
      <c r="C55">
        <v>5888</v>
      </c>
      <c r="D55">
        <v>37989</v>
      </c>
      <c r="E55">
        <v>33561</v>
      </c>
      <c r="F55">
        <v>34894</v>
      </c>
      <c r="G55">
        <v>33461</v>
      </c>
      <c r="H55">
        <v>34630</v>
      </c>
      <c r="I55">
        <v>36962</v>
      </c>
      <c r="J55">
        <v>40494</v>
      </c>
      <c r="K55">
        <v>45223</v>
      </c>
      <c r="L55">
        <v>47883</v>
      </c>
      <c r="M55">
        <v>49797</v>
      </c>
      <c r="N55">
        <v>43530</v>
      </c>
      <c r="O55">
        <v>35194</v>
      </c>
      <c r="P55">
        <v>34787</v>
      </c>
      <c r="Q55">
        <v>44197</v>
      </c>
      <c r="R55">
        <v>49206</v>
      </c>
      <c r="S55">
        <v>44395</v>
      </c>
    </row>
    <row r="56" spans="1:19" x14ac:dyDescent="0.3">
      <c r="A56" s="3" t="s">
        <v>69</v>
      </c>
      <c r="B56">
        <v>46187</v>
      </c>
      <c r="C56">
        <v>6143</v>
      </c>
      <c r="D56">
        <v>43550</v>
      </c>
      <c r="E56">
        <v>43123</v>
      </c>
      <c r="F56">
        <v>41076</v>
      </c>
      <c r="G56">
        <v>36692</v>
      </c>
      <c r="H56">
        <v>39796</v>
      </c>
      <c r="I56">
        <v>45887</v>
      </c>
      <c r="J56">
        <v>49539</v>
      </c>
      <c r="K56">
        <v>48873</v>
      </c>
      <c r="L56">
        <v>55388</v>
      </c>
      <c r="M56">
        <v>54699</v>
      </c>
      <c r="N56">
        <v>48765</v>
      </c>
      <c r="O56">
        <v>41223</v>
      </c>
      <c r="P56">
        <v>38403</v>
      </c>
      <c r="Q56">
        <v>44098</v>
      </c>
      <c r="R56">
        <v>53476</v>
      </c>
      <c r="S56">
        <v>54411</v>
      </c>
    </row>
    <row r="57" spans="1:19" x14ac:dyDescent="0.3">
      <c r="A57" s="3" t="s">
        <v>70</v>
      </c>
      <c r="B57">
        <v>699</v>
      </c>
      <c r="C57">
        <v>28</v>
      </c>
      <c r="D57">
        <v>763</v>
      </c>
      <c r="E57">
        <v>729</v>
      </c>
      <c r="F57">
        <v>711</v>
      </c>
      <c r="G57">
        <v>742</v>
      </c>
      <c r="H57">
        <v>702</v>
      </c>
      <c r="I57">
        <v>693</v>
      </c>
      <c r="J57">
        <v>688</v>
      </c>
      <c r="K57">
        <v>692</v>
      </c>
      <c r="L57">
        <v>659</v>
      </c>
      <c r="M57">
        <v>678</v>
      </c>
      <c r="N57">
        <v>680</v>
      </c>
      <c r="O57">
        <v>690</v>
      </c>
      <c r="P57">
        <v>723</v>
      </c>
      <c r="Q57">
        <v>693</v>
      </c>
      <c r="R57">
        <v>675</v>
      </c>
      <c r="S57">
        <v>667</v>
      </c>
    </row>
    <row r="58" spans="1:19" x14ac:dyDescent="0.3">
      <c r="A58" s="3" t="s">
        <v>71</v>
      </c>
      <c r="B58">
        <v>925</v>
      </c>
      <c r="C58">
        <v>166</v>
      </c>
      <c r="D58">
        <v>817</v>
      </c>
      <c r="E58">
        <v>812</v>
      </c>
      <c r="F58">
        <v>847</v>
      </c>
      <c r="G58">
        <v>868</v>
      </c>
      <c r="H58">
        <v>815</v>
      </c>
      <c r="I58">
        <v>822</v>
      </c>
      <c r="J58">
        <v>822</v>
      </c>
      <c r="K58">
        <v>795</v>
      </c>
      <c r="L58">
        <v>814</v>
      </c>
      <c r="M58">
        <v>1039</v>
      </c>
      <c r="N58">
        <v>994</v>
      </c>
      <c r="O58">
        <v>838</v>
      </c>
      <c r="P58">
        <v>1246</v>
      </c>
      <c r="Q58">
        <v>1252</v>
      </c>
      <c r="R58">
        <v>1190</v>
      </c>
      <c r="S58">
        <v>829</v>
      </c>
    </row>
    <row r="59" spans="1:19" x14ac:dyDescent="0.3">
      <c r="A59" s="3" t="s">
        <v>72</v>
      </c>
      <c r="B59">
        <v>1880</v>
      </c>
      <c r="C59">
        <v>1006</v>
      </c>
      <c r="D59">
        <v>3830</v>
      </c>
      <c r="E59">
        <v>3108</v>
      </c>
      <c r="F59">
        <v>2449</v>
      </c>
      <c r="G59">
        <v>2371</v>
      </c>
      <c r="H59">
        <v>2321</v>
      </c>
      <c r="I59">
        <v>2663</v>
      </c>
      <c r="J59">
        <v>2665</v>
      </c>
      <c r="K59">
        <v>2918</v>
      </c>
      <c r="L59">
        <v>1086</v>
      </c>
      <c r="M59">
        <v>1122</v>
      </c>
      <c r="N59">
        <v>1178</v>
      </c>
      <c r="O59">
        <v>1073</v>
      </c>
      <c r="P59">
        <v>852</v>
      </c>
      <c r="Q59">
        <v>842</v>
      </c>
      <c r="R59">
        <v>807</v>
      </c>
      <c r="S59">
        <v>794</v>
      </c>
    </row>
    <row r="60" spans="1:19" x14ac:dyDescent="0.3">
      <c r="A60" s="3" t="s">
        <v>73</v>
      </c>
      <c r="B60">
        <v>756</v>
      </c>
      <c r="C60">
        <v>96</v>
      </c>
      <c r="D60">
        <v>737</v>
      </c>
      <c r="E60">
        <v>835</v>
      </c>
      <c r="F60">
        <v>1044</v>
      </c>
      <c r="G60">
        <v>861</v>
      </c>
      <c r="H60">
        <v>785</v>
      </c>
      <c r="I60">
        <v>785</v>
      </c>
      <c r="J60">
        <v>775</v>
      </c>
      <c r="K60">
        <v>700</v>
      </c>
      <c r="L60">
        <v>695</v>
      </c>
      <c r="M60">
        <v>678</v>
      </c>
      <c r="N60">
        <v>729</v>
      </c>
      <c r="O60">
        <v>731</v>
      </c>
      <c r="P60">
        <v>715</v>
      </c>
      <c r="Q60">
        <v>696</v>
      </c>
      <c r="R60">
        <v>650</v>
      </c>
      <c r="S60">
        <v>679</v>
      </c>
    </row>
    <row r="61" spans="1:19" x14ac:dyDescent="0.3">
      <c r="A61" s="3" t="s">
        <v>74</v>
      </c>
      <c r="B61">
        <v>819</v>
      </c>
      <c r="C61">
        <v>33</v>
      </c>
      <c r="D61">
        <v>838</v>
      </c>
      <c r="E61">
        <v>815</v>
      </c>
      <c r="F61">
        <v>867</v>
      </c>
      <c r="G61">
        <v>908</v>
      </c>
      <c r="H61">
        <v>832</v>
      </c>
      <c r="I61">
        <v>811</v>
      </c>
      <c r="J61">
        <v>815</v>
      </c>
      <c r="K61">
        <v>812</v>
      </c>
      <c r="L61">
        <v>786</v>
      </c>
      <c r="M61">
        <v>812</v>
      </c>
      <c r="N61">
        <v>787</v>
      </c>
      <c r="O61">
        <v>789</v>
      </c>
      <c r="P61">
        <v>844</v>
      </c>
      <c r="Q61">
        <v>793</v>
      </c>
      <c r="R61">
        <v>789</v>
      </c>
      <c r="S61">
        <v>801</v>
      </c>
    </row>
    <row r="62" spans="1:19" x14ac:dyDescent="0.3">
      <c r="A62" s="3" t="s">
        <v>75</v>
      </c>
      <c r="B62">
        <v>824</v>
      </c>
      <c r="C62">
        <v>21</v>
      </c>
      <c r="D62">
        <v>810</v>
      </c>
      <c r="E62">
        <v>839</v>
      </c>
      <c r="F62">
        <v>830</v>
      </c>
      <c r="G62">
        <v>865</v>
      </c>
      <c r="H62">
        <v>802</v>
      </c>
      <c r="I62">
        <v>817</v>
      </c>
      <c r="J62">
        <v>855</v>
      </c>
      <c r="K62">
        <v>820</v>
      </c>
      <c r="L62">
        <v>838</v>
      </c>
      <c r="M62">
        <v>839</v>
      </c>
      <c r="N62">
        <v>821</v>
      </c>
      <c r="O62">
        <v>805</v>
      </c>
      <c r="P62">
        <v>812</v>
      </c>
      <c r="Q62">
        <v>795</v>
      </c>
      <c r="R62">
        <v>791</v>
      </c>
      <c r="S62">
        <v>838</v>
      </c>
    </row>
    <row r="63" spans="1:19" x14ac:dyDescent="0.3">
      <c r="A63" s="3" t="s">
        <v>76</v>
      </c>
      <c r="B63">
        <v>726</v>
      </c>
      <c r="C63">
        <v>31</v>
      </c>
      <c r="D63">
        <v>756</v>
      </c>
      <c r="E63">
        <v>746</v>
      </c>
      <c r="F63">
        <v>728</v>
      </c>
      <c r="G63">
        <v>798</v>
      </c>
      <c r="H63">
        <v>727</v>
      </c>
      <c r="I63">
        <v>689</v>
      </c>
      <c r="J63">
        <v>763</v>
      </c>
      <c r="K63">
        <v>716</v>
      </c>
      <c r="L63">
        <v>680</v>
      </c>
      <c r="M63">
        <v>718</v>
      </c>
      <c r="N63">
        <v>695</v>
      </c>
      <c r="O63">
        <v>719</v>
      </c>
      <c r="P63">
        <v>742</v>
      </c>
      <c r="Q63">
        <v>692</v>
      </c>
      <c r="R63">
        <v>738</v>
      </c>
      <c r="S63">
        <v>714</v>
      </c>
    </row>
    <row r="64" spans="1:19" x14ac:dyDescent="0.3">
      <c r="A64" s="3" t="s">
        <v>77</v>
      </c>
      <c r="B64">
        <v>883</v>
      </c>
      <c r="C64">
        <v>72</v>
      </c>
      <c r="D64">
        <v>852</v>
      </c>
      <c r="E64">
        <v>970</v>
      </c>
      <c r="F64">
        <v>1042</v>
      </c>
      <c r="G64">
        <v>947</v>
      </c>
      <c r="H64">
        <v>868</v>
      </c>
      <c r="I64">
        <v>914</v>
      </c>
      <c r="J64">
        <v>1008</v>
      </c>
      <c r="K64">
        <v>847</v>
      </c>
      <c r="L64">
        <v>823</v>
      </c>
      <c r="M64">
        <v>863</v>
      </c>
      <c r="N64">
        <v>860</v>
      </c>
      <c r="O64">
        <v>849</v>
      </c>
      <c r="P64">
        <v>857</v>
      </c>
      <c r="Q64">
        <v>818</v>
      </c>
      <c r="R64">
        <v>806</v>
      </c>
      <c r="S64">
        <v>808</v>
      </c>
    </row>
    <row r="65" spans="1:19" x14ac:dyDescent="0.3">
      <c r="A65" s="3" t="s">
        <v>78</v>
      </c>
      <c r="B65">
        <v>781</v>
      </c>
      <c r="C65">
        <v>179</v>
      </c>
      <c r="D65">
        <v>822</v>
      </c>
      <c r="E65">
        <v>687</v>
      </c>
      <c r="F65">
        <v>733</v>
      </c>
      <c r="G65">
        <v>1146</v>
      </c>
      <c r="H65">
        <v>1298</v>
      </c>
      <c r="I65">
        <v>722</v>
      </c>
      <c r="J65">
        <v>698</v>
      </c>
      <c r="K65">
        <v>733</v>
      </c>
      <c r="L65">
        <v>752</v>
      </c>
      <c r="M65">
        <v>681</v>
      </c>
      <c r="N65">
        <v>655</v>
      </c>
      <c r="O65">
        <v>771</v>
      </c>
      <c r="P65">
        <v>726</v>
      </c>
      <c r="Q65">
        <v>703</v>
      </c>
      <c r="R65">
        <v>670</v>
      </c>
      <c r="S65">
        <v>703</v>
      </c>
    </row>
    <row r="66" spans="1:19" x14ac:dyDescent="0.3">
      <c r="A66" s="3" t="s">
        <v>79</v>
      </c>
      <c r="B66">
        <v>767</v>
      </c>
      <c r="C66">
        <v>59</v>
      </c>
      <c r="D66">
        <v>841</v>
      </c>
      <c r="E66">
        <v>830</v>
      </c>
      <c r="F66">
        <v>830</v>
      </c>
      <c r="G66">
        <v>878</v>
      </c>
      <c r="H66">
        <v>790</v>
      </c>
      <c r="I66">
        <v>727</v>
      </c>
      <c r="J66">
        <v>707</v>
      </c>
      <c r="K66">
        <v>791</v>
      </c>
      <c r="L66">
        <v>757</v>
      </c>
      <c r="M66">
        <v>683</v>
      </c>
      <c r="N66">
        <v>691</v>
      </c>
      <c r="O66">
        <v>779</v>
      </c>
      <c r="P66">
        <v>791</v>
      </c>
      <c r="Q66">
        <v>724</v>
      </c>
      <c r="R66">
        <v>704</v>
      </c>
      <c r="S66">
        <v>753</v>
      </c>
    </row>
    <row r="67" spans="1:19" x14ac:dyDescent="0.3">
      <c r="A67" s="3" t="s">
        <v>80</v>
      </c>
      <c r="B67">
        <v>721</v>
      </c>
      <c r="C67">
        <v>34</v>
      </c>
      <c r="D67">
        <v>720</v>
      </c>
      <c r="E67">
        <v>718</v>
      </c>
      <c r="F67">
        <v>746</v>
      </c>
      <c r="G67">
        <v>769</v>
      </c>
      <c r="H67">
        <v>734</v>
      </c>
      <c r="I67">
        <v>700</v>
      </c>
      <c r="J67">
        <v>682</v>
      </c>
      <c r="K67">
        <v>744</v>
      </c>
      <c r="L67">
        <v>750</v>
      </c>
      <c r="M67">
        <v>690</v>
      </c>
      <c r="N67">
        <v>668</v>
      </c>
      <c r="O67">
        <v>737</v>
      </c>
      <c r="P67">
        <v>734</v>
      </c>
      <c r="Q67">
        <v>690</v>
      </c>
      <c r="R67">
        <v>678</v>
      </c>
      <c r="S67">
        <v>784</v>
      </c>
    </row>
    <row r="68" spans="1:19" x14ac:dyDescent="0.3">
      <c r="A68" s="3" t="s">
        <v>81</v>
      </c>
      <c r="B68">
        <v>7751</v>
      </c>
      <c r="C68">
        <v>2206</v>
      </c>
      <c r="D68">
        <v>6058</v>
      </c>
      <c r="E68">
        <v>7208</v>
      </c>
      <c r="F68">
        <v>9319</v>
      </c>
      <c r="G68">
        <v>12421</v>
      </c>
      <c r="H68">
        <v>8372</v>
      </c>
      <c r="I68">
        <v>7717</v>
      </c>
      <c r="J68">
        <v>5330</v>
      </c>
      <c r="K68">
        <v>3921</v>
      </c>
      <c r="L68">
        <v>5020</v>
      </c>
      <c r="M68">
        <v>6925</v>
      </c>
      <c r="N68">
        <v>7300</v>
      </c>
      <c r="O68">
        <v>10279</v>
      </c>
      <c r="P68">
        <v>8592</v>
      </c>
      <c r="Q68">
        <v>10475</v>
      </c>
      <c r="R68">
        <v>8457</v>
      </c>
      <c r="S68">
        <v>6622</v>
      </c>
    </row>
    <row r="69" spans="1:19" x14ac:dyDescent="0.3">
      <c r="A69" s="3" t="s">
        <v>82</v>
      </c>
      <c r="B69">
        <v>28400</v>
      </c>
      <c r="C69">
        <v>6211</v>
      </c>
      <c r="D69">
        <v>28033</v>
      </c>
      <c r="E69">
        <v>38854</v>
      </c>
      <c r="F69">
        <v>38914</v>
      </c>
      <c r="G69">
        <v>28742</v>
      </c>
      <c r="H69">
        <v>23529</v>
      </c>
      <c r="I69">
        <v>30589</v>
      </c>
      <c r="J69">
        <v>35089</v>
      </c>
      <c r="K69">
        <v>30724</v>
      </c>
      <c r="L69">
        <v>27431</v>
      </c>
      <c r="M69">
        <v>26892</v>
      </c>
      <c r="N69">
        <v>21780</v>
      </c>
      <c r="O69">
        <v>18614</v>
      </c>
      <c r="P69">
        <v>19014</v>
      </c>
      <c r="Q69">
        <v>23544</v>
      </c>
      <c r="R69">
        <v>33369</v>
      </c>
      <c r="S69">
        <v>29281</v>
      </c>
    </row>
    <row r="70" spans="1:19" x14ac:dyDescent="0.3">
      <c r="A70" s="3" t="s">
        <v>83</v>
      </c>
      <c r="B70">
        <v>15053</v>
      </c>
      <c r="C70">
        <v>1549</v>
      </c>
      <c r="D70">
        <v>13846</v>
      </c>
      <c r="E70">
        <v>14301</v>
      </c>
      <c r="F70">
        <v>13904</v>
      </c>
      <c r="G70">
        <v>12501</v>
      </c>
      <c r="H70">
        <v>13492</v>
      </c>
      <c r="I70">
        <v>15365</v>
      </c>
      <c r="J70">
        <v>16344</v>
      </c>
      <c r="K70">
        <v>15516</v>
      </c>
      <c r="L70">
        <v>16955</v>
      </c>
      <c r="M70">
        <v>17825</v>
      </c>
      <c r="N70">
        <v>16233</v>
      </c>
      <c r="O70">
        <v>13798</v>
      </c>
      <c r="P70">
        <v>13080</v>
      </c>
      <c r="Q70">
        <v>15107</v>
      </c>
      <c r="R70">
        <v>16783</v>
      </c>
      <c r="S70">
        <v>15789</v>
      </c>
    </row>
    <row r="71" spans="1:19" x14ac:dyDescent="0.3">
      <c r="A71" s="3" t="s">
        <v>84</v>
      </c>
      <c r="B71">
        <v>44148</v>
      </c>
      <c r="C71">
        <v>4463</v>
      </c>
      <c r="D71">
        <v>40043</v>
      </c>
      <c r="E71">
        <v>42234</v>
      </c>
      <c r="F71">
        <v>40528</v>
      </c>
      <c r="G71">
        <v>36205</v>
      </c>
      <c r="H71">
        <v>40167</v>
      </c>
      <c r="I71">
        <v>45611</v>
      </c>
      <c r="J71">
        <v>48144</v>
      </c>
      <c r="K71">
        <v>45098</v>
      </c>
      <c r="L71">
        <v>48847</v>
      </c>
      <c r="M71">
        <v>52057</v>
      </c>
      <c r="N71">
        <v>48105</v>
      </c>
      <c r="O71">
        <v>41082</v>
      </c>
      <c r="P71">
        <v>38675</v>
      </c>
      <c r="Q71">
        <v>44991</v>
      </c>
      <c r="R71">
        <v>49167</v>
      </c>
      <c r="S71">
        <v>45418</v>
      </c>
    </row>
    <row r="72" spans="1:19" x14ac:dyDescent="0.3">
      <c r="A72" s="3" t="s">
        <v>85</v>
      </c>
      <c r="B72">
        <v>785</v>
      </c>
      <c r="C72">
        <v>18</v>
      </c>
      <c r="D72">
        <v>780</v>
      </c>
      <c r="E72">
        <v>770</v>
      </c>
      <c r="F72">
        <v>786</v>
      </c>
      <c r="G72">
        <v>803</v>
      </c>
      <c r="H72">
        <v>821</v>
      </c>
      <c r="I72">
        <v>760</v>
      </c>
      <c r="J72">
        <v>795</v>
      </c>
      <c r="K72">
        <v>773</v>
      </c>
      <c r="L72">
        <v>785</v>
      </c>
      <c r="M72">
        <v>768</v>
      </c>
      <c r="N72">
        <v>790</v>
      </c>
      <c r="O72">
        <v>809</v>
      </c>
      <c r="P72">
        <v>802</v>
      </c>
      <c r="Q72">
        <v>779</v>
      </c>
      <c r="R72">
        <v>768</v>
      </c>
      <c r="S72">
        <v>765</v>
      </c>
    </row>
    <row r="73" spans="1:19" x14ac:dyDescent="0.3">
      <c r="A73" s="3" t="s">
        <v>86</v>
      </c>
      <c r="B73">
        <v>811</v>
      </c>
      <c r="C73">
        <v>17</v>
      </c>
      <c r="D73">
        <v>807</v>
      </c>
      <c r="E73">
        <v>807</v>
      </c>
      <c r="F73">
        <v>810</v>
      </c>
      <c r="G73">
        <v>837</v>
      </c>
      <c r="H73">
        <v>801</v>
      </c>
      <c r="I73">
        <v>806</v>
      </c>
      <c r="J73">
        <v>816</v>
      </c>
      <c r="K73">
        <v>803</v>
      </c>
      <c r="L73">
        <v>811</v>
      </c>
      <c r="M73">
        <v>814</v>
      </c>
      <c r="N73">
        <v>802</v>
      </c>
      <c r="O73">
        <v>795</v>
      </c>
      <c r="P73">
        <v>862</v>
      </c>
      <c r="Q73">
        <v>810</v>
      </c>
      <c r="R73">
        <v>791</v>
      </c>
      <c r="S73">
        <v>805</v>
      </c>
    </row>
    <row r="74" spans="1:19" x14ac:dyDescent="0.3">
      <c r="A74" s="3" t="s">
        <v>87</v>
      </c>
      <c r="B74">
        <v>910</v>
      </c>
      <c r="C74">
        <v>239</v>
      </c>
      <c r="D74">
        <v>807</v>
      </c>
      <c r="E74">
        <v>901</v>
      </c>
      <c r="F74">
        <v>1391</v>
      </c>
      <c r="G74">
        <v>1605</v>
      </c>
      <c r="H74">
        <v>958</v>
      </c>
      <c r="I74">
        <v>923</v>
      </c>
      <c r="J74">
        <v>828</v>
      </c>
      <c r="K74">
        <v>786</v>
      </c>
      <c r="L74">
        <v>782</v>
      </c>
      <c r="M74">
        <v>789</v>
      </c>
      <c r="N74">
        <v>787</v>
      </c>
      <c r="O74">
        <v>800</v>
      </c>
      <c r="P74">
        <v>842</v>
      </c>
      <c r="Q74">
        <v>791</v>
      </c>
      <c r="R74">
        <v>763</v>
      </c>
      <c r="S74">
        <v>812</v>
      </c>
    </row>
    <row r="75" spans="1:19" x14ac:dyDescent="0.3">
      <c r="A75" s="3" t="s">
        <v>88</v>
      </c>
      <c r="B75">
        <v>843</v>
      </c>
      <c r="C75">
        <v>36</v>
      </c>
      <c r="D75">
        <v>882</v>
      </c>
      <c r="E75">
        <v>887</v>
      </c>
      <c r="F75">
        <v>869</v>
      </c>
      <c r="G75">
        <v>862</v>
      </c>
      <c r="H75">
        <v>845</v>
      </c>
      <c r="I75">
        <v>823</v>
      </c>
      <c r="J75">
        <v>897</v>
      </c>
      <c r="K75">
        <v>827</v>
      </c>
      <c r="L75">
        <v>819</v>
      </c>
      <c r="M75">
        <v>812</v>
      </c>
      <c r="N75">
        <v>817</v>
      </c>
      <c r="O75">
        <v>845</v>
      </c>
      <c r="P75">
        <v>902</v>
      </c>
      <c r="Q75">
        <v>813</v>
      </c>
      <c r="R75">
        <v>785</v>
      </c>
      <c r="S75">
        <v>802</v>
      </c>
    </row>
    <row r="76" spans="1:19" x14ac:dyDescent="0.3">
      <c r="A76" s="3" t="s">
        <v>89</v>
      </c>
      <c r="B76">
        <v>912</v>
      </c>
      <c r="C76">
        <v>97</v>
      </c>
      <c r="D76">
        <v>818</v>
      </c>
      <c r="E76">
        <v>820</v>
      </c>
      <c r="F76">
        <v>825</v>
      </c>
      <c r="G76">
        <v>888</v>
      </c>
      <c r="H76">
        <v>847</v>
      </c>
      <c r="I76">
        <v>841</v>
      </c>
      <c r="J76">
        <v>921</v>
      </c>
      <c r="K76">
        <v>937</v>
      </c>
      <c r="L76">
        <v>1106</v>
      </c>
      <c r="M76">
        <v>1047</v>
      </c>
      <c r="N76">
        <v>857</v>
      </c>
      <c r="O76">
        <v>861</v>
      </c>
      <c r="P76">
        <v>849</v>
      </c>
      <c r="Q76">
        <v>873</v>
      </c>
      <c r="R76">
        <v>1059</v>
      </c>
      <c r="S76">
        <v>1040</v>
      </c>
    </row>
    <row r="77" spans="1:19" x14ac:dyDescent="0.3">
      <c r="A77" s="3" t="s">
        <v>90</v>
      </c>
      <c r="B77">
        <v>22542</v>
      </c>
      <c r="C77">
        <v>4736</v>
      </c>
      <c r="D77">
        <v>21696</v>
      </c>
      <c r="E77">
        <v>21890</v>
      </c>
      <c r="F77">
        <v>20025</v>
      </c>
      <c r="G77">
        <v>18606</v>
      </c>
      <c r="H77">
        <v>17932</v>
      </c>
      <c r="I77">
        <v>20024</v>
      </c>
      <c r="J77">
        <v>23035</v>
      </c>
      <c r="K77">
        <v>25029</v>
      </c>
      <c r="L77">
        <v>30192</v>
      </c>
      <c r="M77">
        <v>28015</v>
      </c>
      <c r="N77">
        <v>20925</v>
      </c>
      <c r="O77">
        <v>16392</v>
      </c>
      <c r="P77">
        <v>16651</v>
      </c>
      <c r="Q77">
        <v>21696</v>
      </c>
      <c r="R77">
        <v>32766</v>
      </c>
      <c r="S77">
        <v>25801</v>
      </c>
    </row>
    <row r="78" spans="1:19" x14ac:dyDescent="0.3">
      <c r="A78" s="3" t="s">
        <v>91</v>
      </c>
      <c r="B78">
        <v>18168</v>
      </c>
      <c r="C78">
        <v>1210</v>
      </c>
      <c r="D78">
        <v>19474</v>
      </c>
      <c r="E78">
        <v>19372</v>
      </c>
      <c r="F78">
        <v>18852</v>
      </c>
      <c r="G78">
        <v>17928</v>
      </c>
      <c r="H78">
        <v>17565</v>
      </c>
      <c r="I78">
        <v>18618</v>
      </c>
      <c r="J78">
        <v>19378</v>
      </c>
      <c r="K78">
        <v>19566</v>
      </c>
      <c r="L78">
        <v>19165</v>
      </c>
      <c r="M78">
        <v>19114</v>
      </c>
      <c r="N78">
        <v>17857</v>
      </c>
      <c r="O78">
        <v>16684</v>
      </c>
      <c r="P78">
        <v>15572</v>
      </c>
      <c r="Q78">
        <v>16632</v>
      </c>
      <c r="R78">
        <v>17512</v>
      </c>
      <c r="S78">
        <v>17403</v>
      </c>
    </row>
    <row r="79" spans="1:19" x14ac:dyDescent="0.3">
      <c r="A79" s="3" t="s">
        <v>92</v>
      </c>
      <c r="B79">
        <v>39393</v>
      </c>
      <c r="C79">
        <v>2251</v>
      </c>
      <c r="D79">
        <v>38227</v>
      </c>
      <c r="E79">
        <v>39639</v>
      </c>
      <c r="F79">
        <v>38350</v>
      </c>
      <c r="G79">
        <v>35175</v>
      </c>
      <c r="H79">
        <v>36931</v>
      </c>
      <c r="I79">
        <v>40396</v>
      </c>
      <c r="J79">
        <v>42108</v>
      </c>
      <c r="K79">
        <v>40959</v>
      </c>
      <c r="L79">
        <v>41285</v>
      </c>
      <c r="M79">
        <v>43426</v>
      </c>
      <c r="N79">
        <v>41969</v>
      </c>
      <c r="O79">
        <v>37914</v>
      </c>
      <c r="P79">
        <v>36546</v>
      </c>
      <c r="Q79">
        <v>39565</v>
      </c>
      <c r="R79">
        <v>39771</v>
      </c>
      <c r="S79">
        <v>38026</v>
      </c>
    </row>
    <row r="80" spans="1:19" x14ac:dyDescent="0.3">
      <c r="A80" s="3" t="s">
        <v>93</v>
      </c>
      <c r="B80">
        <v>18768</v>
      </c>
      <c r="C80">
        <v>1060</v>
      </c>
      <c r="D80">
        <v>18225</v>
      </c>
      <c r="E80">
        <v>18462</v>
      </c>
      <c r="F80">
        <v>18007</v>
      </c>
      <c r="G80">
        <v>17512</v>
      </c>
      <c r="H80">
        <v>18427</v>
      </c>
      <c r="I80">
        <v>19110</v>
      </c>
      <c r="J80">
        <v>19766</v>
      </c>
      <c r="K80">
        <v>19642</v>
      </c>
      <c r="L80">
        <v>19770</v>
      </c>
      <c r="M80">
        <v>20776</v>
      </c>
      <c r="N80">
        <v>19204</v>
      </c>
      <c r="O80">
        <v>17910</v>
      </c>
      <c r="P80">
        <v>16664</v>
      </c>
      <c r="Q80">
        <v>18076</v>
      </c>
      <c r="R80">
        <v>19973</v>
      </c>
      <c r="S80">
        <v>18766</v>
      </c>
    </row>
    <row r="81" spans="1:19" x14ac:dyDescent="0.3">
      <c r="A81" s="3" t="s">
        <v>94</v>
      </c>
      <c r="B81">
        <v>19153</v>
      </c>
      <c r="C81">
        <v>640</v>
      </c>
      <c r="D81">
        <v>18837</v>
      </c>
      <c r="E81">
        <v>19494</v>
      </c>
      <c r="F81">
        <v>19847</v>
      </c>
      <c r="G81">
        <v>19046</v>
      </c>
      <c r="H81">
        <v>18900</v>
      </c>
      <c r="I81">
        <v>19684</v>
      </c>
      <c r="J81">
        <v>19755</v>
      </c>
      <c r="K81">
        <v>19082</v>
      </c>
      <c r="L81">
        <v>19566</v>
      </c>
      <c r="M81">
        <v>19855</v>
      </c>
      <c r="N81">
        <v>19558</v>
      </c>
      <c r="O81">
        <v>18207</v>
      </c>
      <c r="P81">
        <v>17492</v>
      </c>
      <c r="Q81">
        <v>18787</v>
      </c>
      <c r="R81">
        <v>19398</v>
      </c>
      <c r="S81">
        <v>18948</v>
      </c>
    </row>
    <row r="82" spans="1:19" x14ac:dyDescent="0.3">
      <c r="A82" s="3" t="s">
        <v>95</v>
      </c>
      <c r="B82" s="4" t="s">
        <v>181</v>
      </c>
      <c r="C82" s="4" t="s">
        <v>181</v>
      </c>
      <c r="D82">
        <v>35621</v>
      </c>
      <c r="E82">
        <v>38239</v>
      </c>
      <c r="F82">
        <v>38359</v>
      </c>
      <c r="G82">
        <v>36077</v>
      </c>
      <c r="H82">
        <v>43334</v>
      </c>
      <c r="I82">
        <v>46132</v>
      </c>
      <c r="J82">
        <v>44635</v>
      </c>
      <c r="K82">
        <v>40811</v>
      </c>
      <c r="L82">
        <v>51631</v>
      </c>
      <c r="M82">
        <v>51118</v>
      </c>
      <c r="N82">
        <v>52128</v>
      </c>
      <c r="O82">
        <v>47681</v>
      </c>
      <c r="P82">
        <v>41042</v>
      </c>
      <c r="Q82">
        <v>46348</v>
      </c>
      <c r="R82">
        <v>53833</v>
      </c>
      <c r="S82" s="4" t="s">
        <v>180</v>
      </c>
    </row>
    <row r="83" spans="1:19" x14ac:dyDescent="0.3">
      <c r="A83" s="3" t="s">
        <v>96</v>
      </c>
      <c r="B83">
        <v>971</v>
      </c>
      <c r="C83">
        <v>296</v>
      </c>
      <c r="D83">
        <v>1763</v>
      </c>
      <c r="E83">
        <v>1132</v>
      </c>
      <c r="F83">
        <v>939</v>
      </c>
      <c r="G83">
        <v>820</v>
      </c>
      <c r="H83">
        <v>811</v>
      </c>
      <c r="I83">
        <v>841</v>
      </c>
      <c r="J83">
        <v>1350</v>
      </c>
      <c r="K83">
        <v>1439</v>
      </c>
      <c r="L83">
        <v>884</v>
      </c>
      <c r="M83">
        <v>863</v>
      </c>
      <c r="N83">
        <v>776</v>
      </c>
      <c r="O83">
        <v>792</v>
      </c>
      <c r="P83">
        <v>803</v>
      </c>
      <c r="Q83">
        <v>752</v>
      </c>
      <c r="R83">
        <v>769</v>
      </c>
      <c r="S83">
        <v>796</v>
      </c>
    </row>
    <row r="84" spans="1:19" x14ac:dyDescent="0.3">
      <c r="A84" s="3" t="s">
        <v>97</v>
      </c>
      <c r="B84">
        <v>688</v>
      </c>
      <c r="C84">
        <v>21</v>
      </c>
      <c r="D84">
        <v>683</v>
      </c>
      <c r="E84">
        <v>716</v>
      </c>
      <c r="F84">
        <v>702</v>
      </c>
      <c r="G84">
        <v>718</v>
      </c>
      <c r="H84">
        <v>697</v>
      </c>
      <c r="I84">
        <v>699</v>
      </c>
      <c r="J84">
        <v>685</v>
      </c>
      <c r="K84">
        <v>673</v>
      </c>
      <c r="L84">
        <v>677</v>
      </c>
      <c r="M84">
        <v>673</v>
      </c>
      <c r="N84">
        <v>668</v>
      </c>
      <c r="O84">
        <v>709</v>
      </c>
      <c r="P84">
        <v>722</v>
      </c>
      <c r="Q84">
        <v>668</v>
      </c>
      <c r="R84">
        <v>648</v>
      </c>
      <c r="S84">
        <v>671</v>
      </c>
    </row>
    <row r="85" spans="1:19" x14ac:dyDescent="0.3">
      <c r="A85" s="3" t="s">
        <v>98</v>
      </c>
      <c r="B85">
        <v>821</v>
      </c>
      <c r="C85">
        <v>39</v>
      </c>
      <c r="D85">
        <v>813</v>
      </c>
      <c r="E85">
        <v>897</v>
      </c>
      <c r="F85">
        <v>870</v>
      </c>
      <c r="G85">
        <v>903</v>
      </c>
      <c r="H85">
        <v>823</v>
      </c>
      <c r="I85">
        <v>817</v>
      </c>
      <c r="J85">
        <v>837</v>
      </c>
      <c r="K85">
        <v>803</v>
      </c>
      <c r="L85">
        <v>796</v>
      </c>
      <c r="M85">
        <v>801</v>
      </c>
      <c r="N85">
        <v>786</v>
      </c>
      <c r="O85">
        <v>819</v>
      </c>
      <c r="P85">
        <v>829</v>
      </c>
      <c r="Q85">
        <v>777</v>
      </c>
      <c r="R85">
        <v>775</v>
      </c>
      <c r="S85">
        <v>785</v>
      </c>
    </row>
    <row r="86" spans="1:19" x14ac:dyDescent="0.3">
      <c r="A86" s="3" t="s">
        <v>99</v>
      </c>
      <c r="B86">
        <v>810</v>
      </c>
      <c r="C86">
        <v>29</v>
      </c>
      <c r="D86">
        <v>790</v>
      </c>
      <c r="E86">
        <v>802</v>
      </c>
      <c r="F86">
        <v>836</v>
      </c>
      <c r="G86">
        <v>861</v>
      </c>
      <c r="H86">
        <v>863</v>
      </c>
      <c r="I86">
        <v>825</v>
      </c>
      <c r="J86">
        <v>793</v>
      </c>
      <c r="K86">
        <v>788</v>
      </c>
      <c r="L86">
        <v>788</v>
      </c>
      <c r="M86">
        <v>804</v>
      </c>
      <c r="N86">
        <v>790</v>
      </c>
      <c r="O86">
        <v>812</v>
      </c>
      <c r="P86">
        <v>852</v>
      </c>
      <c r="Q86">
        <v>781</v>
      </c>
      <c r="R86">
        <v>780</v>
      </c>
      <c r="S86">
        <v>793</v>
      </c>
    </row>
    <row r="87" spans="1:19" x14ac:dyDescent="0.3">
      <c r="A87" s="3" t="s">
        <v>100</v>
      </c>
      <c r="B87">
        <v>705</v>
      </c>
      <c r="C87">
        <v>25</v>
      </c>
      <c r="D87">
        <v>759</v>
      </c>
      <c r="E87">
        <v>757</v>
      </c>
      <c r="F87">
        <v>711</v>
      </c>
      <c r="G87">
        <v>721</v>
      </c>
      <c r="H87">
        <v>685</v>
      </c>
      <c r="I87">
        <v>692</v>
      </c>
      <c r="J87">
        <v>716</v>
      </c>
      <c r="K87">
        <v>680</v>
      </c>
      <c r="L87">
        <v>697</v>
      </c>
      <c r="M87">
        <v>682</v>
      </c>
      <c r="N87">
        <v>680</v>
      </c>
      <c r="O87">
        <v>705</v>
      </c>
      <c r="P87">
        <v>722</v>
      </c>
      <c r="Q87">
        <v>690</v>
      </c>
      <c r="R87">
        <v>679</v>
      </c>
      <c r="S87">
        <v>712</v>
      </c>
    </row>
    <row r="88" spans="1:19" x14ac:dyDescent="0.3">
      <c r="A88" s="3" t="s">
        <v>101</v>
      </c>
      <c r="B88">
        <v>931</v>
      </c>
      <c r="C88">
        <v>91</v>
      </c>
      <c r="D88">
        <v>1051</v>
      </c>
      <c r="E88">
        <v>905</v>
      </c>
      <c r="F88">
        <v>881</v>
      </c>
      <c r="G88">
        <v>922</v>
      </c>
      <c r="H88">
        <v>914</v>
      </c>
      <c r="I88">
        <v>914</v>
      </c>
      <c r="J88">
        <v>945</v>
      </c>
      <c r="K88">
        <v>1196</v>
      </c>
      <c r="L88">
        <v>941</v>
      </c>
      <c r="M88">
        <v>870</v>
      </c>
      <c r="N88">
        <v>896</v>
      </c>
      <c r="O88">
        <v>947</v>
      </c>
      <c r="P88">
        <v>986</v>
      </c>
      <c r="Q88">
        <v>869</v>
      </c>
      <c r="R88">
        <v>821</v>
      </c>
      <c r="S88">
        <v>830</v>
      </c>
    </row>
    <row r="89" spans="1:19" x14ac:dyDescent="0.3">
      <c r="A89" s="3" t="s">
        <v>102</v>
      </c>
      <c r="B89">
        <v>22638</v>
      </c>
      <c r="C89">
        <v>4718</v>
      </c>
      <c r="D89">
        <v>17770</v>
      </c>
      <c r="E89">
        <v>22506</v>
      </c>
      <c r="F89">
        <v>22589</v>
      </c>
      <c r="G89">
        <v>18700</v>
      </c>
      <c r="H89">
        <v>24057</v>
      </c>
      <c r="I89">
        <v>32438</v>
      </c>
      <c r="J89">
        <v>29140</v>
      </c>
      <c r="K89">
        <v>23397</v>
      </c>
      <c r="L89">
        <v>24176</v>
      </c>
      <c r="M89">
        <v>26244</v>
      </c>
      <c r="N89">
        <v>28193</v>
      </c>
      <c r="O89">
        <v>21691</v>
      </c>
      <c r="P89">
        <v>14635</v>
      </c>
      <c r="Q89">
        <v>18412</v>
      </c>
      <c r="R89">
        <v>19353</v>
      </c>
      <c r="S89">
        <v>18909</v>
      </c>
    </row>
    <row r="90" spans="1:19" x14ac:dyDescent="0.3">
      <c r="A90" s="3" t="s">
        <v>103</v>
      </c>
      <c r="B90">
        <v>13512</v>
      </c>
      <c r="C90">
        <v>2074</v>
      </c>
      <c r="D90">
        <v>11735</v>
      </c>
      <c r="E90">
        <v>12461</v>
      </c>
      <c r="F90">
        <v>13476</v>
      </c>
      <c r="G90">
        <v>12523</v>
      </c>
      <c r="H90">
        <v>15241</v>
      </c>
      <c r="I90">
        <v>14495</v>
      </c>
      <c r="J90">
        <v>13828</v>
      </c>
      <c r="K90">
        <v>12833</v>
      </c>
      <c r="L90">
        <v>13752</v>
      </c>
      <c r="M90">
        <v>15359</v>
      </c>
      <c r="N90">
        <v>15504</v>
      </c>
      <c r="O90">
        <v>16448</v>
      </c>
      <c r="P90">
        <v>13974</v>
      </c>
      <c r="Q90">
        <v>13995</v>
      </c>
      <c r="R90">
        <v>13236</v>
      </c>
      <c r="S90">
        <v>7334</v>
      </c>
    </row>
    <row r="91" spans="1:19" x14ac:dyDescent="0.3">
      <c r="A91" s="3" t="s">
        <v>104</v>
      </c>
      <c r="B91">
        <v>10750</v>
      </c>
      <c r="C91">
        <v>1215</v>
      </c>
      <c r="D91">
        <v>12392</v>
      </c>
      <c r="E91">
        <v>11424</v>
      </c>
      <c r="F91">
        <v>10500</v>
      </c>
      <c r="G91">
        <v>8162</v>
      </c>
      <c r="H91">
        <v>10131</v>
      </c>
      <c r="I91">
        <v>11556</v>
      </c>
      <c r="J91">
        <v>12339</v>
      </c>
      <c r="K91">
        <v>12427</v>
      </c>
      <c r="L91">
        <v>10948</v>
      </c>
      <c r="M91">
        <v>11657</v>
      </c>
      <c r="N91">
        <v>10670</v>
      </c>
      <c r="O91">
        <v>10612</v>
      </c>
      <c r="P91">
        <v>9699</v>
      </c>
      <c r="Q91">
        <v>9464</v>
      </c>
      <c r="R91">
        <v>10751</v>
      </c>
      <c r="S91">
        <v>9265</v>
      </c>
    </row>
    <row r="92" spans="1:19" x14ac:dyDescent="0.3">
      <c r="A92" s="3" t="s">
        <v>105</v>
      </c>
      <c r="B92">
        <v>26965</v>
      </c>
      <c r="C92">
        <v>12280</v>
      </c>
      <c r="D92">
        <v>15140</v>
      </c>
      <c r="E92">
        <v>15035</v>
      </c>
      <c r="F92">
        <v>14361</v>
      </c>
      <c r="G92">
        <v>13124</v>
      </c>
      <c r="H92">
        <v>12898</v>
      </c>
      <c r="I92">
        <v>19165</v>
      </c>
      <c r="J92">
        <v>27615</v>
      </c>
      <c r="K92">
        <v>31084</v>
      </c>
      <c r="L92">
        <v>47862</v>
      </c>
      <c r="M92">
        <v>47221</v>
      </c>
      <c r="N92">
        <v>36489</v>
      </c>
      <c r="O92">
        <v>17594</v>
      </c>
      <c r="P92">
        <v>22560</v>
      </c>
      <c r="Q92">
        <v>36668</v>
      </c>
      <c r="R92">
        <v>37559</v>
      </c>
      <c r="S92">
        <v>37072</v>
      </c>
    </row>
    <row r="93" spans="1:19" x14ac:dyDescent="0.3">
      <c r="A93" s="3" t="s">
        <v>106</v>
      </c>
      <c r="B93">
        <v>10066</v>
      </c>
      <c r="C93">
        <v>1078</v>
      </c>
      <c r="D93">
        <v>9326</v>
      </c>
      <c r="E93">
        <v>9869</v>
      </c>
      <c r="F93">
        <v>10643</v>
      </c>
      <c r="G93">
        <v>10167</v>
      </c>
      <c r="H93">
        <v>9448</v>
      </c>
      <c r="I93">
        <v>9737</v>
      </c>
      <c r="J93">
        <v>9928</v>
      </c>
      <c r="K93">
        <v>9927</v>
      </c>
      <c r="L93">
        <v>10352</v>
      </c>
      <c r="M93">
        <v>11410</v>
      </c>
      <c r="N93">
        <v>9420</v>
      </c>
      <c r="O93">
        <v>8182</v>
      </c>
      <c r="P93">
        <v>8429</v>
      </c>
      <c r="Q93">
        <v>10420</v>
      </c>
      <c r="R93">
        <v>11353</v>
      </c>
      <c r="S93">
        <v>12443</v>
      </c>
    </row>
    <row r="94" spans="1:19" x14ac:dyDescent="0.3">
      <c r="A94" s="3" t="s">
        <v>107</v>
      </c>
      <c r="B94">
        <v>14775</v>
      </c>
      <c r="C94">
        <v>3067</v>
      </c>
      <c r="D94">
        <v>13578</v>
      </c>
      <c r="E94">
        <v>11599</v>
      </c>
      <c r="F94">
        <v>11093</v>
      </c>
      <c r="G94">
        <v>10016</v>
      </c>
      <c r="H94">
        <v>11570</v>
      </c>
      <c r="I94">
        <v>13129</v>
      </c>
      <c r="J94">
        <v>16123</v>
      </c>
      <c r="K94">
        <v>19527</v>
      </c>
      <c r="L94">
        <v>20004</v>
      </c>
      <c r="M94">
        <v>19488</v>
      </c>
      <c r="N94">
        <v>16639</v>
      </c>
      <c r="O94">
        <v>13453</v>
      </c>
      <c r="P94">
        <v>15086</v>
      </c>
      <c r="Q94">
        <v>15473</v>
      </c>
      <c r="R94">
        <v>15352</v>
      </c>
      <c r="S94">
        <v>14268</v>
      </c>
    </row>
    <row r="95" spans="1:19" x14ac:dyDescent="0.3">
      <c r="A95" s="3" t="s">
        <v>108</v>
      </c>
      <c r="B95">
        <v>803</v>
      </c>
      <c r="C95">
        <v>26</v>
      </c>
      <c r="D95">
        <v>793</v>
      </c>
      <c r="E95">
        <v>780</v>
      </c>
      <c r="F95">
        <v>801</v>
      </c>
      <c r="G95">
        <v>821</v>
      </c>
      <c r="H95">
        <v>781</v>
      </c>
      <c r="I95">
        <v>814</v>
      </c>
      <c r="J95">
        <v>788</v>
      </c>
      <c r="K95">
        <v>771</v>
      </c>
      <c r="L95">
        <v>800</v>
      </c>
      <c r="M95">
        <v>832</v>
      </c>
      <c r="N95">
        <v>870</v>
      </c>
      <c r="O95">
        <v>792</v>
      </c>
      <c r="P95">
        <v>834</v>
      </c>
      <c r="Q95">
        <v>799</v>
      </c>
      <c r="R95">
        <v>777</v>
      </c>
      <c r="S95">
        <v>801</v>
      </c>
    </row>
    <row r="96" spans="1:19" x14ac:dyDescent="0.3">
      <c r="A96" s="3" t="s">
        <v>109</v>
      </c>
      <c r="B96">
        <v>843</v>
      </c>
      <c r="C96">
        <v>77</v>
      </c>
      <c r="D96">
        <v>960</v>
      </c>
      <c r="E96">
        <v>1068</v>
      </c>
      <c r="F96">
        <v>810</v>
      </c>
      <c r="G96">
        <v>815</v>
      </c>
      <c r="H96">
        <v>791</v>
      </c>
      <c r="I96">
        <v>798</v>
      </c>
      <c r="J96">
        <v>881</v>
      </c>
      <c r="K96">
        <v>902</v>
      </c>
      <c r="L96">
        <v>828</v>
      </c>
      <c r="M96">
        <v>817</v>
      </c>
      <c r="N96">
        <v>793</v>
      </c>
      <c r="O96">
        <v>809</v>
      </c>
      <c r="P96">
        <v>829</v>
      </c>
      <c r="Q96">
        <v>803</v>
      </c>
      <c r="R96">
        <v>780</v>
      </c>
      <c r="S96">
        <v>800</v>
      </c>
    </row>
    <row r="97" spans="1:19" x14ac:dyDescent="0.3">
      <c r="A97" s="3" t="s">
        <v>110</v>
      </c>
      <c r="B97">
        <v>793</v>
      </c>
      <c r="C97">
        <v>24</v>
      </c>
      <c r="D97">
        <v>802</v>
      </c>
      <c r="E97">
        <v>769</v>
      </c>
      <c r="F97">
        <v>765</v>
      </c>
      <c r="G97">
        <v>854</v>
      </c>
      <c r="H97">
        <v>797</v>
      </c>
      <c r="I97">
        <v>770</v>
      </c>
      <c r="J97">
        <v>782</v>
      </c>
      <c r="K97">
        <v>775</v>
      </c>
      <c r="L97">
        <v>830</v>
      </c>
      <c r="M97">
        <v>783</v>
      </c>
      <c r="N97">
        <v>783</v>
      </c>
      <c r="O97">
        <v>812</v>
      </c>
      <c r="P97">
        <v>811</v>
      </c>
      <c r="Q97">
        <v>782</v>
      </c>
      <c r="R97">
        <v>772</v>
      </c>
      <c r="S97">
        <v>797</v>
      </c>
    </row>
    <row r="98" spans="1:19" x14ac:dyDescent="0.3">
      <c r="A98" s="3" t="s">
        <v>111</v>
      </c>
      <c r="B98">
        <v>806</v>
      </c>
      <c r="C98">
        <v>17</v>
      </c>
      <c r="D98">
        <v>802</v>
      </c>
      <c r="E98">
        <v>815</v>
      </c>
      <c r="F98">
        <v>815</v>
      </c>
      <c r="G98">
        <v>819</v>
      </c>
      <c r="H98">
        <v>802</v>
      </c>
      <c r="I98">
        <v>793</v>
      </c>
      <c r="J98">
        <v>802</v>
      </c>
      <c r="K98">
        <v>772</v>
      </c>
      <c r="L98">
        <v>803</v>
      </c>
      <c r="M98">
        <v>796</v>
      </c>
      <c r="N98">
        <v>797</v>
      </c>
      <c r="O98">
        <v>816</v>
      </c>
      <c r="P98">
        <v>842</v>
      </c>
      <c r="Q98">
        <v>804</v>
      </c>
      <c r="R98">
        <v>790</v>
      </c>
      <c r="S98">
        <v>831</v>
      </c>
    </row>
    <row r="99" spans="1:19" x14ac:dyDescent="0.3">
      <c r="A99" s="3" t="s">
        <v>112</v>
      </c>
      <c r="B99">
        <v>824</v>
      </c>
      <c r="C99">
        <v>17</v>
      </c>
      <c r="D99">
        <v>831</v>
      </c>
      <c r="E99">
        <v>818</v>
      </c>
      <c r="F99">
        <v>821</v>
      </c>
      <c r="G99">
        <v>827</v>
      </c>
      <c r="H99">
        <v>823</v>
      </c>
      <c r="I99">
        <v>808</v>
      </c>
      <c r="J99">
        <v>811</v>
      </c>
      <c r="K99">
        <v>826</v>
      </c>
      <c r="L99">
        <v>811</v>
      </c>
      <c r="M99">
        <v>812</v>
      </c>
      <c r="N99">
        <v>813</v>
      </c>
      <c r="O99">
        <v>819</v>
      </c>
      <c r="P99">
        <v>880</v>
      </c>
      <c r="Q99">
        <v>835</v>
      </c>
      <c r="R99">
        <v>829</v>
      </c>
      <c r="S99">
        <v>817</v>
      </c>
    </row>
    <row r="100" spans="1:19" x14ac:dyDescent="0.3">
      <c r="A100" s="3" t="s">
        <v>113</v>
      </c>
      <c r="B100">
        <v>863</v>
      </c>
      <c r="C100">
        <v>34</v>
      </c>
      <c r="D100">
        <v>822</v>
      </c>
      <c r="E100">
        <v>824</v>
      </c>
      <c r="F100">
        <v>847</v>
      </c>
      <c r="G100">
        <v>886</v>
      </c>
      <c r="H100">
        <v>870</v>
      </c>
      <c r="I100">
        <v>861</v>
      </c>
      <c r="J100">
        <v>926</v>
      </c>
      <c r="K100">
        <v>838</v>
      </c>
      <c r="L100">
        <v>884</v>
      </c>
      <c r="M100">
        <v>938</v>
      </c>
      <c r="N100">
        <v>886</v>
      </c>
      <c r="O100">
        <v>856</v>
      </c>
      <c r="P100">
        <v>842</v>
      </c>
      <c r="Q100">
        <v>843</v>
      </c>
      <c r="R100">
        <v>827</v>
      </c>
      <c r="S100">
        <v>851</v>
      </c>
    </row>
    <row r="101" spans="1:19" x14ac:dyDescent="0.3">
      <c r="A101" s="3" t="s">
        <v>114</v>
      </c>
      <c r="B101">
        <v>12359</v>
      </c>
      <c r="C101">
        <v>1101</v>
      </c>
      <c r="D101">
        <v>13042</v>
      </c>
      <c r="E101">
        <v>13319</v>
      </c>
      <c r="F101">
        <v>12366</v>
      </c>
      <c r="G101">
        <v>10987</v>
      </c>
      <c r="H101">
        <v>11075</v>
      </c>
      <c r="I101">
        <v>12557</v>
      </c>
      <c r="J101">
        <v>13706</v>
      </c>
      <c r="K101">
        <v>13306</v>
      </c>
      <c r="L101">
        <v>13225</v>
      </c>
      <c r="M101">
        <v>13856</v>
      </c>
      <c r="N101">
        <v>12795</v>
      </c>
      <c r="O101">
        <v>10839</v>
      </c>
      <c r="P101">
        <v>10224</v>
      </c>
      <c r="Q101">
        <v>11879</v>
      </c>
      <c r="R101">
        <v>12616</v>
      </c>
      <c r="S101">
        <v>11958</v>
      </c>
    </row>
    <row r="102" spans="1:19" x14ac:dyDescent="0.3">
      <c r="A102" s="3" t="s">
        <v>115</v>
      </c>
      <c r="B102">
        <v>13628</v>
      </c>
      <c r="C102">
        <v>1108</v>
      </c>
      <c r="D102">
        <v>14193</v>
      </c>
      <c r="E102">
        <v>14855</v>
      </c>
      <c r="F102">
        <v>14281</v>
      </c>
      <c r="G102">
        <v>12651</v>
      </c>
      <c r="H102">
        <v>13325</v>
      </c>
      <c r="I102">
        <v>14721</v>
      </c>
      <c r="J102">
        <v>15298</v>
      </c>
      <c r="K102">
        <v>14585</v>
      </c>
      <c r="L102">
        <v>13552</v>
      </c>
      <c r="M102">
        <v>14630</v>
      </c>
      <c r="N102">
        <v>14109</v>
      </c>
      <c r="O102">
        <v>12977</v>
      </c>
      <c r="P102">
        <v>11870</v>
      </c>
      <c r="Q102">
        <v>12484</v>
      </c>
      <c r="R102">
        <v>12699</v>
      </c>
      <c r="S102">
        <v>11811</v>
      </c>
    </row>
    <row r="103" spans="1:19" x14ac:dyDescent="0.3">
      <c r="A103" s="3" t="s">
        <v>116</v>
      </c>
      <c r="B103">
        <v>14838</v>
      </c>
      <c r="C103">
        <v>1172</v>
      </c>
      <c r="D103">
        <v>13584</v>
      </c>
      <c r="E103">
        <v>15463</v>
      </c>
      <c r="F103">
        <v>15085</v>
      </c>
      <c r="G103">
        <v>13643</v>
      </c>
      <c r="H103">
        <v>14500</v>
      </c>
      <c r="I103">
        <v>15997</v>
      </c>
      <c r="J103">
        <v>16600</v>
      </c>
      <c r="K103">
        <v>14591</v>
      </c>
      <c r="L103">
        <v>14570</v>
      </c>
      <c r="M103">
        <v>16864</v>
      </c>
      <c r="N103">
        <v>16189</v>
      </c>
      <c r="O103">
        <v>14072</v>
      </c>
      <c r="P103">
        <v>13218</v>
      </c>
      <c r="Q103">
        <v>14738</v>
      </c>
      <c r="R103">
        <v>15221</v>
      </c>
      <c r="S103">
        <v>13066</v>
      </c>
    </row>
    <row r="104" spans="1:19" x14ac:dyDescent="0.3">
      <c r="A104" s="3" t="s">
        <v>117</v>
      </c>
      <c r="B104">
        <v>1080</v>
      </c>
      <c r="C104">
        <v>296</v>
      </c>
      <c r="D104">
        <v>779</v>
      </c>
      <c r="E104">
        <v>910</v>
      </c>
      <c r="F104">
        <v>902</v>
      </c>
      <c r="G104">
        <v>817</v>
      </c>
      <c r="H104">
        <v>844</v>
      </c>
      <c r="I104">
        <v>1340</v>
      </c>
      <c r="J104">
        <v>1248</v>
      </c>
      <c r="K104">
        <v>884</v>
      </c>
      <c r="L104">
        <v>869</v>
      </c>
      <c r="M104">
        <v>1411</v>
      </c>
      <c r="N104">
        <v>1516</v>
      </c>
      <c r="O104">
        <v>903</v>
      </c>
      <c r="P104">
        <v>895</v>
      </c>
      <c r="Q104">
        <v>1675</v>
      </c>
      <c r="R104">
        <v>1404</v>
      </c>
      <c r="S104">
        <v>887</v>
      </c>
    </row>
    <row r="105" spans="1:19" x14ac:dyDescent="0.3">
      <c r="A105" s="3" t="s">
        <v>118</v>
      </c>
      <c r="B105">
        <v>838</v>
      </c>
      <c r="C105">
        <v>108</v>
      </c>
      <c r="D105">
        <v>808</v>
      </c>
      <c r="E105">
        <v>812</v>
      </c>
      <c r="F105">
        <v>1183</v>
      </c>
      <c r="G105">
        <v>999</v>
      </c>
      <c r="H105">
        <v>879</v>
      </c>
      <c r="I105">
        <v>833</v>
      </c>
      <c r="J105">
        <v>774</v>
      </c>
      <c r="K105">
        <v>760</v>
      </c>
      <c r="L105">
        <v>804</v>
      </c>
      <c r="M105">
        <v>786</v>
      </c>
      <c r="N105">
        <v>756</v>
      </c>
      <c r="O105">
        <v>795</v>
      </c>
      <c r="P105">
        <v>815</v>
      </c>
      <c r="Q105">
        <v>802</v>
      </c>
      <c r="R105">
        <v>797</v>
      </c>
      <c r="S105">
        <v>805</v>
      </c>
    </row>
    <row r="106" spans="1:19" x14ac:dyDescent="0.3">
      <c r="A106" s="3" t="s">
        <v>119</v>
      </c>
      <c r="B106">
        <v>798</v>
      </c>
      <c r="C106">
        <v>16</v>
      </c>
      <c r="D106">
        <v>804</v>
      </c>
      <c r="E106">
        <v>802</v>
      </c>
      <c r="F106">
        <v>804</v>
      </c>
      <c r="G106">
        <v>827</v>
      </c>
      <c r="H106">
        <v>801</v>
      </c>
      <c r="I106">
        <v>796</v>
      </c>
      <c r="J106">
        <v>795</v>
      </c>
      <c r="K106">
        <v>775</v>
      </c>
      <c r="L106">
        <v>789</v>
      </c>
      <c r="M106">
        <v>804</v>
      </c>
      <c r="N106">
        <v>795</v>
      </c>
      <c r="O106">
        <v>818</v>
      </c>
      <c r="P106">
        <v>824</v>
      </c>
      <c r="Q106">
        <v>788</v>
      </c>
      <c r="R106">
        <v>767</v>
      </c>
      <c r="S106">
        <v>784</v>
      </c>
    </row>
    <row r="107" spans="1:19" x14ac:dyDescent="0.3">
      <c r="A107" s="3" t="s">
        <v>120</v>
      </c>
      <c r="B107">
        <v>797</v>
      </c>
      <c r="C107">
        <v>15</v>
      </c>
      <c r="D107">
        <v>801</v>
      </c>
      <c r="E107">
        <v>786</v>
      </c>
      <c r="F107">
        <v>803</v>
      </c>
      <c r="G107">
        <v>816</v>
      </c>
      <c r="H107">
        <v>805</v>
      </c>
      <c r="I107">
        <v>786</v>
      </c>
      <c r="J107">
        <v>805</v>
      </c>
      <c r="K107">
        <v>793</v>
      </c>
      <c r="L107">
        <v>798</v>
      </c>
      <c r="M107">
        <v>811</v>
      </c>
      <c r="N107">
        <v>771</v>
      </c>
      <c r="O107">
        <v>812</v>
      </c>
      <c r="P107">
        <v>825</v>
      </c>
      <c r="Q107">
        <v>783</v>
      </c>
      <c r="R107">
        <v>775</v>
      </c>
      <c r="S107">
        <v>782</v>
      </c>
    </row>
    <row r="108" spans="1:19" x14ac:dyDescent="0.3">
      <c r="A108" s="3" t="s">
        <v>121</v>
      </c>
      <c r="B108">
        <v>809</v>
      </c>
      <c r="C108">
        <v>30</v>
      </c>
      <c r="D108">
        <v>795</v>
      </c>
      <c r="E108">
        <v>799</v>
      </c>
      <c r="F108">
        <v>832</v>
      </c>
      <c r="G108">
        <v>869</v>
      </c>
      <c r="H108">
        <v>820</v>
      </c>
      <c r="I108">
        <v>805</v>
      </c>
      <c r="J108">
        <v>774</v>
      </c>
      <c r="K108">
        <v>771</v>
      </c>
      <c r="L108">
        <v>804</v>
      </c>
      <c r="M108">
        <v>811</v>
      </c>
      <c r="N108">
        <v>777</v>
      </c>
      <c r="O108">
        <v>813</v>
      </c>
      <c r="P108">
        <v>827</v>
      </c>
      <c r="Q108">
        <v>786</v>
      </c>
      <c r="R108">
        <v>788</v>
      </c>
      <c r="S108">
        <v>869</v>
      </c>
    </row>
    <row r="109" spans="1:19" x14ac:dyDescent="0.3">
      <c r="A109" s="3" t="s">
        <v>122</v>
      </c>
      <c r="B109">
        <v>808</v>
      </c>
      <c r="C109">
        <v>27</v>
      </c>
      <c r="D109">
        <v>811</v>
      </c>
      <c r="E109">
        <v>786</v>
      </c>
      <c r="F109">
        <v>814</v>
      </c>
      <c r="G109">
        <v>870</v>
      </c>
      <c r="H109">
        <v>828</v>
      </c>
      <c r="I109">
        <v>801</v>
      </c>
      <c r="J109">
        <v>787</v>
      </c>
      <c r="K109">
        <v>788</v>
      </c>
      <c r="L109">
        <v>789</v>
      </c>
      <c r="M109">
        <v>804</v>
      </c>
      <c r="N109">
        <v>801</v>
      </c>
      <c r="O109">
        <v>824</v>
      </c>
      <c r="P109">
        <v>864</v>
      </c>
      <c r="Q109">
        <v>791</v>
      </c>
      <c r="R109">
        <v>788</v>
      </c>
      <c r="S109">
        <v>781</v>
      </c>
    </row>
    <row r="110" spans="1:19" x14ac:dyDescent="0.3">
      <c r="A110" s="3" t="s">
        <v>123</v>
      </c>
      <c r="B110">
        <v>865</v>
      </c>
      <c r="C110">
        <v>44</v>
      </c>
      <c r="D110">
        <v>946</v>
      </c>
      <c r="E110">
        <v>887</v>
      </c>
      <c r="F110">
        <v>939</v>
      </c>
      <c r="G110">
        <v>924</v>
      </c>
      <c r="H110">
        <v>843</v>
      </c>
      <c r="I110">
        <v>855</v>
      </c>
      <c r="J110">
        <v>867</v>
      </c>
      <c r="K110">
        <v>891</v>
      </c>
      <c r="L110">
        <v>889</v>
      </c>
      <c r="M110">
        <v>838</v>
      </c>
      <c r="N110">
        <v>829</v>
      </c>
      <c r="O110">
        <v>822</v>
      </c>
      <c r="P110">
        <v>852</v>
      </c>
      <c r="Q110">
        <v>806</v>
      </c>
      <c r="R110">
        <v>806</v>
      </c>
      <c r="S110">
        <v>850</v>
      </c>
    </row>
    <row r="111" spans="1:19" x14ac:dyDescent="0.3">
      <c r="A111" s="3" t="s">
        <v>124</v>
      </c>
      <c r="B111">
        <v>822</v>
      </c>
      <c r="C111">
        <v>19</v>
      </c>
      <c r="D111">
        <v>816</v>
      </c>
      <c r="E111">
        <v>812</v>
      </c>
      <c r="F111">
        <v>844</v>
      </c>
      <c r="G111">
        <v>844</v>
      </c>
      <c r="H111">
        <v>847</v>
      </c>
      <c r="I111">
        <v>810</v>
      </c>
      <c r="J111">
        <v>826</v>
      </c>
      <c r="K111">
        <v>806</v>
      </c>
      <c r="L111">
        <v>806</v>
      </c>
      <c r="M111">
        <v>813</v>
      </c>
      <c r="N111">
        <v>808</v>
      </c>
      <c r="O111">
        <v>848</v>
      </c>
      <c r="P111">
        <v>851</v>
      </c>
      <c r="Q111">
        <v>818</v>
      </c>
      <c r="R111">
        <v>794</v>
      </c>
      <c r="S111">
        <v>812</v>
      </c>
    </row>
    <row r="112" spans="1:19" x14ac:dyDescent="0.3">
      <c r="A112" s="3" t="s">
        <v>125</v>
      </c>
      <c r="B112">
        <v>892</v>
      </c>
      <c r="C112">
        <v>70</v>
      </c>
      <c r="D112">
        <v>977</v>
      </c>
      <c r="E112">
        <v>901</v>
      </c>
      <c r="F112">
        <v>878</v>
      </c>
      <c r="G112">
        <v>880</v>
      </c>
      <c r="H112">
        <v>866</v>
      </c>
      <c r="I112">
        <v>851</v>
      </c>
      <c r="J112">
        <v>960</v>
      </c>
      <c r="K112">
        <v>962</v>
      </c>
      <c r="L112">
        <v>878</v>
      </c>
      <c r="M112">
        <v>858</v>
      </c>
      <c r="N112">
        <v>844</v>
      </c>
      <c r="O112">
        <v>867</v>
      </c>
      <c r="P112">
        <v>1078</v>
      </c>
      <c r="Q112">
        <v>841</v>
      </c>
      <c r="R112">
        <v>816</v>
      </c>
      <c r="S112">
        <v>815</v>
      </c>
    </row>
    <row r="113" spans="1:19" x14ac:dyDescent="0.3">
      <c r="A113" s="3" t="s">
        <v>126</v>
      </c>
      <c r="B113">
        <v>13975</v>
      </c>
      <c r="C113">
        <v>1484</v>
      </c>
      <c r="D113">
        <v>13245</v>
      </c>
      <c r="E113">
        <v>13680</v>
      </c>
      <c r="F113">
        <v>13118</v>
      </c>
      <c r="G113">
        <v>11461</v>
      </c>
      <c r="H113">
        <v>12348</v>
      </c>
      <c r="I113">
        <v>14329</v>
      </c>
      <c r="J113">
        <v>15685</v>
      </c>
      <c r="K113">
        <v>15039</v>
      </c>
      <c r="L113">
        <v>15839</v>
      </c>
      <c r="M113">
        <v>16407</v>
      </c>
      <c r="N113">
        <v>14701</v>
      </c>
      <c r="O113">
        <v>12400</v>
      </c>
      <c r="P113">
        <v>11825</v>
      </c>
      <c r="Q113">
        <v>14089</v>
      </c>
      <c r="R113">
        <v>15175</v>
      </c>
      <c r="S113">
        <v>14257</v>
      </c>
    </row>
    <row r="114" spans="1:19" x14ac:dyDescent="0.3">
      <c r="A114" s="3" t="s">
        <v>127</v>
      </c>
      <c r="B114">
        <v>15885</v>
      </c>
      <c r="C114">
        <v>1878</v>
      </c>
      <c r="D114">
        <v>15759</v>
      </c>
      <c r="E114">
        <v>16236</v>
      </c>
      <c r="F114">
        <v>15289</v>
      </c>
      <c r="G114">
        <v>13254</v>
      </c>
      <c r="H114">
        <v>13952</v>
      </c>
      <c r="I114">
        <v>16311</v>
      </c>
      <c r="J114">
        <v>18565</v>
      </c>
      <c r="K114">
        <v>18036</v>
      </c>
      <c r="L114">
        <v>18333</v>
      </c>
      <c r="M114">
        <v>18778</v>
      </c>
      <c r="N114">
        <v>16357</v>
      </c>
      <c r="O114">
        <v>13743</v>
      </c>
      <c r="P114">
        <v>12894</v>
      </c>
      <c r="Q114">
        <v>14668</v>
      </c>
      <c r="R114">
        <v>16237</v>
      </c>
      <c r="S114">
        <v>15741</v>
      </c>
    </row>
    <row r="115" spans="1:19" x14ac:dyDescent="0.3">
      <c r="A115" s="3" t="s">
        <v>128</v>
      </c>
      <c r="B115">
        <v>21790</v>
      </c>
      <c r="C115">
        <v>3304</v>
      </c>
      <c r="D115">
        <v>16585</v>
      </c>
      <c r="E115">
        <v>17173</v>
      </c>
      <c r="F115">
        <v>18657</v>
      </c>
      <c r="G115">
        <v>20025</v>
      </c>
      <c r="H115">
        <v>23805</v>
      </c>
      <c r="I115">
        <v>23237</v>
      </c>
      <c r="J115">
        <v>20554</v>
      </c>
      <c r="K115">
        <v>18563</v>
      </c>
      <c r="L115">
        <v>19563</v>
      </c>
      <c r="M115">
        <v>23469</v>
      </c>
      <c r="N115">
        <v>25578</v>
      </c>
      <c r="O115">
        <v>25313</v>
      </c>
      <c r="P115">
        <v>24560</v>
      </c>
      <c r="Q115">
        <v>26507</v>
      </c>
      <c r="R115">
        <v>25583</v>
      </c>
      <c r="S115">
        <v>19461</v>
      </c>
    </row>
    <row r="116" spans="1:19" x14ac:dyDescent="0.3">
      <c r="A116" s="3" t="s">
        <v>129</v>
      </c>
      <c r="B116">
        <v>796</v>
      </c>
      <c r="C116">
        <v>23</v>
      </c>
      <c r="D116">
        <v>771</v>
      </c>
      <c r="E116">
        <v>786</v>
      </c>
      <c r="F116">
        <v>798</v>
      </c>
      <c r="G116">
        <v>826</v>
      </c>
      <c r="H116">
        <v>812</v>
      </c>
      <c r="I116">
        <v>795</v>
      </c>
      <c r="J116">
        <v>780</v>
      </c>
      <c r="K116">
        <v>781</v>
      </c>
      <c r="L116">
        <v>785</v>
      </c>
      <c r="M116">
        <v>784</v>
      </c>
      <c r="N116">
        <v>788</v>
      </c>
      <c r="O116">
        <v>814</v>
      </c>
      <c r="P116">
        <v>849</v>
      </c>
      <c r="Q116">
        <v>815</v>
      </c>
      <c r="R116">
        <v>789</v>
      </c>
      <c r="S116">
        <v>756</v>
      </c>
    </row>
    <row r="117" spans="1:19" x14ac:dyDescent="0.3">
      <c r="A117" s="3" t="s">
        <v>130</v>
      </c>
      <c r="B117">
        <v>703</v>
      </c>
      <c r="C117">
        <v>87</v>
      </c>
      <c r="D117">
        <v>675</v>
      </c>
      <c r="E117">
        <v>685</v>
      </c>
      <c r="F117">
        <v>685</v>
      </c>
      <c r="G117">
        <v>692</v>
      </c>
      <c r="H117">
        <v>686</v>
      </c>
      <c r="I117">
        <v>641</v>
      </c>
      <c r="J117">
        <v>658</v>
      </c>
      <c r="K117">
        <v>655</v>
      </c>
      <c r="L117">
        <v>681</v>
      </c>
      <c r="M117">
        <v>673</v>
      </c>
      <c r="N117">
        <v>652</v>
      </c>
      <c r="O117">
        <v>699</v>
      </c>
      <c r="P117">
        <v>733</v>
      </c>
      <c r="Q117">
        <v>734</v>
      </c>
      <c r="R117">
        <v>683</v>
      </c>
      <c r="S117">
        <v>1015</v>
      </c>
    </row>
    <row r="118" spans="1:19" x14ac:dyDescent="0.3">
      <c r="A118" s="3" t="s">
        <v>131</v>
      </c>
      <c r="B118">
        <v>1064</v>
      </c>
      <c r="C118">
        <v>317</v>
      </c>
      <c r="D118">
        <v>811</v>
      </c>
      <c r="E118">
        <v>807</v>
      </c>
      <c r="F118">
        <v>854</v>
      </c>
      <c r="G118">
        <v>1020</v>
      </c>
      <c r="H118">
        <v>1521</v>
      </c>
      <c r="I118">
        <v>1141</v>
      </c>
      <c r="J118">
        <v>855</v>
      </c>
      <c r="K118">
        <v>877</v>
      </c>
      <c r="L118">
        <v>1029</v>
      </c>
      <c r="M118">
        <v>919</v>
      </c>
      <c r="N118">
        <v>1035</v>
      </c>
      <c r="O118">
        <v>1806</v>
      </c>
      <c r="P118">
        <v>1671</v>
      </c>
      <c r="Q118">
        <v>946</v>
      </c>
      <c r="R118">
        <v>845</v>
      </c>
      <c r="S118">
        <v>882</v>
      </c>
    </row>
    <row r="119" spans="1:19" x14ac:dyDescent="0.3">
      <c r="A119" s="3" t="s">
        <v>132</v>
      </c>
      <c r="B119">
        <v>817</v>
      </c>
      <c r="C119">
        <v>19</v>
      </c>
      <c r="D119">
        <v>824</v>
      </c>
      <c r="E119">
        <v>797</v>
      </c>
      <c r="F119">
        <v>795</v>
      </c>
      <c r="G119">
        <v>839</v>
      </c>
      <c r="H119">
        <v>821</v>
      </c>
      <c r="I119">
        <v>820</v>
      </c>
      <c r="J119">
        <v>816</v>
      </c>
      <c r="K119">
        <v>853</v>
      </c>
      <c r="L119">
        <v>831</v>
      </c>
      <c r="M119">
        <v>826</v>
      </c>
      <c r="N119">
        <v>825</v>
      </c>
      <c r="O119">
        <v>825</v>
      </c>
      <c r="P119">
        <v>822</v>
      </c>
      <c r="Q119">
        <v>802</v>
      </c>
      <c r="R119">
        <v>789</v>
      </c>
      <c r="S119">
        <v>785</v>
      </c>
    </row>
    <row r="120" spans="1:19" x14ac:dyDescent="0.3">
      <c r="A120" s="3" t="s">
        <v>133</v>
      </c>
      <c r="B120">
        <v>703</v>
      </c>
      <c r="C120">
        <v>15</v>
      </c>
      <c r="D120">
        <v>705</v>
      </c>
      <c r="E120">
        <v>697</v>
      </c>
      <c r="F120">
        <v>693</v>
      </c>
      <c r="G120">
        <v>723</v>
      </c>
      <c r="H120">
        <v>705</v>
      </c>
      <c r="I120">
        <v>692</v>
      </c>
      <c r="J120">
        <v>704</v>
      </c>
      <c r="K120">
        <v>677</v>
      </c>
      <c r="L120">
        <v>682</v>
      </c>
      <c r="M120">
        <v>715</v>
      </c>
      <c r="N120">
        <v>704</v>
      </c>
      <c r="O120">
        <v>701</v>
      </c>
      <c r="P120">
        <v>736</v>
      </c>
      <c r="Q120">
        <v>714</v>
      </c>
      <c r="R120">
        <v>711</v>
      </c>
      <c r="S120">
        <v>688</v>
      </c>
    </row>
    <row r="121" spans="1:19" x14ac:dyDescent="0.3">
      <c r="A121" s="3" t="s">
        <v>134</v>
      </c>
      <c r="B121">
        <v>828</v>
      </c>
      <c r="C121">
        <v>16</v>
      </c>
      <c r="D121">
        <v>828</v>
      </c>
      <c r="E121">
        <v>814</v>
      </c>
      <c r="F121">
        <v>815</v>
      </c>
      <c r="G121">
        <v>827</v>
      </c>
      <c r="H121">
        <v>833</v>
      </c>
      <c r="I121">
        <v>829</v>
      </c>
      <c r="J121">
        <v>817</v>
      </c>
      <c r="K121">
        <v>811</v>
      </c>
      <c r="L121">
        <v>812</v>
      </c>
      <c r="M121">
        <v>838</v>
      </c>
      <c r="N121">
        <v>825</v>
      </c>
      <c r="O121">
        <v>834</v>
      </c>
      <c r="P121">
        <v>857</v>
      </c>
      <c r="Q121">
        <v>823</v>
      </c>
      <c r="R121">
        <v>812</v>
      </c>
      <c r="S121">
        <v>864</v>
      </c>
    </row>
    <row r="122" spans="1:19" x14ac:dyDescent="0.3">
      <c r="A122" s="3" t="s">
        <v>135</v>
      </c>
      <c r="B122">
        <v>802</v>
      </c>
      <c r="C122">
        <v>14</v>
      </c>
      <c r="D122">
        <v>781</v>
      </c>
      <c r="E122">
        <v>787</v>
      </c>
      <c r="F122">
        <v>796</v>
      </c>
      <c r="G122">
        <v>828</v>
      </c>
      <c r="H122">
        <v>789</v>
      </c>
      <c r="I122">
        <v>801</v>
      </c>
      <c r="J122">
        <v>799</v>
      </c>
      <c r="K122">
        <v>792</v>
      </c>
      <c r="L122">
        <v>829</v>
      </c>
      <c r="M122">
        <v>809</v>
      </c>
      <c r="N122">
        <v>788</v>
      </c>
      <c r="O122">
        <v>807</v>
      </c>
      <c r="P122">
        <v>814</v>
      </c>
      <c r="Q122">
        <v>806</v>
      </c>
      <c r="R122">
        <v>790</v>
      </c>
      <c r="S122">
        <v>809</v>
      </c>
    </row>
    <row r="123" spans="1:19" x14ac:dyDescent="0.3">
      <c r="A123" s="3" t="s">
        <v>136</v>
      </c>
      <c r="B123">
        <v>730</v>
      </c>
      <c r="C123">
        <v>29</v>
      </c>
      <c r="D123">
        <v>713</v>
      </c>
      <c r="E123">
        <v>717</v>
      </c>
      <c r="F123">
        <v>704</v>
      </c>
      <c r="G123">
        <v>796</v>
      </c>
      <c r="H123">
        <v>764</v>
      </c>
      <c r="I123">
        <v>734</v>
      </c>
      <c r="J123">
        <v>697</v>
      </c>
      <c r="K123">
        <v>718</v>
      </c>
      <c r="L123">
        <v>719</v>
      </c>
      <c r="M123">
        <v>706</v>
      </c>
      <c r="N123">
        <v>725</v>
      </c>
      <c r="O123">
        <v>753</v>
      </c>
      <c r="P123">
        <v>772</v>
      </c>
      <c r="Q123">
        <v>728</v>
      </c>
      <c r="R123">
        <v>687</v>
      </c>
      <c r="S123">
        <v>739</v>
      </c>
    </row>
    <row r="124" spans="1:19" x14ac:dyDescent="0.3">
      <c r="A124" s="3" t="s">
        <v>137</v>
      </c>
      <c r="B124">
        <v>857</v>
      </c>
      <c r="C124">
        <v>51</v>
      </c>
      <c r="D124">
        <v>824</v>
      </c>
      <c r="E124">
        <v>860</v>
      </c>
      <c r="F124">
        <v>848</v>
      </c>
      <c r="G124">
        <v>945</v>
      </c>
      <c r="H124">
        <v>993</v>
      </c>
      <c r="I124">
        <v>846</v>
      </c>
      <c r="J124">
        <v>839</v>
      </c>
      <c r="K124">
        <v>818</v>
      </c>
      <c r="L124">
        <v>820</v>
      </c>
      <c r="M124">
        <v>848</v>
      </c>
      <c r="N124">
        <v>836</v>
      </c>
      <c r="O124">
        <v>899</v>
      </c>
      <c r="P124">
        <v>890</v>
      </c>
      <c r="Q124">
        <v>821</v>
      </c>
      <c r="R124">
        <v>814</v>
      </c>
      <c r="S124">
        <v>817</v>
      </c>
    </row>
    <row r="125" spans="1:19" x14ac:dyDescent="0.3">
      <c r="A125" s="3" t="s">
        <v>138</v>
      </c>
      <c r="B125">
        <v>808</v>
      </c>
      <c r="C125">
        <v>30</v>
      </c>
      <c r="D125">
        <v>785</v>
      </c>
      <c r="E125">
        <v>781</v>
      </c>
      <c r="F125">
        <v>793</v>
      </c>
      <c r="G125">
        <v>837</v>
      </c>
      <c r="H125">
        <v>852</v>
      </c>
      <c r="I125">
        <v>829</v>
      </c>
      <c r="J125">
        <v>807</v>
      </c>
      <c r="K125">
        <v>780</v>
      </c>
      <c r="L125">
        <v>791</v>
      </c>
      <c r="M125">
        <v>795</v>
      </c>
      <c r="N125">
        <v>802</v>
      </c>
      <c r="O125">
        <v>848</v>
      </c>
      <c r="P125">
        <v>863</v>
      </c>
      <c r="Q125">
        <v>806</v>
      </c>
      <c r="R125">
        <v>759</v>
      </c>
      <c r="S125">
        <v>798</v>
      </c>
    </row>
    <row r="126" spans="1:19" x14ac:dyDescent="0.3">
      <c r="A126" s="3" t="s">
        <v>139</v>
      </c>
      <c r="B126">
        <v>798</v>
      </c>
      <c r="C126">
        <v>17</v>
      </c>
      <c r="D126">
        <v>794</v>
      </c>
      <c r="E126">
        <v>805</v>
      </c>
      <c r="F126">
        <v>800</v>
      </c>
      <c r="G126">
        <v>834</v>
      </c>
      <c r="H126">
        <v>814</v>
      </c>
      <c r="I126">
        <v>789</v>
      </c>
      <c r="J126">
        <v>790</v>
      </c>
      <c r="K126">
        <v>786</v>
      </c>
      <c r="L126">
        <v>786</v>
      </c>
      <c r="M126">
        <v>781</v>
      </c>
      <c r="N126">
        <v>798</v>
      </c>
      <c r="O126">
        <v>804</v>
      </c>
      <c r="P126">
        <v>825</v>
      </c>
      <c r="Q126">
        <v>815</v>
      </c>
      <c r="R126">
        <v>781</v>
      </c>
      <c r="S126">
        <v>770</v>
      </c>
    </row>
    <row r="127" spans="1:19" x14ac:dyDescent="0.3">
      <c r="A127" s="3" t="s">
        <v>140</v>
      </c>
      <c r="B127">
        <v>830</v>
      </c>
      <c r="C127">
        <v>61</v>
      </c>
      <c r="D127">
        <v>826</v>
      </c>
      <c r="E127">
        <v>822</v>
      </c>
      <c r="F127">
        <v>815</v>
      </c>
      <c r="G127">
        <v>823</v>
      </c>
      <c r="H127">
        <v>815</v>
      </c>
      <c r="I127">
        <v>808</v>
      </c>
      <c r="J127">
        <v>793</v>
      </c>
      <c r="K127">
        <v>795</v>
      </c>
      <c r="L127">
        <v>852</v>
      </c>
      <c r="M127">
        <v>808</v>
      </c>
      <c r="N127">
        <v>784</v>
      </c>
      <c r="O127">
        <v>811</v>
      </c>
      <c r="P127">
        <v>843</v>
      </c>
      <c r="Q127">
        <v>817</v>
      </c>
      <c r="R127">
        <v>819</v>
      </c>
      <c r="S127">
        <v>1048</v>
      </c>
    </row>
    <row r="128" spans="1:19" x14ac:dyDescent="0.3">
      <c r="A128" s="3" t="s">
        <v>141</v>
      </c>
      <c r="B128">
        <v>956</v>
      </c>
      <c r="C128">
        <v>169</v>
      </c>
      <c r="D128">
        <v>829</v>
      </c>
      <c r="E128">
        <v>830</v>
      </c>
      <c r="F128">
        <v>809</v>
      </c>
      <c r="G128">
        <v>853</v>
      </c>
      <c r="H128">
        <v>833</v>
      </c>
      <c r="I128">
        <v>828</v>
      </c>
      <c r="J128">
        <v>914</v>
      </c>
      <c r="K128">
        <v>832</v>
      </c>
      <c r="L128">
        <v>993</v>
      </c>
      <c r="M128">
        <v>1146</v>
      </c>
      <c r="N128">
        <v>958</v>
      </c>
      <c r="O128">
        <v>861</v>
      </c>
      <c r="P128">
        <v>928</v>
      </c>
      <c r="Q128">
        <v>1232</v>
      </c>
      <c r="R128">
        <v>1379</v>
      </c>
      <c r="S128">
        <v>1076</v>
      </c>
    </row>
    <row r="129" spans="1:19" x14ac:dyDescent="0.3">
      <c r="A129" s="3" t="s">
        <v>142</v>
      </c>
      <c r="B129">
        <v>825</v>
      </c>
      <c r="C129">
        <v>15</v>
      </c>
      <c r="D129">
        <v>832</v>
      </c>
      <c r="E129">
        <v>850</v>
      </c>
      <c r="F129">
        <v>841</v>
      </c>
      <c r="G129">
        <v>824</v>
      </c>
      <c r="H129">
        <v>816</v>
      </c>
      <c r="I129">
        <v>839</v>
      </c>
      <c r="J129">
        <v>837</v>
      </c>
      <c r="K129">
        <v>816</v>
      </c>
      <c r="L129">
        <v>809</v>
      </c>
      <c r="M129">
        <v>822</v>
      </c>
      <c r="N129">
        <v>826</v>
      </c>
      <c r="O129">
        <v>832</v>
      </c>
      <c r="P129">
        <v>840</v>
      </c>
      <c r="Q129">
        <v>812</v>
      </c>
      <c r="R129">
        <v>801</v>
      </c>
      <c r="S129">
        <v>800</v>
      </c>
    </row>
    <row r="130" spans="1:19" x14ac:dyDescent="0.3">
      <c r="A130" s="3" t="s">
        <v>143</v>
      </c>
      <c r="B130">
        <v>941</v>
      </c>
      <c r="C130">
        <v>186</v>
      </c>
      <c r="D130">
        <v>810</v>
      </c>
      <c r="E130">
        <v>877</v>
      </c>
      <c r="F130">
        <v>1046</v>
      </c>
      <c r="G130">
        <v>1260</v>
      </c>
      <c r="H130">
        <v>1316</v>
      </c>
      <c r="I130">
        <v>1306</v>
      </c>
      <c r="J130">
        <v>894</v>
      </c>
      <c r="K130">
        <v>805</v>
      </c>
      <c r="L130">
        <v>808</v>
      </c>
      <c r="M130">
        <v>843</v>
      </c>
      <c r="N130">
        <v>936</v>
      </c>
      <c r="O130">
        <v>891</v>
      </c>
      <c r="P130">
        <v>823</v>
      </c>
      <c r="Q130">
        <v>818</v>
      </c>
      <c r="R130">
        <v>807</v>
      </c>
      <c r="S130">
        <v>815</v>
      </c>
    </row>
    <row r="131" spans="1:19" x14ac:dyDescent="0.3">
      <c r="A131" s="3" t="s">
        <v>144</v>
      </c>
      <c r="B131">
        <v>857</v>
      </c>
      <c r="C131">
        <v>22</v>
      </c>
      <c r="D131">
        <v>811</v>
      </c>
      <c r="E131">
        <v>833</v>
      </c>
      <c r="F131">
        <v>887</v>
      </c>
      <c r="G131">
        <v>889</v>
      </c>
      <c r="H131">
        <v>883</v>
      </c>
      <c r="I131">
        <v>873</v>
      </c>
      <c r="J131">
        <v>878</v>
      </c>
      <c r="K131">
        <v>832</v>
      </c>
      <c r="L131">
        <v>844</v>
      </c>
      <c r="M131">
        <v>849</v>
      </c>
      <c r="N131">
        <v>858</v>
      </c>
      <c r="O131">
        <v>874</v>
      </c>
      <c r="P131">
        <v>861</v>
      </c>
      <c r="Q131">
        <v>844</v>
      </c>
      <c r="R131">
        <v>848</v>
      </c>
      <c r="S131">
        <v>850</v>
      </c>
    </row>
    <row r="132" spans="1:19" x14ac:dyDescent="0.3">
      <c r="A132" s="3" t="s">
        <v>145</v>
      </c>
      <c r="B132">
        <v>841</v>
      </c>
      <c r="C132">
        <v>24</v>
      </c>
      <c r="D132">
        <v>839</v>
      </c>
      <c r="E132">
        <v>821</v>
      </c>
      <c r="F132">
        <v>819</v>
      </c>
      <c r="G132">
        <v>875</v>
      </c>
      <c r="H132">
        <v>835</v>
      </c>
      <c r="I132">
        <v>825</v>
      </c>
      <c r="J132">
        <v>834</v>
      </c>
      <c r="K132">
        <v>834</v>
      </c>
      <c r="L132">
        <v>907</v>
      </c>
      <c r="M132">
        <v>849</v>
      </c>
      <c r="N132">
        <v>831</v>
      </c>
      <c r="O132">
        <v>844</v>
      </c>
      <c r="P132">
        <v>868</v>
      </c>
      <c r="Q132">
        <v>828</v>
      </c>
      <c r="R132">
        <v>812</v>
      </c>
      <c r="S132">
        <v>835</v>
      </c>
    </row>
    <row r="133" spans="1:19" x14ac:dyDescent="0.3">
      <c r="A133" s="3" t="s">
        <v>146</v>
      </c>
      <c r="B133">
        <v>840</v>
      </c>
      <c r="C133">
        <v>19</v>
      </c>
      <c r="D133">
        <v>817</v>
      </c>
      <c r="E133">
        <v>818</v>
      </c>
      <c r="F133">
        <v>822</v>
      </c>
      <c r="G133">
        <v>865</v>
      </c>
      <c r="H133">
        <v>844</v>
      </c>
      <c r="I133">
        <v>828</v>
      </c>
      <c r="J133">
        <v>851</v>
      </c>
      <c r="K133">
        <v>865</v>
      </c>
      <c r="L133">
        <v>866</v>
      </c>
      <c r="M133">
        <v>837</v>
      </c>
      <c r="N133">
        <v>813</v>
      </c>
      <c r="O133">
        <v>844</v>
      </c>
      <c r="P133">
        <v>857</v>
      </c>
      <c r="Q133">
        <v>830</v>
      </c>
      <c r="R133">
        <v>825</v>
      </c>
      <c r="S133">
        <v>863</v>
      </c>
    </row>
    <row r="134" spans="1:19" x14ac:dyDescent="0.3">
      <c r="A134" s="3" t="s">
        <v>147</v>
      </c>
      <c r="B134">
        <v>978</v>
      </c>
      <c r="C134">
        <v>186</v>
      </c>
      <c r="D134">
        <v>833</v>
      </c>
      <c r="E134">
        <v>929</v>
      </c>
      <c r="F134">
        <v>996</v>
      </c>
      <c r="G134">
        <v>861</v>
      </c>
      <c r="H134">
        <v>860</v>
      </c>
      <c r="I134">
        <v>960</v>
      </c>
      <c r="J134">
        <v>1393</v>
      </c>
      <c r="K134">
        <v>1213</v>
      </c>
      <c r="L134">
        <v>1046</v>
      </c>
      <c r="M134">
        <v>1372</v>
      </c>
      <c r="N134">
        <v>879</v>
      </c>
      <c r="O134">
        <v>868</v>
      </c>
      <c r="P134">
        <v>861</v>
      </c>
      <c r="Q134">
        <v>832</v>
      </c>
      <c r="R134">
        <v>889</v>
      </c>
      <c r="S134">
        <v>864</v>
      </c>
    </row>
    <row r="135" spans="1:19" x14ac:dyDescent="0.3">
      <c r="A135" s="3" t="s">
        <v>148</v>
      </c>
      <c r="B135">
        <v>859</v>
      </c>
      <c r="C135">
        <v>28</v>
      </c>
      <c r="D135">
        <v>836</v>
      </c>
      <c r="E135">
        <v>849</v>
      </c>
      <c r="F135">
        <v>863</v>
      </c>
      <c r="G135">
        <v>884</v>
      </c>
      <c r="H135">
        <v>879</v>
      </c>
      <c r="I135">
        <v>859</v>
      </c>
      <c r="J135">
        <v>860</v>
      </c>
      <c r="K135">
        <v>853</v>
      </c>
      <c r="L135">
        <v>842</v>
      </c>
      <c r="M135">
        <v>828</v>
      </c>
      <c r="N135">
        <v>857</v>
      </c>
      <c r="O135">
        <v>870</v>
      </c>
      <c r="P135">
        <v>944</v>
      </c>
      <c r="Q135">
        <v>856</v>
      </c>
      <c r="R135">
        <v>829</v>
      </c>
      <c r="S135">
        <v>843</v>
      </c>
    </row>
    <row r="136" spans="1:19" x14ac:dyDescent="0.3">
      <c r="A136" s="3" t="s">
        <v>149</v>
      </c>
      <c r="B136">
        <v>878</v>
      </c>
      <c r="C136">
        <v>31</v>
      </c>
      <c r="D136">
        <v>834</v>
      </c>
      <c r="E136">
        <v>856</v>
      </c>
      <c r="F136">
        <v>885</v>
      </c>
      <c r="G136">
        <v>945</v>
      </c>
      <c r="H136">
        <v>917</v>
      </c>
      <c r="I136">
        <v>854</v>
      </c>
      <c r="J136">
        <v>863</v>
      </c>
      <c r="K136">
        <v>857</v>
      </c>
      <c r="L136">
        <v>858</v>
      </c>
      <c r="M136">
        <v>852</v>
      </c>
      <c r="N136">
        <v>852</v>
      </c>
      <c r="O136">
        <v>871</v>
      </c>
      <c r="P136">
        <v>899</v>
      </c>
      <c r="Q136">
        <v>921</v>
      </c>
      <c r="R136">
        <v>898</v>
      </c>
      <c r="S136">
        <v>879</v>
      </c>
    </row>
    <row r="137" spans="1:19" x14ac:dyDescent="0.3">
      <c r="A137" s="3" t="s">
        <v>150</v>
      </c>
      <c r="B137">
        <v>833</v>
      </c>
      <c r="C137">
        <v>38</v>
      </c>
      <c r="D137">
        <v>795</v>
      </c>
      <c r="E137">
        <v>827</v>
      </c>
      <c r="F137">
        <v>835</v>
      </c>
      <c r="G137">
        <v>855</v>
      </c>
      <c r="H137">
        <v>824</v>
      </c>
      <c r="I137">
        <v>806</v>
      </c>
      <c r="J137">
        <v>811</v>
      </c>
      <c r="K137">
        <v>809</v>
      </c>
      <c r="L137">
        <v>811</v>
      </c>
      <c r="M137">
        <v>817</v>
      </c>
      <c r="N137">
        <v>820</v>
      </c>
      <c r="O137">
        <v>825</v>
      </c>
      <c r="P137">
        <v>893</v>
      </c>
      <c r="Q137">
        <v>830</v>
      </c>
      <c r="R137">
        <v>946</v>
      </c>
      <c r="S137">
        <v>820</v>
      </c>
    </row>
    <row r="138" spans="1:19" x14ac:dyDescent="0.3">
      <c r="A138" s="3" t="s">
        <v>151</v>
      </c>
      <c r="B138">
        <v>716</v>
      </c>
      <c r="C138">
        <v>35</v>
      </c>
      <c r="D138">
        <v>701</v>
      </c>
      <c r="E138">
        <v>720</v>
      </c>
      <c r="F138">
        <v>729</v>
      </c>
      <c r="G138">
        <v>754</v>
      </c>
      <c r="H138">
        <v>733</v>
      </c>
      <c r="I138">
        <v>717</v>
      </c>
      <c r="J138">
        <v>693</v>
      </c>
      <c r="K138">
        <v>675</v>
      </c>
      <c r="L138">
        <v>678</v>
      </c>
      <c r="M138">
        <v>676</v>
      </c>
      <c r="N138">
        <v>698</v>
      </c>
      <c r="O138">
        <v>742</v>
      </c>
      <c r="P138">
        <v>810</v>
      </c>
      <c r="Q138">
        <v>730</v>
      </c>
      <c r="R138">
        <v>692</v>
      </c>
      <c r="S138">
        <v>702</v>
      </c>
    </row>
    <row r="139" spans="1:19" x14ac:dyDescent="0.3">
      <c r="A139" s="3" t="s">
        <v>152</v>
      </c>
      <c r="B139">
        <v>824</v>
      </c>
      <c r="C139">
        <v>13</v>
      </c>
      <c r="D139">
        <v>829</v>
      </c>
      <c r="E139">
        <v>820</v>
      </c>
      <c r="F139">
        <v>830</v>
      </c>
      <c r="G139">
        <v>821</v>
      </c>
      <c r="H139">
        <v>813</v>
      </c>
      <c r="I139">
        <v>815</v>
      </c>
      <c r="J139">
        <v>832</v>
      </c>
      <c r="K139">
        <v>826</v>
      </c>
      <c r="L139">
        <v>827</v>
      </c>
      <c r="M139">
        <v>820</v>
      </c>
      <c r="N139">
        <v>803</v>
      </c>
      <c r="O139">
        <v>834</v>
      </c>
      <c r="P139">
        <v>856</v>
      </c>
      <c r="Q139">
        <v>804</v>
      </c>
      <c r="R139">
        <v>816</v>
      </c>
      <c r="S139">
        <v>833</v>
      </c>
    </row>
    <row r="140" spans="1:19" x14ac:dyDescent="0.3">
      <c r="A140" s="3" t="s">
        <v>153</v>
      </c>
      <c r="B140">
        <v>1045</v>
      </c>
      <c r="C140">
        <v>364</v>
      </c>
      <c r="D140">
        <v>845</v>
      </c>
      <c r="E140">
        <v>834</v>
      </c>
      <c r="F140">
        <v>840</v>
      </c>
      <c r="G140">
        <v>866</v>
      </c>
      <c r="H140">
        <v>840</v>
      </c>
      <c r="I140">
        <v>855</v>
      </c>
      <c r="J140">
        <v>912</v>
      </c>
      <c r="K140">
        <v>841</v>
      </c>
      <c r="L140">
        <v>1006</v>
      </c>
      <c r="M140">
        <v>1413</v>
      </c>
      <c r="N140">
        <v>952</v>
      </c>
      <c r="O140">
        <v>881</v>
      </c>
      <c r="P140">
        <v>1002</v>
      </c>
      <c r="Q140">
        <v>1329</v>
      </c>
      <c r="R140">
        <v>2243</v>
      </c>
      <c r="S140">
        <v>1054</v>
      </c>
    </row>
    <row r="141" spans="1:19" x14ac:dyDescent="0.3">
      <c r="A141" s="3" t="s">
        <v>154</v>
      </c>
      <c r="B141">
        <v>731</v>
      </c>
      <c r="C141">
        <v>23</v>
      </c>
      <c r="D141">
        <v>713</v>
      </c>
      <c r="E141">
        <v>720</v>
      </c>
      <c r="F141">
        <v>716</v>
      </c>
      <c r="G141">
        <v>769</v>
      </c>
      <c r="H141">
        <v>730</v>
      </c>
      <c r="I141">
        <v>710</v>
      </c>
      <c r="J141">
        <v>725</v>
      </c>
      <c r="K141">
        <v>714</v>
      </c>
      <c r="L141">
        <v>710</v>
      </c>
      <c r="M141">
        <v>726</v>
      </c>
      <c r="N141">
        <v>719</v>
      </c>
      <c r="O141">
        <v>764</v>
      </c>
      <c r="P141">
        <v>781</v>
      </c>
      <c r="Q141">
        <v>753</v>
      </c>
      <c r="R141">
        <v>721</v>
      </c>
      <c r="S141">
        <v>724</v>
      </c>
    </row>
    <row r="142" spans="1:19" x14ac:dyDescent="0.3">
      <c r="A142" s="3" t="s">
        <v>155</v>
      </c>
      <c r="B142">
        <v>850</v>
      </c>
      <c r="C142">
        <v>17</v>
      </c>
      <c r="D142">
        <v>820</v>
      </c>
      <c r="E142">
        <v>854</v>
      </c>
      <c r="F142">
        <v>838</v>
      </c>
      <c r="G142">
        <v>824</v>
      </c>
      <c r="H142">
        <v>826</v>
      </c>
      <c r="I142">
        <v>835</v>
      </c>
      <c r="J142">
        <v>872</v>
      </c>
      <c r="K142">
        <v>860</v>
      </c>
      <c r="L142">
        <v>852</v>
      </c>
      <c r="M142">
        <v>866</v>
      </c>
      <c r="N142">
        <v>850</v>
      </c>
      <c r="O142">
        <v>857</v>
      </c>
      <c r="P142">
        <v>883</v>
      </c>
      <c r="Q142">
        <v>854</v>
      </c>
      <c r="R142">
        <v>852</v>
      </c>
      <c r="S142">
        <v>852</v>
      </c>
    </row>
    <row r="143" spans="1:19" x14ac:dyDescent="0.3">
      <c r="A143" s="3" t="s">
        <v>156</v>
      </c>
      <c r="B143">
        <v>861</v>
      </c>
      <c r="C143">
        <v>14</v>
      </c>
      <c r="D143">
        <v>858</v>
      </c>
      <c r="E143">
        <v>865</v>
      </c>
      <c r="F143">
        <v>845</v>
      </c>
      <c r="G143">
        <v>876</v>
      </c>
      <c r="H143">
        <v>869</v>
      </c>
      <c r="I143">
        <v>864</v>
      </c>
      <c r="J143">
        <v>854</v>
      </c>
      <c r="K143">
        <v>836</v>
      </c>
      <c r="L143">
        <v>860</v>
      </c>
      <c r="M143">
        <v>873</v>
      </c>
      <c r="N143">
        <v>855</v>
      </c>
      <c r="O143">
        <v>850</v>
      </c>
      <c r="P143">
        <v>896</v>
      </c>
      <c r="Q143">
        <v>866</v>
      </c>
      <c r="R143">
        <v>852</v>
      </c>
      <c r="S143">
        <v>862</v>
      </c>
    </row>
    <row r="144" spans="1:19" x14ac:dyDescent="0.3">
      <c r="A144" s="3" t="s">
        <v>157</v>
      </c>
      <c r="B144">
        <v>803</v>
      </c>
      <c r="C144">
        <v>44</v>
      </c>
      <c r="D144">
        <v>864</v>
      </c>
      <c r="E144">
        <v>789</v>
      </c>
      <c r="F144">
        <v>759</v>
      </c>
      <c r="G144">
        <v>799</v>
      </c>
      <c r="H144">
        <v>799</v>
      </c>
      <c r="I144">
        <v>766</v>
      </c>
      <c r="J144">
        <v>913</v>
      </c>
      <c r="K144">
        <v>867</v>
      </c>
      <c r="L144">
        <v>791</v>
      </c>
      <c r="M144">
        <v>763</v>
      </c>
      <c r="N144">
        <v>783</v>
      </c>
      <c r="O144">
        <v>784</v>
      </c>
      <c r="P144">
        <v>831</v>
      </c>
      <c r="Q144">
        <v>788</v>
      </c>
      <c r="R144">
        <v>773</v>
      </c>
      <c r="S144">
        <v>777</v>
      </c>
    </row>
    <row r="145" spans="1:19" x14ac:dyDescent="0.3">
      <c r="A145" s="3" t="s">
        <v>158</v>
      </c>
      <c r="B145">
        <v>850</v>
      </c>
      <c r="C145">
        <v>12</v>
      </c>
      <c r="D145">
        <v>830</v>
      </c>
      <c r="E145">
        <v>859</v>
      </c>
      <c r="F145">
        <v>853</v>
      </c>
      <c r="G145">
        <v>864</v>
      </c>
      <c r="H145">
        <v>849</v>
      </c>
      <c r="I145">
        <v>853</v>
      </c>
      <c r="J145">
        <v>867</v>
      </c>
      <c r="K145">
        <v>850</v>
      </c>
      <c r="L145">
        <v>858</v>
      </c>
      <c r="M145">
        <v>855</v>
      </c>
      <c r="N145">
        <v>842</v>
      </c>
      <c r="O145">
        <v>840</v>
      </c>
      <c r="P145">
        <v>869</v>
      </c>
      <c r="Q145">
        <v>833</v>
      </c>
      <c r="R145">
        <v>830</v>
      </c>
      <c r="S145">
        <v>846</v>
      </c>
    </row>
    <row r="146" spans="1:19" x14ac:dyDescent="0.3">
      <c r="A146" s="3" t="s">
        <v>159</v>
      </c>
      <c r="B146">
        <v>871</v>
      </c>
      <c r="C146">
        <v>34</v>
      </c>
      <c r="D146">
        <v>875</v>
      </c>
      <c r="E146">
        <v>888</v>
      </c>
      <c r="F146">
        <v>872</v>
      </c>
      <c r="G146">
        <v>876</v>
      </c>
      <c r="H146">
        <v>854</v>
      </c>
      <c r="I146">
        <v>853</v>
      </c>
      <c r="J146">
        <v>879</v>
      </c>
      <c r="K146">
        <v>872</v>
      </c>
      <c r="L146">
        <v>858</v>
      </c>
      <c r="M146">
        <v>861</v>
      </c>
      <c r="N146">
        <v>859</v>
      </c>
      <c r="O146">
        <v>844</v>
      </c>
      <c r="P146">
        <v>990</v>
      </c>
      <c r="Q146">
        <v>868</v>
      </c>
      <c r="R146">
        <v>856</v>
      </c>
      <c r="S146">
        <v>838</v>
      </c>
    </row>
    <row r="147" spans="1:19" x14ac:dyDescent="0.3">
      <c r="A147" s="3" t="s">
        <v>160</v>
      </c>
      <c r="B147">
        <v>1031</v>
      </c>
      <c r="C147">
        <v>322</v>
      </c>
      <c r="D147">
        <v>783</v>
      </c>
      <c r="E147">
        <v>743</v>
      </c>
      <c r="F147">
        <v>745</v>
      </c>
      <c r="G147">
        <v>803</v>
      </c>
      <c r="H147">
        <v>1003</v>
      </c>
      <c r="I147">
        <v>1027</v>
      </c>
      <c r="J147">
        <v>828</v>
      </c>
      <c r="K147">
        <v>943</v>
      </c>
      <c r="L147">
        <v>929</v>
      </c>
      <c r="M147">
        <v>1078</v>
      </c>
      <c r="N147">
        <v>1819</v>
      </c>
      <c r="O147">
        <v>1189</v>
      </c>
      <c r="P147">
        <v>1139</v>
      </c>
      <c r="Q147">
        <v>1736</v>
      </c>
      <c r="R147">
        <v>906</v>
      </c>
      <c r="S147">
        <v>823</v>
      </c>
    </row>
    <row r="148" spans="1:19" x14ac:dyDescent="0.3">
      <c r="A148" s="3" t="s">
        <v>161</v>
      </c>
      <c r="B148">
        <v>871</v>
      </c>
      <c r="C148">
        <v>22</v>
      </c>
      <c r="D148">
        <v>872</v>
      </c>
      <c r="E148">
        <v>859</v>
      </c>
      <c r="F148">
        <v>869</v>
      </c>
      <c r="G148">
        <v>912</v>
      </c>
      <c r="H148">
        <v>904</v>
      </c>
      <c r="I148">
        <v>863</v>
      </c>
      <c r="J148">
        <v>864</v>
      </c>
      <c r="K148">
        <v>850</v>
      </c>
      <c r="L148">
        <v>855</v>
      </c>
      <c r="M148">
        <v>865</v>
      </c>
      <c r="N148">
        <v>858</v>
      </c>
      <c r="O148">
        <v>900</v>
      </c>
      <c r="P148">
        <v>907</v>
      </c>
      <c r="Q148">
        <v>856</v>
      </c>
      <c r="R148">
        <v>850</v>
      </c>
      <c r="S148">
        <v>844</v>
      </c>
    </row>
    <row r="153" spans="1:19" x14ac:dyDescent="0.3">
      <c r="A153" t="s">
        <v>48</v>
      </c>
      <c r="B153" s="2" t="s">
        <v>189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80A5-183B-41D0-94A3-9546A692E84F}">
  <dimension ref="A1:S153"/>
  <sheetViews>
    <sheetView topLeftCell="A34" workbookViewId="0">
      <selection activeCell="B53" sqref="B53"/>
    </sheetView>
  </sheetViews>
  <sheetFormatPr defaultRowHeight="14.4" x14ac:dyDescent="0.3"/>
  <sheetData>
    <row r="1" spans="1:5" x14ac:dyDescent="0.3">
      <c r="A1" t="s">
        <v>0</v>
      </c>
      <c r="E1" t="s">
        <v>1</v>
      </c>
    </row>
    <row r="2" spans="1:5" x14ac:dyDescent="0.3">
      <c r="A2" t="s">
        <v>2</v>
      </c>
      <c r="E2" t="s">
        <v>3</v>
      </c>
    </row>
    <row r="3" spans="1:5" x14ac:dyDescent="0.3">
      <c r="A3" t="s">
        <v>4</v>
      </c>
      <c r="E3" t="s">
        <v>5</v>
      </c>
    </row>
    <row r="5" spans="1:5" x14ac:dyDescent="0.3">
      <c r="A5" t="s">
        <v>6</v>
      </c>
      <c r="B5" s="1">
        <v>45363</v>
      </c>
    </row>
    <row r="6" spans="1:5" x14ac:dyDescent="0.3">
      <c r="A6" t="s">
        <v>7</v>
      </c>
      <c r="B6" s="2" t="s">
        <v>182</v>
      </c>
    </row>
    <row r="9" spans="1:5" x14ac:dyDescent="0.3">
      <c r="A9" t="s">
        <v>9</v>
      </c>
      <c r="E9" t="s">
        <v>10</v>
      </c>
    </row>
    <row r="10" spans="1:5" x14ac:dyDescent="0.3">
      <c r="A10" t="s">
        <v>11</v>
      </c>
      <c r="E10" t="s">
        <v>12</v>
      </c>
    </row>
    <row r="11" spans="1:5" x14ac:dyDescent="0.3">
      <c r="A11" t="s">
        <v>13</v>
      </c>
      <c r="E11" t="s">
        <v>14</v>
      </c>
    </row>
    <row r="12" spans="1:5" x14ac:dyDescent="0.3">
      <c r="A12" t="s">
        <v>15</v>
      </c>
    </row>
    <row r="15" spans="1:5" x14ac:dyDescent="0.3">
      <c r="A15" t="s">
        <v>16</v>
      </c>
    </row>
    <row r="16" spans="1:5" x14ac:dyDescent="0.3">
      <c r="A16" t="s">
        <v>17</v>
      </c>
      <c r="E16" t="s">
        <v>18</v>
      </c>
    </row>
    <row r="17" spans="1:6" x14ac:dyDescent="0.3">
      <c r="A17" s="6" t="s">
        <v>59</v>
      </c>
      <c r="B17" s="6"/>
      <c r="C17" s="6"/>
      <c r="D17" s="6"/>
      <c r="E17" s="6" t="s">
        <v>60</v>
      </c>
      <c r="F17" s="6"/>
    </row>
    <row r="18" spans="1:6" x14ac:dyDescent="0.3">
      <c r="A18" s="6" t="s">
        <v>61</v>
      </c>
      <c r="B18" s="6"/>
      <c r="C18" s="6"/>
      <c r="D18" s="6"/>
      <c r="E18" s="6">
        <v>750</v>
      </c>
      <c r="F18" s="6" t="s">
        <v>35</v>
      </c>
    </row>
    <row r="19" spans="1:6" x14ac:dyDescent="0.3">
      <c r="A19" s="6" t="s">
        <v>19</v>
      </c>
      <c r="B19" s="6"/>
      <c r="C19" s="6"/>
      <c r="D19" s="6"/>
      <c r="E19" s="6">
        <v>375</v>
      </c>
      <c r="F19" s="6" t="s">
        <v>20</v>
      </c>
    </row>
    <row r="20" spans="1:6" x14ac:dyDescent="0.3">
      <c r="A20" s="6" t="s">
        <v>21</v>
      </c>
      <c r="B20" s="6"/>
      <c r="C20" s="6"/>
      <c r="D20" s="6"/>
      <c r="E20" s="6">
        <v>480</v>
      </c>
      <c r="F20" s="6" t="s">
        <v>20</v>
      </c>
    </row>
    <row r="21" spans="1:6" x14ac:dyDescent="0.3">
      <c r="A21" s="6" t="s">
        <v>22</v>
      </c>
      <c r="B21" s="6"/>
      <c r="C21" s="6"/>
      <c r="D21" s="6"/>
      <c r="E21" s="6">
        <v>5</v>
      </c>
      <c r="F21" s="6" t="s">
        <v>20</v>
      </c>
    </row>
    <row r="22" spans="1:6" x14ac:dyDescent="0.3">
      <c r="A22" s="6" t="s">
        <v>23</v>
      </c>
      <c r="B22" s="6"/>
      <c r="C22" s="6"/>
      <c r="D22" s="6"/>
      <c r="E22" s="6">
        <v>5</v>
      </c>
      <c r="F22" s="6" t="s">
        <v>20</v>
      </c>
    </row>
    <row r="23" spans="1:6" x14ac:dyDescent="0.3">
      <c r="A23" s="8" t="s">
        <v>24</v>
      </c>
      <c r="B23" s="8"/>
      <c r="C23" s="8"/>
      <c r="D23" s="8"/>
      <c r="E23" s="8">
        <v>150</v>
      </c>
      <c r="F23" s="8" t="s">
        <v>25</v>
      </c>
    </row>
    <row r="24" spans="1:6" x14ac:dyDescent="0.3">
      <c r="A24" s="6" t="s">
        <v>26</v>
      </c>
      <c r="B24" s="6"/>
      <c r="C24" s="6"/>
      <c r="D24" s="6"/>
      <c r="E24" s="6">
        <v>50</v>
      </c>
      <c r="F24" s="6"/>
    </row>
    <row r="25" spans="1:6" x14ac:dyDescent="0.3">
      <c r="A25" s="6" t="s">
        <v>27</v>
      </c>
      <c r="B25" s="6"/>
      <c r="C25" s="6"/>
      <c r="D25" s="6"/>
      <c r="E25" s="6">
        <v>400</v>
      </c>
      <c r="F25" s="6" t="s">
        <v>28</v>
      </c>
    </row>
    <row r="26" spans="1:6" x14ac:dyDescent="0.3">
      <c r="A26" s="6" t="s">
        <v>29</v>
      </c>
      <c r="B26" s="6"/>
      <c r="C26" s="6"/>
      <c r="D26" s="6"/>
      <c r="E26" s="6">
        <v>20</v>
      </c>
      <c r="F26" s="6" t="s">
        <v>30</v>
      </c>
    </row>
    <row r="27" spans="1:6" x14ac:dyDescent="0.3">
      <c r="A27" s="6" t="s">
        <v>31</v>
      </c>
      <c r="B27" s="6"/>
      <c r="C27" s="6"/>
      <c r="D27" s="6"/>
      <c r="E27" s="6">
        <v>0</v>
      </c>
      <c r="F27" s="6" t="s">
        <v>30</v>
      </c>
    </row>
    <row r="28" spans="1:6" x14ac:dyDescent="0.3">
      <c r="A28" s="6" t="s">
        <v>32</v>
      </c>
      <c r="B28" s="6"/>
      <c r="C28" s="6"/>
      <c r="D28" s="6"/>
      <c r="E28" s="6">
        <v>10</v>
      </c>
      <c r="F28" s="6" t="s">
        <v>33</v>
      </c>
    </row>
    <row r="29" spans="1:6" x14ac:dyDescent="0.3">
      <c r="A29" s="6" t="s">
        <v>34</v>
      </c>
      <c r="B29" s="6"/>
      <c r="C29" s="6"/>
      <c r="D29" s="6"/>
      <c r="E29" s="6">
        <v>20000</v>
      </c>
      <c r="F29" s="6" t="s">
        <v>35</v>
      </c>
    </row>
    <row r="30" spans="1:6" x14ac:dyDescent="0.3">
      <c r="A30" t="s">
        <v>36</v>
      </c>
      <c r="B30" s="2" t="s">
        <v>183</v>
      </c>
    </row>
    <row r="43" spans="9:14" x14ac:dyDescent="0.3">
      <c r="I43" s="7" t="s">
        <v>191</v>
      </c>
      <c r="J43" s="7"/>
      <c r="K43" s="7"/>
      <c r="L43" s="7"/>
    </row>
    <row r="44" spans="9:14" x14ac:dyDescent="0.3">
      <c r="I44" s="7"/>
      <c r="J44" s="7"/>
      <c r="K44" s="7"/>
      <c r="L44" s="7"/>
    </row>
    <row r="45" spans="9:14" x14ac:dyDescent="0.3">
      <c r="I45" s="7"/>
      <c r="J45" s="7"/>
      <c r="K45" s="7"/>
      <c r="L45" s="7"/>
    </row>
    <row r="46" spans="9:14" x14ac:dyDescent="0.3">
      <c r="I46" s="7"/>
      <c r="J46" s="7"/>
      <c r="K46" s="7"/>
      <c r="L46" s="7"/>
    </row>
    <row r="47" spans="9:14" x14ac:dyDescent="0.3">
      <c r="I47" s="7"/>
      <c r="J47" s="7"/>
      <c r="K47" s="7"/>
      <c r="L47" s="7"/>
      <c r="N47" t="s">
        <v>195</v>
      </c>
    </row>
    <row r="49" spans="1:19" x14ac:dyDescent="0.3">
      <c r="I49" t="s">
        <v>192</v>
      </c>
      <c r="J49" t="s">
        <v>193</v>
      </c>
      <c r="K49" t="s">
        <v>194</v>
      </c>
      <c r="M49" t="s">
        <v>196</v>
      </c>
    </row>
    <row r="51" spans="1:19" x14ac:dyDescent="0.3">
      <c r="B51" t="s">
        <v>184</v>
      </c>
    </row>
    <row r="52" spans="1:19" x14ac:dyDescent="0.3">
      <c r="A52" s="3" t="s">
        <v>65</v>
      </c>
      <c r="B52" s="5" t="s">
        <v>162</v>
      </c>
      <c r="C52" s="9" t="s">
        <v>163</v>
      </c>
      <c r="D52" s="3" t="s">
        <v>164</v>
      </c>
      <c r="E52" s="3" t="s">
        <v>165</v>
      </c>
      <c r="F52" s="3" t="s">
        <v>166</v>
      </c>
      <c r="G52" s="3" t="s">
        <v>167</v>
      </c>
      <c r="H52" s="3" t="s">
        <v>168</v>
      </c>
      <c r="I52" s="3" t="s">
        <v>169</v>
      </c>
      <c r="J52" s="3" t="s">
        <v>170</v>
      </c>
      <c r="K52" s="3" t="s">
        <v>171</v>
      </c>
      <c r="L52" s="3" t="s">
        <v>172</v>
      </c>
      <c r="M52" s="3" t="s">
        <v>173</v>
      </c>
      <c r="N52" s="3" t="s">
        <v>174</v>
      </c>
      <c r="O52" s="3" t="s">
        <v>175</v>
      </c>
      <c r="P52" s="3" t="s">
        <v>176</v>
      </c>
      <c r="Q52" s="3" t="s">
        <v>177</v>
      </c>
      <c r="R52" s="3" t="s">
        <v>178</v>
      </c>
      <c r="S52" s="3" t="s">
        <v>179</v>
      </c>
    </row>
    <row r="53" spans="1:19" x14ac:dyDescent="0.3">
      <c r="A53" s="3" t="s">
        <v>66</v>
      </c>
      <c r="B53" s="6">
        <v>4308</v>
      </c>
      <c r="C53" s="8">
        <v>465</v>
      </c>
      <c r="D53">
        <v>4471</v>
      </c>
      <c r="E53">
        <v>4483</v>
      </c>
      <c r="F53">
        <v>4045</v>
      </c>
      <c r="G53">
        <v>3434</v>
      </c>
      <c r="H53">
        <v>3645</v>
      </c>
      <c r="I53">
        <v>4479</v>
      </c>
      <c r="J53">
        <v>4647</v>
      </c>
      <c r="K53">
        <v>4422</v>
      </c>
      <c r="L53">
        <v>4827</v>
      </c>
      <c r="M53">
        <v>4820</v>
      </c>
      <c r="N53">
        <v>4568</v>
      </c>
      <c r="O53">
        <v>3746</v>
      </c>
      <c r="P53">
        <v>3603</v>
      </c>
      <c r="Q53">
        <v>4290</v>
      </c>
      <c r="R53">
        <v>4760</v>
      </c>
      <c r="S53">
        <v>4686</v>
      </c>
    </row>
    <row r="54" spans="1:19" x14ac:dyDescent="0.3">
      <c r="A54" s="3" t="s">
        <v>67</v>
      </c>
      <c r="B54">
        <v>28100</v>
      </c>
      <c r="C54">
        <v>2610</v>
      </c>
      <c r="D54">
        <v>26979</v>
      </c>
      <c r="E54">
        <v>28233</v>
      </c>
      <c r="F54">
        <v>27049</v>
      </c>
      <c r="G54">
        <v>23885</v>
      </c>
      <c r="H54">
        <v>25754</v>
      </c>
      <c r="I54">
        <v>29841</v>
      </c>
      <c r="J54">
        <v>32282</v>
      </c>
      <c r="K54">
        <v>28533</v>
      </c>
      <c r="L54">
        <v>27877</v>
      </c>
      <c r="M54">
        <v>32852</v>
      </c>
      <c r="N54">
        <v>30877</v>
      </c>
      <c r="O54">
        <v>25989</v>
      </c>
      <c r="P54">
        <v>24172</v>
      </c>
      <c r="Q54">
        <v>28109</v>
      </c>
      <c r="R54">
        <v>30182</v>
      </c>
      <c r="S54">
        <v>26990</v>
      </c>
    </row>
    <row r="55" spans="1:19" x14ac:dyDescent="0.3">
      <c r="A55" s="3" t="s">
        <v>68</v>
      </c>
      <c r="B55">
        <v>40920</v>
      </c>
      <c r="C55">
        <v>5924</v>
      </c>
      <c r="D55">
        <v>38275</v>
      </c>
      <c r="E55">
        <v>34180</v>
      </c>
      <c r="F55">
        <v>35317</v>
      </c>
      <c r="G55">
        <v>33898</v>
      </c>
      <c r="H55">
        <v>35383</v>
      </c>
      <c r="I55">
        <v>37363</v>
      </c>
      <c r="J55">
        <v>41325</v>
      </c>
      <c r="K55">
        <v>45891</v>
      </c>
      <c r="L55">
        <v>48402</v>
      </c>
      <c r="M55">
        <v>50669</v>
      </c>
      <c r="N55">
        <v>44291</v>
      </c>
      <c r="O55">
        <v>35477</v>
      </c>
      <c r="P55">
        <v>35384</v>
      </c>
      <c r="Q55">
        <v>44623</v>
      </c>
      <c r="R55">
        <v>49551</v>
      </c>
      <c r="S55">
        <v>44695</v>
      </c>
    </row>
    <row r="56" spans="1:19" x14ac:dyDescent="0.3">
      <c r="A56" s="3" t="s">
        <v>69</v>
      </c>
      <c r="B56">
        <v>46726</v>
      </c>
      <c r="C56">
        <v>6266</v>
      </c>
      <c r="D56">
        <v>43855</v>
      </c>
      <c r="E56">
        <v>43349</v>
      </c>
      <c r="F56">
        <v>41441</v>
      </c>
      <c r="G56">
        <v>37025</v>
      </c>
      <c r="H56">
        <v>40157</v>
      </c>
      <c r="I56">
        <v>46483</v>
      </c>
      <c r="J56">
        <v>50344</v>
      </c>
      <c r="K56">
        <v>49362</v>
      </c>
      <c r="L56">
        <v>56217</v>
      </c>
      <c r="M56">
        <v>55343</v>
      </c>
      <c r="N56">
        <v>49248</v>
      </c>
      <c r="O56">
        <v>42032</v>
      </c>
      <c r="P56">
        <v>38897</v>
      </c>
      <c r="Q56">
        <v>44580</v>
      </c>
      <c r="R56">
        <v>54273</v>
      </c>
      <c r="S56">
        <v>55003</v>
      </c>
    </row>
    <row r="57" spans="1:19" x14ac:dyDescent="0.3">
      <c r="A57" s="3" t="s">
        <v>70</v>
      </c>
      <c r="B57">
        <v>689</v>
      </c>
      <c r="C57">
        <v>25</v>
      </c>
      <c r="D57">
        <v>743</v>
      </c>
      <c r="E57">
        <v>725</v>
      </c>
      <c r="F57">
        <v>712</v>
      </c>
      <c r="G57">
        <v>721</v>
      </c>
      <c r="H57">
        <v>690</v>
      </c>
      <c r="I57">
        <v>679</v>
      </c>
      <c r="J57">
        <v>675</v>
      </c>
      <c r="K57">
        <v>688</v>
      </c>
      <c r="L57">
        <v>658</v>
      </c>
      <c r="M57">
        <v>679</v>
      </c>
      <c r="N57">
        <v>671</v>
      </c>
      <c r="O57">
        <v>688</v>
      </c>
      <c r="P57">
        <v>694</v>
      </c>
      <c r="Q57">
        <v>671</v>
      </c>
      <c r="R57">
        <v>658</v>
      </c>
      <c r="S57">
        <v>674</v>
      </c>
    </row>
    <row r="58" spans="1:19" x14ac:dyDescent="0.3">
      <c r="A58" s="3" t="s">
        <v>71</v>
      </c>
      <c r="B58">
        <v>916</v>
      </c>
      <c r="C58">
        <v>166</v>
      </c>
      <c r="D58">
        <v>798</v>
      </c>
      <c r="E58">
        <v>822</v>
      </c>
      <c r="F58">
        <v>823</v>
      </c>
      <c r="G58">
        <v>836</v>
      </c>
      <c r="H58">
        <v>804</v>
      </c>
      <c r="I58">
        <v>819</v>
      </c>
      <c r="J58">
        <v>822</v>
      </c>
      <c r="K58">
        <v>796</v>
      </c>
      <c r="L58">
        <v>791</v>
      </c>
      <c r="M58">
        <v>1065</v>
      </c>
      <c r="N58">
        <v>982</v>
      </c>
      <c r="O58">
        <v>829</v>
      </c>
      <c r="P58">
        <v>1210</v>
      </c>
      <c r="Q58">
        <v>1263</v>
      </c>
      <c r="R58">
        <v>1173</v>
      </c>
      <c r="S58">
        <v>818</v>
      </c>
    </row>
    <row r="59" spans="1:19" x14ac:dyDescent="0.3">
      <c r="A59" s="3" t="s">
        <v>72</v>
      </c>
      <c r="B59">
        <v>1857</v>
      </c>
      <c r="C59">
        <v>1000</v>
      </c>
      <c r="D59">
        <v>3821</v>
      </c>
      <c r="E59">
        <v>3073</v>
      </c>
      <c r="F59">
        <v>2401</v>
      </c>
      <c r="G59">
        <v>2374</v>
      </c>
      <c r="H59">
        <v>2253</v>
      </c>
      <c r="I59">
        <v>2645</v>
      </c>
      <c r="J59">
        <v>2625</v>
      </c>
      <c r="K59">
        <v>2883</v>
      </c>
      <c r="L59">
        <v>1084</v>
      </c>
      <c r="M59">
        <v>1111</v>
      </c>
      <c r="N59">
        <v>1152</v>
      </c>
      <c r="O59">
        <v>1068</v>
      </c>
      <c r="P59">
        <v>852</v>
      </c>
      <c r="Q59">
        <v>804</v>
      </c>
      <c r="R59">
        <v>798</v>
      </c>
      <c r="S59">
        <v>774</v>
      </c>
    </row>
    <row r="60" spans="1:19" x14ac:dyDescent="0.3">
      <c r="A60" s="3" t="s">
        <v>73</v>
      </c>
      <c r="B60">
        <v>750</v>
      </c>
      <c r="C60">
        <v>92</v>
      </c>
      <c r="D60">
        <v>735</v>
      </c>
      <c r="E60">
        <v>827</v>
      </c>
      <c r="F60">
        <v>1033</v>
      </c>
      <c r="G60">
        <v>844</v>
      </c>
      <c r="H60">
        <v>760</v>
      </c>
      <c r="I60">
        <v>782</v>
      </c>
      <c r="J60">
        <v>757</v>
      </c>
      <c r="K60">
        <v>701</v>
      </c>
      <c r="L60">
        <v>685</v>
      </c>
      <c r="M60">
        <v>687</v>
      </c>
      <c r="N60">
        <v>731</v>
      </c>
      <c r="O60">
        <v>732</v>
      </c>
      <c r="P60">
        <v>716</v>
      </c>
      <c r="Q60">
        <v>670</v>
      </c>
      <c r="R60">
        <v>673</v>
      </c>
      <c r="S60">
        <v>670</v>
      </c>
    </row>
    <row r="61" spans="1:19" x14ac:dyDescent="0.3">
      <c r="A61" s="3" t="s">
        <v>74</v>
      </c>
      <c r="B61">
        <v>812</v>
      </c>
      <c r="C61">
        <v>34</v>
      </c>
      <c r="D61">
        <v>829</v>
      </c>
      <c r="E61">
        <v>833</v>
      </c>
      <c r="F61">
        <v>857</v>
      </c>
      <c r="G61">
        <v>899</v>
      </c>
      <c r="H61">
        <v>825</v>
      </c>
      <c r="I61">
        <v>792</v>
      </c>
      <c r="J61">
        <v>813</v>
      </c>
      <c r="K61">
        <v>794</v>
      </c>
      <c r="L61">
        <v>775</v>
      </c>
      <c r="M61">
        <v>795</v>
      </c>
      <c r="N61">
        <v>797</v>
      </c>
      <c r="O61">
        <v>794</v>
      </c>
      <c r="P61">
        <v>839</v>
      </c>
      <c r="Q61">
        <v>794</v>
      </c>
      <c r="R61">
        <v>775</v>
      </c>
      <c r="S61">
        <v>772</v>
      </c>
    </row>
    <row r="62" spans="1:19" x14ac:dyDescent="0.3">
      <c r="A62" s="3" t="s">
        <v>75</v>
      </c>
      <c r="B62">
        <v>820</v>
      </c>
      <c r="C62">
        <v>20</v>
      </c>
      <c r="D62">
        <v>819</v>
      </c>
      <c r="E62">
        <v>831</v>
      </c>
      <c r="F62">
        <v>842</v>
      </c>
      <c r="G62">
        <v>865</v>
      </c>
      <c r="H62">
        <v>822</v>
      </c>
      <c r="I62">
        <v>809</v>
      </c>
      <c r="J62">
        <v>825</v>
      </c>
      <c r="K62">
        <v>804</v>
      </c>
      <c r="L62">
        <v>820</v>
      </c>
      <c r="M62">
        <v>846</v>
      </c>
      <c r="N62">
        <v>811</v>
      </c>
      <c r="O62">
        <v>791</v>
      </c>
      <c r="P62">
        <v>816</v>
      </c>
      <c r="Q62">
        <v>798</v>
      </c>
      <c r="R62">
        <v>790</v>
      </c>
      <c r="S62">
        <v>826</v>
      </c>
    </row>
    <row r="63" spans="1:19" x14ac:dyDescent="0.3">
      <c r="A63" s="3" t="s">
        <v>76</v>
      </c>
      <c r="B63">
        <v>723</v>
      </c>
      <c r="C63">
        <v>30</v>
      </c>
      <c r="D63">
        <v>755</v>
      </c>
      <c r="E63">
        <v>743</v>
      </c>
      <c r="F63">
        <v>721</v>
      </c>
      <c r="G63">
        <v>802</v>
      </c>
      <c r="H63">
        <v>735</v>
      </c>
      <c r="I63">
        <v>702</v>
      </c>
      <c r="J63">
        <v>747</v>
      </c>
      <c r="K63">
        <v>716</v>
      </c>
      <c r="L63">
        <v>692</v>
      </c>
      <c r="M63">
        <v>717</v>
      </c>
      <c r="N63">
        <v>677</v>
      </c>
      <c r="O63">
        <v>723</v>
      </c>
      <c r="P63">
        <v>727</v>
      </c>
      <c r="Q63">
        <v>686</v>
      </c>
      <c r="R63">
        <v>721</v>
      </c>
      <c r="S63">
        <v>702</v>
      </c>
    </row>
    <row r="64" spans="1:19" x14ac:dyDescent="0.3">
      <c r="A64" s="3" t="s">
        <v>77</v>
      </c>
      <c r="B64">
        <v>874</v>
      </c>
      <c r="C64">
        <v>69</v>
      </c>
      <c r="D64">
        <v>850</v>
      </c>
      <c r="E64">
        <v>967</v>
      </c>
      <c r="F64">
        <v>1021</v>
      </c>
      <c r="G64">
        <v>926</v>
      </c>
      <c r="H64">
        <v>874</v>
      </c>
      <c r="I64">
        <v>886</v>
      </c>
      <c r="J64">
        <v>995</v>
      </c>
      <c r="K64">
        <v>835</v>
      </c>
      <c r="L64">
        <v>824</v>
      </c>
      <c r="M64">
        <v>865</v>
      </c>
      <c r="N64">
        <v>838</v>
      </c>
      <c r="O64">
        <v>855</v>
      </c>
      <c r="P64">
        <v>848</v>
      </c>
      <c r="Q64">
        <v>809</v>
      </c>
      <c r="R64">
        <v>782</v>
      </c>
      <c r="S64">
        <v>808</v>
      </c>
    </row>
    <row r="65" spans="1:19" x14ac:dyDescent="0.3">
      <c r="A65" s="3" t="s">
        <v>78</v>
      </c>
      <c r="B65">
        <v>771</v>
      </c>
      <c r="C65">
        <v>177</v>
      </c>
      <c r="D65">
        <v>811</v>
      </c>
      <c r="E65">
        <v>670</v>
      </c>
      <c r="F65">
        <v>722</v>
      </c>
      <c r="G65">
        <v>1080</v>
      </c>
      <c r="H65">
        <v>1319</v>
      </c>
      <c r="I65">
        <v>725</v>
      </c>
      <c r="J65">
        <v>679</v>
      </c>
      <c r="K65">
        <v>734</v>
      </c>
      <c r="L65">
        <v>743</v>
      </c>
      <c r="M65">
        <v>683</v>
      </c>
      <c r="N65">
        <v>655</v>
      </c>
      <c r="O65">
        <v>754</v>
      </c>
      <c r="P65">
        <v>714</v>
      </c>
      <c r="Q65">
        <v>689</v>
      </c>
      <c r="R65">
        <v>662</v>
      </c>
      <c r="S65">
        <v>694</v>
      </c>
    </row>
    <row r="66" spans="1:19" x14ac:dyDescent="0.3">
      <c r="A66" s="3" t="s">
        <v>79</v>
      </c>
      <c r="B66">
        <v>768</v>
      </c>
      <c r="C66">
        <v>56</v>
      </c>
      <c r="D66">
        <v>844</v>
      </c>
      <c r="E66">
        <v>812</v>
      </c>
      <c r="F66">
        <v>833</v>
      </c>
      <c r="G66">
        <v>859</v>
      </c>
      <c r="H66">
        <v>800</v>
      </c>
      <c r="I66">
        <v>722</v>
      </c>
      <c r="J66">
        <v>707</v>
      </c>
      <c r="K66">
        <v>790</v>
      </c>
      <c r="L66">
        <v>788</v>
      </c>
      <c r="M66">
        <v>701</v>
      </c>
      <c r="N66">
        <v>697</v>
      </c>
      <c r="O66">
        <v>787</v>
      </c>
      <c r="P66">
        <v>786</v>
      </c>
      <c r="Q66">
        <v>715</v>
      </c>
      <c r="R66">
        <v>688</v>
      </c>
      <c r="S66">
        <v>753</v>
      </c>
    </row>
    <row r="67" spans="1:19" x14ac:dyDescent="0.3">
      <c r="A67" s="3" t="s">
        <v>80</v>
      </c>
      <c r="B67">
        <v>714</v>
      </c>
      <c r="C67">
        <v>32</v>
      </c>
      <c r="D67">
        <v>704</v>
      </c>
      <c r="E67">
        <v>721</v>
      </c>
      <c r="F67">
        <v>724</v>
      </c>
      <c r="G67">
        <v>768</v>
      </c>
      <c r="H67">
        <v>719</v>
      </c>
      <c r="I67">
        <v>674</v>
      </c>
      <c r="J67">
        <v>683</v>
      </c>
      <c r="K67">
        <v>744</v>
      </c>
      <c r="L67">
        <v>745</v>
      </c>
      <c r="M67">
        <v>687</v>
      </c>
      <c r="N67">
        <v>674</v>
      </c>
      <c r="O67">
        <v>722</v>
      </c>
      <c r="P67">
        <v>733</v>
      </c>
      <c r="Q67">
        <v>684</v>
      </c>
      <c r="R67">
        <v>675</v>
      </c>
      <c r="S67">
        <v>769</v>
      </c>
    </row>
    <row r="68" spans="1:19" x14ac:dyDescent="0.3">
      <c r="A68" s="3" t="s">
        <v>81</v>
      </c>
      <c r="B68">
        <v>7781</v>
      </c>
      <c r="C68">
        <v>2253</v>
      </c>
      <c r="D68">
        <v>6031</v>
      </c>
      <c r="E68">
        <v>7193</v>
      </c>
      <c r="F68">
        <v>9397</v>
      </c>
      <c r="G68">
        <v>12657</v>
      </c>
      <c r="H68">
        <v>8453</v>
      </c>
      <c r="I68">
        <v>7795</v>
      </c>
      <c r="J68">
        <v>5318</v>
      </c>
      <c r="K68">
        <v>3916</v>
      </c>
      <c r="L68">
        <v>5033</v>
      </c>
      <c r="M68">
        <v>6911</v>
      </c>
      <c r="N68">
        <v>7228</v>
      </c>
      <c r="O68">
        <v>10232</v>
      </c>
      <c r="P68">
        <v>8662</v>
      </c>
      <c r="Q68">
        <v>10553</v>
      </c>
      <c r="R68">
        <v>8482</v>
      </c>
      <c r="S68">
        <v>6629</v>
      </c>
    </row>
    <row r="69" spans="1:19" x14ac:dyDescent="0.3">
      <c r="A69" s="3" t="s">
        <v>82</v>
      </c>
      <c r="B69">
        <v>28727</v>
      </c>
      <c r="C69">
        <v>6143</v>
      </c>
      <c r="D69">
        <v>28501</v>
      </c>
      <c r="E69">
        <v>38801</v>
      </c>
      <c r="F69">
        <v>38787</v>
      </c>
      <c r="G69">
        <v>28893</v>
      </c>
      <c r="H69">
        <v>23944</v>
      </c>
      <c r="I69">
        <v>31128</v>
      </c>
      <c r="J69">
        <v>35594</v>
      </c>
      <c r="K69">
        <v>31221</v>
      </c>
      <c r="L69">
        <v>27916</v>
      </c>
      <c r="M69">
        <v>27213</v>
      </c>
      <c r="N69">
        <v>22167</v>
      </c>
      <c r="O69">
        <v>18931</v>
      </c>
      <c r="P69">
        <v>19226</v>
      </c>
      <c r="Q69">
        <v>23916</v>
      </c>
      <c r="R69">
        <v>33734</v>
      </c>
      <c r="S69">
        <v>29666</v>
      </c>
    </row>
    <row r="70" spans="1:19" x14ac:dyDescent="0.3">
      <c r="A70" s="3" t="s">
        <v>83</v>
      </c>
      <c r="B70">
        <v>15297</v>
      </c>
      <c r="C70">
        <v>1557</v>
      </c>
      <c r="D70">
        <v>13968</v>
      </c>
      <c r="E70">
        <v>14561</v>
      </c>
      <c r="F70">
        <v>14141</v>
      </c>
      <c r="G70">
        <v>12641</v>
      </c>
      <c r="H70">
        <v>13779</v>
      </c>
      <c r="I70">
        <v>15635</v>
      </c>
      <c r="J70">
        <v>16525</v>
      </c>
      <c r="K70">
        <v>15829</v>
      </c>
      <c r="L70">
        <v>17016</v>
      </c>
      <c r="M70">
        <v>18104</v>
      </c>
      <c r="N70">
        <v>16408</v>
      </c>
      <c r="O70">
        <v>14147</v>
      </c>
      <c r="P70">
        <v>13292</v>
      </c>
      <c r="Q70">
        <v>15444</v>
      </c>
      <c r="R70">
        <v>17108</v>
      </c>
      <c r="S70">
        <v>16149</v>
      </c>
    </row>
    <row r="71" spans="1:19" x14ac:dyDescent="0.3">
      <c r="A71" s="3" t="s">
        <v>84</v>
      </c>
      <c r="B71">
        <v>44876</v>
      </c>
      <c r="C71">
        <v>4611</v>
      </c>
      <c r="D71">
        <v>40879</v>
      </c>
      <c r="E71">
        <v>42557</v>
      </c>
      <c r="F71">
        <v>41118</v>
      </c>
      <c r="G71">
        <v>36864</v>
      </c>
      <c r="H71">
        <v>40557</v>
      </c>
      <c r="I71">
        <v>45927</v>
      </c>
      <c r="J71">
        <v>49040</v>
      </c>
      <c r="K71">
        <v>46231</v>
      </c>
      <c r="L71">
        <v>49471</v>
      </c>
      <c r="M71">
        <v>53137</v>
      </c>
      <c r="N71">
        <v>48977</v>
      </c>
      <c r="O71">
        <v>41852</v>
      </c>
      <c r="P71">
        <v>39036</v>
      </c>
      <c r="Q71">
        <v>45684</v>
      </c>
      <c r="R71">
        <v>50094</v>
      </c>
      <c r="S71">
        <v>46597</v>
      </c>
    </row>
    <row r="72" spans="1:19" x14ac:dyDescent="0.3">
      <c r="A72" s="3" t="s">
        <v>85</v>
      </c>
      <c r="B72">
        <v>776</v>
      </c>
      <c r="C72">
        <v>19</v>
      </c>
      <c r="D72">
        <v>788</v>
      </c>
      <c r="E72">
        <v>774</v>
      </c>
      <c r="F72">
        <v>786</v>
      </c>
      <c r="G72">
        <v>801</v>
      </c>
      <c r="H72">
        <v>805</v>
      </c>
      <c r="I72">
        <v>779</v>
      </c>
      <c r="J72">
        <v>782</v>
      </c>
      <c r="K72">
        <v>758</v>
      </c>
      <c r="L72">
        <v>756</v>
      </c>
      <c r="M72">
        <v>774</v>
      </c>
      <c r="N72">
        <v>786</v>
      </c>
      <c r="O72">
        <v>794</v>
      </c>
      <c r="P72">
        <v>786</v>
      </c>
      <c r="Q72">
        <v>754</v>
      </c>
      <c r="R72">
        <v>738</v>
      </c>
      <c r="S72">
        <v>754</v>
      </c>
    </row>
    <row r="73" spans="1:19" x14ac:dyDescent="0.3">
      <c r="A73" s="3" t="s">
        <v>86</v>
      </c>
      <c r="B73">
        <v>804</v>
      </c>
      <c r="C73">
        <v>14</v>
      </c>
      <c r="D73">
        <v>799</v>
      </c>
      <c r="E73">
        <v>808</v>
      </c>
      <c r="F73">
        <v>797</v>
      </c>
      <c r="G73">
        <v>818</v>
      </c>
      <c r="H73">
        <v>815</v>
      </c>
      <c r="I73">
        <v>795</v>
      </c>
      <c r="J73">
        <v>803</v>
      </c>
      <c r="K73">
        <v>787</v>
      </c>
      <c r="L73">
        <v>803</v>
      </c>
      <c r="M73">
        <v>822</v>
      </c>
      <c r="N73">
        <v>804</v>
      </c>
      <c r="O73">
        <v>791</v>
      </c>
      <c r="P73">
        <v>840</v>
      </c>
      <c r="Q73">
        <v>806</v>
      </c>
      <c r="R73">
        <v>784</v>
      </c>
      <c r="S73">
        <v>797</v>
      </c>
    </row>
    <row r="74" spans="1:19" x14ac:dyDescent="0.3">
      <c r="A74" s="3" t="s">
        <v>87</v>
      </c>
      <c r="B74">
        <v>903</v>
      </c>
      <c r="C74">
        <v>248</v>
      </c>
      <c r="D74">
        <v>795</v>
      </c>
      <c r="E74">
        <v>876</v>
      </c>
      <c r="F74">
        <v>1427</v>
      </c>
      <c r="G74">
        <v>1607</v>
      </c>
      <c r="H74">
        <v>951</v>
      </c>
      <c r="I74">
        <v>915</v>
      </c>
      <c r="J74">
        <v>829</v>
      </c>
      <c r="K74">
        <v>766</v>
      </c>
      <c r="L74">
        <v>766</v>
      </c>
      <c r="M74">
        <v>785</v>
      </c>
      <c r="N74">
        <v>791</v>
      </c>
      <c r="O74">
        <v>787</v>
      </c>
      <c r="P74">
        <v>833</v>
      </c>
      <c r="Q74">
        <v>777</v>
      </c>
      <c r="R74">
        <v>747</v>
      </c>
      <c r="S74">
        <v>795</v>
      </c>
    </row>
    <row r="75" spans="1:19" x14ac:dyDescent="0.3">
      <c r="A75" s="3" t="s">
        <v>88</v>
      </c>
      <c r="B75">
        <v>836</v>
      </c>
      <c r="C75">
        <v>35</v>
      </c>
      <c r="D75">
        <v>881</v>
      </c>
      <c r="E75">
        <v>873</v>
      </c>
      <c r="F75">
        <v>836</v>
      </c>
      <c r="G75">
        <v>860</v>
      </c>
      <c r="H75">
        <v>827</v>
      </c>
      <c r="I75">
        <v>817</v>
      </c>
      <c r="J75">
        <v>891</v>
      </c>
      <c r="K75">
        <v>806</v>
      </c>
      <c r="L75">
        <v>802</v>
      </c>
      <c r="M75">
        <v>810</v>
      </c>
      <c r="N75">
        <v>819</v>
      </c>
      <c r="O75">
        <v>837</v>
      </c>
      <c r="P75">
        <v>902</v>
      </c>
      <c r="Q75">
        <v>819</v>
      </c>
      <c r="R75">
        <v>786</v>
      </c>
      <c r="S75">
        <v>810</v>
      </c>
    </row>
    <row r="76" spans="1:19" x14ac:dyDescent="0.3">
      <c r="A76" s="3" t="s">
        <v>89</v>
      </c>
      <c r="B76">
        <v>901</v>
      </c>
      <c r="C76">
        <v>98</v>
      </c>
      <c r="D76">
        <v>817</v>
      </c>
      <c r="E76">
        <v>816</v>
      </c>
      <c r="F76">
        <v>822</v>
      </c>
      <c r="G76">
        <v>867</v>
      </c>
      <c r="H76">
        <v>827</v>
      </c>
      <c r="I76">
        <v>814</v>
      </c>
      <c r="J76">
        <v>902</v>
      </c>
      <c r="K76">
        <v>914</v>
      </c>
      <c r="L76">
        <v>1086</v>
      </c>
      <c r="M76">
        <v>1037</v>
      </c>
      <c r="N76">
        <v>846</v>
      </c>
      <c r="O76">
        <v>850</v>
      </c>
      <c r="P76">
        <v>845</v>
      </c>
      <c r="Q76">
        <v>866</v>
      </c>
      <c r="R76">
        <v>1081</v>
      </c>
      <c r="S76">
        <v>1019</v>
      </c>
    </row>
    <row r="77" spans="1:19" x14ac:dyDescent="0.3">
      <c r="A77" s="3" t="s">
        <v>90</v>
      </c>
      <c r="B77">
        <v>22823</v>
      </c>
      <c r="C77">
        <v>4831</v>
      </c>
      <c r="D77">
        <v>21929</v>
      </c>
      <c r="E77">
        <v>22098</v>
      </c>
      <c r="F77">
        <v>20279</v>
      </c>
      <c r="G77">
        <v>18811</v>
      </c>
      <c r="H77">
        <v>18205</v>
      </c>
      <c r="I77">
        <v>20172</v>
      </c>
      <c r="J77">
        <v>23255</v>
      </c>
      <c r="K77">
        <v>25697</v>
      </c>
      <c r="L77">
        <v>30438</v>
      </c>
      <c r="M77">
        <v>28231</v>
      </c>
      <c r="N77">
        <v>21129</v>
      </c>
      <c r="O77">
        <v>16580</v>
      </c>
      <c r="P77">
        <v>16835</v>
      </c>
      <c r="Q77">
        <v>21728</v>
      </c>
      <c r="R77">
        <v>33310</v>
      </c>
      <c r="S77">
        <v>26465</v>
      </c>
    </row>
    <row r="78" spans="1:19" x14ac:dyDescent="0.3">
      <c r="A78" s="3" t="s">
        <v>91</v>
      </c>
      <c r="B78">
        <v>18358</v>
      </c>
      <c r="C78">
        <v>1210</v>
      </c>
      <c r="D78">
        <v>19646</v>
      </c>
      <c r="E78">
        <v>19624</v>
      </c>
      <c r="F78">
        <v>19256</v>
      </c>
      <c r="G78">
        <v>18061</v>
      </c>
      <c r="H78">
        <v>17929</v>
      </c>
      <c r="I78">
        <v>18773</v>
      </c>
      <c r="J78">
        <v>19502</v>
      </c>
      <c r="K78">
        <v>19773</v>
      </c>
      <c r="L78">
        <v>19241</v>
      </c>
      <c r="M78">
        <v>19142</v>
      </c>
      <c r="N78">
        <v>18179</v>
      </c>
      <c r="O78">
        <v>16866</v>
      </c>
      <c r="P78">
        <v>15712</v>
      </c>
      <c r="Q78">
        <v>16839</v>
      </c>
      <c r="R78">
        <v>17583</v>
      </c>
      <c r="S78">
        <v>17598</v>
      </c>
    </row>
    <row r="79" spans="1:19" x14ac:dyDescent="0.3">
      <c r="A79" s="3" t="s">
        <v>92</v>
      </c>
      <c r="B79">
        <v>39595</v>
      </c>
      <c r="C79">
        <v>2199</v>
      </c>
      <c r="D79">
        <v>38548</v>
      </c>
      <c r="E79">
        <v>39910</v>
      </c>
      <c r="F79">
        <v>38758</v>
      </c>
      <c r="G79">
        <v>35290</v>
      </c>
      <c r="H79">
        <v>37514</v>
      </c>
      <c r="I79">
        <v>40270</v>
      </c>
      <c r="J79">
        <v>42407</v>
      </c>
      <c r="K79">
        <v>40768</v>
      </c>
      <c r="L79">
        <v>41288</v>
      </c>
      <c r="M79">
        <v>43606</v>
      </c>
      <c r="N79">
        <v>41983</v>
      </c>
      <c r="O79">
        <v>38229</v>
      </c>
      <c r="P79">
        <v>36647</v>
      </c>
      <c r="Q79">
        <v>40018</v>
      </c>
      <c r="R79">
        <v>40198</v>
      </c>
      <c r="S79">
        <v>38089</v>
      </c>
    </row>
    <row r="80" spans="1:19" x14ac:dyDescent="0.3">
      <c r="A80" s="3" t="s">
        <v>93</v>
      </c>
      <c r="B80">
        <v>18890</v>
      </c>
      <c r="C80">
        <v>1044</v>
      </c>
      <c r="D80">
        <v>18331</v>
      </c>
      <c r="E80">
        <v>18680</v>
      </c>
      <c r="F80">
        <v>18113</v>
      </c>
      <c r="G80">
        <v>17673</v>
      </c>
      <c r="H80">
        <v>18458</v>
      </c>
      <c r="I80">
        <v>19316</v>
      </c>
      <c r="J80">
        <v>19844</v>
      </c>
      <c r="K80">
        <v>19795</v>
      </c>
      <c r="L80">
        <v>19977</v>
      </c>
      <c r="M80">
        <v>20734</v>
      </c>
      <c r="N80">
        <v>19268</v>
      </c>
      <c r="O80">
        <v>17940</v>
      </c>
      <c r="P80">
        <v>16786</v>
      </c>
      <c r="Q80">
        <v>18271</v>
      </c>
      <c r="R80">
        <v>20053</v>
      </c>
      <c r="S80">
        <v>18996</v>
      </c>
    </row>
    <row r="81" spans="1:19" x14ac:dyDescent="0.3">
      <c r="A81" s="3" t="s">
        <v>94</v>
      </c>
      <c r="B81">
        <v>19256</v>
      </c>
      <c r="C81">
        <v>646</v>
      </c>
      <c r="D81">
        <v>18871</v>
      </c>
      <c r="E81">
        <v>19797</v>
      </c>
      <c r="F81">
        <v>19868</v>
      </c>
      <c r="G81">
        <v>19180</v>
      </c>
      <c r="H81">
        <v>19022</v>
      </c>
      <c r="I81">
        <v>19740</v>
      </c>
      <c r="J81">
        <v>19854</v>
      </c>
      <c r="K81">
        <v>19319</v>
      </c>
      <c r="L81">
        <v>19800</v>
      </c>
      <c r="M81">
        <v>20001</v>
      </c>
      <c r="N81">
        <v>19451</v>
      </c>
      <c r="O81">
        <v>18217</v>
      </c>
      <c r="P81">
        <v>17673</v>
      </c>
      <c r="Q81">
        <v>18745</v>
      </c>
      <c r="R81">
        <v>19445</v>
      </c>
      <c r="S81">
        <v>19106</v>
      </c>
    </row>
    <row r="82" spans="1:19" x14ac:dyDescent="0.3">
      <c r="A82" s="3" t="s">
        <v>95</v>
      </c>
      <c r="B82" s="4" t="s">
        <v>181</v>
      </c>
      <c r="C82" s="4" t="s">
        <v>181</v>
      </c>
      <c r="D82">
        <v>35826</v>
      </c>
      <c r="E82">
        <v>38612</v>
      </c>
      <c r="F82">
        <v>38282</v>
      </c>
      <c r="G82">
        <v>36031</v>
      </c>
      <c r="H82">
        <v>43672</v>
      </c>
      <c r="I82">
        <v>46319</v>
      </c>
      <c r="J82">
        <v>44256</v>
      </c>
      <c r="K82">
        <v>40604</v>
      </c>
      <c r="L82">
        <v>51689</v>
      </c>
      <c r="M82">
        <v>50890</v>
      </c>
      <c r="N82">
        <v>51599</v>
      </c>
      <c r="O82">
        <v>47661</v>
      </c>
      <c r="P82">
        <v>41406</v>
      </c>
      <c r="Q82">
        <v>46741</v>
      </c>
      <c r="R82">
        <v>53472</v>
      </c>
      <c r="S82" s="4" t="s">
        <v>180</v>
      </c>
    </row>
    <row r="83" spans="1:19" x14ac:dyDescent="0.3">
      <c r="A83" s="3" t="s">
        <v>96</v>
      </c>
      <c r="B83">
        <v>955</v>
      </c>
      <c r="C83">
        <v>279</v>
      </c>
      <c r="D83">
        <v>1713</v>
      </c>
      <c r="E83">
        <v>1123</v>
      </c>
      <c r="F83">
        <v>925</v>
      </c>
      <c r="G83">
        <v>798</v>
      </c>
      <c r="H83">
        <v>800</v>
      </c>
      <c r="I83">
        <v>831</v>
      </c>
      <c r="J83">
        <v>1337</v>
      </c>
      <c r="K83">
        <v>1340</v>
      </c>
      <c r="L83">
        <v>874</v>
      </c>
      <c r="M83">
        <v>872</v>
      </c>
      <c r="N83">
        <v>773</v>
      </c>
      <c r="O83">
        <v>785</v>
      </c>
      <c r="P83">
        <v>817</v>
      </c>
      <c r="Q83">
        <v>760</v>
      </c>
      <c r="R83">
        <v>751</v>
      </c>
      <c r="S83">
        <v>787</v>
      </c>
    </row>
    <row r="84" spans="1:19" x14ac:dyDescent="0.3">
      <c r="A84" s="3" t="s">
        <v>97</v>
      </c>
      <c r="B84">
        <v>678</v>
      </c>
      <c r="C84">
        <v>18</v>
      </c>
      <c r="D84">
        <v>679</v>
      </c>
      <c r="E84">
        <v>701</v>
      </c>
      <c r="F84">
        <v>686</v>
      </c>
      <c r="G84">
        <v>692</v>
      </c>
      <c r="H84">
        <v>686</v>
      </c>
      <c r="I84">
        <v>675</v>
      </c>
      <c r="J84">
        <v>662</v>
      </c>
      <c r="K84">
        <v>665</v>
      </c>
      <c r="L84">
        <v>682</v>
      </c>
      <c r="M84">
        <v>675</v>
      </c>
      <c r="N84">
        <v>667</v>
      </c>
      <c r="O84">
        <v>701</v>
      </c>
      <c r="P84">
        <v>709</v>
      </c>
      <c r="Q84">
        <v>659</v>
      </c>
      <c r="R84">
        <v>639</v>
      </c>
      <c r="S84">
        <v>669</v>
      </c>
    </row>
    <row r="85" spans="1:19" x14ac:dyDescent="0.3">
      <c r="A85" s="3" t="s">
        <v>98</v>
      </c>
      <c r="B85">
        <v>806</v>
      </c>
      <c r="C85">
        <v>36</v>
      </c>
      <c r="D85">
        <v>819</v>
      </c>
      <c r="E85">
        <v>879</v>
      </c>
      <c r="F85">
        <v>855</v>
      </c>
      <c r="G85">
        <v>866</v>
      </c>
      <c r="H85">
        <v>806</v>
      </c>
      <c r="I85">
        <v>810</v>
      </c>
      <c r="J85">
        <v>822</v>
      </c>
      <c r="K85">
        <v>783</v>
      </c>
      <c r="L85">
        <v>774</v>
      </c>
      <c r="M85">
        <v>796</v>
      </c>
      <c r="N85">
        <v>785</v>
      </c>
      <c r="O85">
        <v>798</v>
      </c>
      <c r="P85">
        <v>807</v>
      </c>
      <c r="Q85">
        <v>774</v>
      </c>
      <c r="R85">
        <v>767</v>
      </c>
      <c r="S85">
        <v>756</v>
      </c>
    </row>
    <row r="86" spans="1:19" x14ac:dyDescent="0.3">
      <c r="A86" s="3" t="s">
        <v>99</v>
      </c>
      <c r="B86">
        <v>794</v>
      </c>
      <c r="C86">
        <v>18</v>
      </c>
      <c r="D86">
        <v>787</v>
      </c>
      <c r="E86">
        <v>808</v>
      </c>
      <c r="F86">
        <v>799</v>
      </c>
      <c r="G86">
        <v>819</v>
      </c>
      <c r="H86">
        <v>827</v>
      </c>
      <c r="I86">
        <v>804</v>
      </c>
      <c r="J86">
        <v>785</v>
      </c>
      <c r="K86">
        <v>792</v>
      </c>
      <c r="L86">
        <v>787</v>
      </c>
      <c r="M86">
        <v>792</v>
      </c>
      <c r="N86">
        <v>772</v>
      </c>
      <c r="O86">
        <v>803</v>
      </c>
      <c r="P86">
        <v>814</v>
      </c>
      <c r="Q86">
        <v>776</v>
      </c>
      <c r="R86">
        <v>763</v>
      </c>
      <c r="S86">
        <v>778</v>
      </c>
    </row>
    <row r="87" spans="1:19" x14ac:dyDescent="0.3">
      <c r="A87" s="3" t="s">
        <v>100</v>
      </c>
      <c r="B87">
        <v>695</v>
      </c>
      <c r="C87">
        <v>24</v>
      </c>
      <c r="D87">
        <v>741</v>
      </c>
      <c r="E87">
        <v>751</v>
      </c>
      <c r="F87">
        <v>704</v>
      </c>
      <c r="G87">
        <v>698</v>
      </c>
      <c r="H87">
        <v>681</v>
      </c>
      <c r="I87">
        <v>690</v>
      </c>
      <c r="J87">
        <v>705</v>
      </c>
      <c r="K87">
        <v>669</v>
      </c>
      <c r="L87">
        <v>698</v>
      </c>
      <c r="M87">
        <v>682</v>
      </c>
      <c r="N87">
        <v>664</v>
      </c>
      <c r="O87">
        <v>687</v>
      </c>
      <c r="P87">
        <v>713</v>
      </c>
      <c r="Q87">
        <v>673</v>
      </c>
      <c r="R87">
        <v>670</v>
      </c>
      <c r="S87">
        <v>698</v>
      </c>
    </row>
    <row r="88" spans="1:19" x14ac:dyDescent="0.3">
      <c r="A88" s="3" t="s">
        <v>101</v>
      </c>
      <c r="B88">
        <v>923</v>
      </c>
      <c r="C88">
        <v>97</v>
      </c>
      <c r="D88">
        <v>1045</v>
      </c>
      <c r="E88">
        <v>879</v>
      </c>
      <c r="F88">
        <v>888</v>
      </c>
      <c r="G88">
        <v>920</v>
      </c>
      <c r="H88">
        <v>889</v>
      </c>
      <c r="I88">
        <v>891</v>
      </c>
      <c r="J88">
        <v>930</v>
      </c>
      <c r="K88">
        <v>1232</v>
      </c>
      <c r="L88">
        <v>922</v>
      </c>
      <c r="M88">
        <v>881</v>
      </c>
      <c r="N88">
        <v>880</v>
      </c>
      <c r="O88">
        <v>905</v>
      </c>
      <c r="P88">
        <v>968</v>
      </c>
      <c r="Q88">
        <v>889</v>
      </c>
      <c r="R88">
        <v>820</v>
      </c>
      <c r="S88">
        <v>828</v>
      </c>
    </row>
    <row r="89" spans="1:19" x14ac:dyDescent="0.3">
      <c r="A89" s="3" t="s">
        <v>102</v>
      </c>
      <c r="B89">
        <v>22625</v>
      </c>
      <c r="C89">
        <v>4738</v>
      </c>
      <c r="D89">
        <v>17502</v>
      </c>
      <c r="E89">
        <v>22258</v>
      </c>
      <c r="F89">
        <v>22734</v>
      </c>
      <c r="G89">
        <v>18728</v>
      </c>
      <c r="H89">
        <v>23914</v>
      </c>
      <c r="I89">
        <v>32485</v>
      </c>
      <c r="J89">
        <v>29279</v>
      </c>
      <c r="K89">
        <v>23509</v>
      </c>
      <c r="L89">
        <v>24165</v>
      </c>
      <c r="M89">
        <v>26230</v>
      </c>
      <c r="N89">
        <v>28042</v>
      </c>
      <c r="O89">
        <v>21802</v>
      </c>
      <c r="P89">
        <v>14628</v>
      </c>
      <c r="Q89">
        <v>18456</v>
      </c>
      <c r="R89">
        <v>19392</v>
      </c>
      <c r="S89">
        <v>18882</v>
      </c>
    </row>
    <row r="90" spans="1:19" x14ac:dyDescent="0.3">
      <c r="A90" s="3" t="s">
        <v>103</v>
      </c>
      <c r="B90">
        <v>13571</v>
      </c>
      <c r="C90">
        <v>2084</v>
      </c>
      <c r="D90">
        <v>11777</v>
      </c>
      <c r="E90">
        <v>12481</v>
      </c>
      <c r="F90">
        <v>13466</v>
      </c>
      <c r="G90">
        <v>12717</v>
      </c>
      <c r="H90">
        <v>15222</v>
      </c>
      <c r="I90">
        <v>14522</v>
      </c>
      <c r="J90">
        <v>13969</v>
      </c>
      <c r="K90">
        <v>12878</v>
      </c>
      <c r="L90">
        <v>13756</v>
      </c>
      <c r="M90">
        <v>15481</v>
      </c>
      <c r="N90">
        <v>15585</v>
      </c>
      <c r="O90">
        <v>16445</v>
      </c>
      <c r="P90">
        <v>14123</v>
      </c>
      <c r="Q90">
        <v>14033</v>
      </c>
      <c r="R90">
        <v>13371</v>
      </c>
      <c r="S90">
        <v>7312</v>
      </c>
    </row>
    <row r="91" spans="1:19" x14ac:dyDescent="0.3">
      <c r="A91" s="3" t="s">
        <v>104</v>
      </c>
      <c r="B91">
        <v>10798</v>
      </c>
      <c r="C91">
        <v>1207</v>
      </c>
      <c r="D91">
        <v>12484</v>
      </c>
      <c r="E91">
        <v>11336</v>
      </c>
      <c r="F91">
        <v>10617</v>
      </c>
      <c r="G91">
        <v>8213</v>
      </c>
      <c r="H91">
        <v>10194</v>
      </c>
      <c r="I91">
        <v>11501</v>
      </c>
      <c r="J91">
        <v>12328</v>
      </c>
      <c r="K91">
        <v>12554</v>
      </c>
      <c r="L91">
        <v>10985</v>
      </c>
      <c r="M91">
        <v>11673</v>
      </c>
      <c r="N91">
        <v>10695</v>
      </c>
      <c r="O91">
        <v>10706</v>
      </c>
      <c r="P91">
        <v>9724</v>
      </c>
      <c r="Q91">
        <v>9590</v>
      </c>
      <c r="R91">
        <v>10884</v>
      </c>
      <c r="S91">
        <v>9290</v>
      </c>
    </row>
    <row r="92" spans="1:19" x14ac:dyDescent="0.3">
      <c r="A92" s="3" t="s">
        <v>105</v>
      </c>
      <c r="B92">
        <v>26950</v>
      </c>
      <c r="C92">
        <v>12202</v>
      </c>
      <c r="D92">
        <v>15255</v>
      </c>
      <c r="E92">
        <v>15186</v>
      </c>
      <c r="F92">
        <v>14423</v>
      </c>
      <c r="G92">
        <v>13227</v>
      </c>
      <c r="H92">
        <v>12944</v>
      </c>
      <c r="I92">
        <v>18980</v>
      </c>
      <c r="J92">
        <v>27531</v>
      </c>
      <c r="K92">
        <v>31008</v>
      </c>
      <c r="L92">
        <v>47983</v>
      </c>
      <c r="M92">
        <v>46735</v>
      </c>
      <c r="N92">
        <v>36263</v>
      </c>
      <c r="O92">
        <v>17724</v>
      </c>
      <c r="P92">
        <v>22551</v>
      </c>
      <c r="Q92">
        <v>36557</v>
      </c>
      <c r="R92">
        <v>37614</v>
      </c>
      <c r="S92">
        <v>37216</v>
      </c>
    </row>
    <row r="93" spans="1:19" x14ac:dyDescent="0.3">
      <c r="A93" s="3" t="s">
        <v>106</v>
      </c>
      <c r="B93">
        <v>10092</v>
      </c>
      <c r="C93">
        <v>1084</v>
      </c>
      <c r="D93">
        <v>9320</v>
      </c>
      <c r="E93">
        <v>9761</v>
      </c>
      <c r="F93">
        <v>10593</v>
      </c>
      <c r="G93">
        <v>10196</v>
      </c>
      <c r="H93">
        <v>9469</v>
      </c>
      <c r="I93">
        <v>9745</v>
      </c>
      <c r="J93">
        <v>10028</v>
      </c>
      <c r="K93">
        <v>10007</v>
      </c>
      <c r="L93">
        <v>10340</v>
      </c>
      <c r="M93">
        <v>11373</v>
      </c>
      <c r="N93">
        <v>9477</v>
      </c>
      <c r="O93">
        <v>8211</v>
      </c>
      <c r="P93">
        <v>8481</v>
      </c>
      <c r="Q93">
        <v>10502</v>
      </c>
      <c r="R93">
        <v>11443</v>
      </c>
      <c r="S93">
        <v>12530</v>
      </c>
    </row>
    <row r="94" spans="1:19" x14ac:dyDescent="0.3">
      <c r="A94" s="3" t="s">
        <v>107</v>
      </c>
      <c r="B94">
        <v>14756</v>
      </c>
      <c r="C94">
        <v>3035</v>
      </c>
      <c r="D94">
        <v>13621</v>
      </c>
      <c r="E94">
        <v>11522</v>
      </c>
      <c r="F94">
        <v>11139</v>
      </c>
      <c r="G94">
        <v>9965</v>
      </c>
      <c r="H94">
        <v>11503</v>
      </c>
      <c r="I94">
        <v>13083</v>
      </c>
      <c r="J94">
        <v>16177</v>
      </c>
      <c r="K94">
        <v>19375</v>
      </c>
      <c r="L94">
        <v>19768</v>
      </c>
      <c r="M94">
        <v>19584</v>
      </c>
      <c r="N94">
        <v>16534</v>
      </c>
      <c r="O94">
        <v>13731</v>
      </c>
      <c r="P94">
        <v>14990</v>
      </c>
      <c r="Q94">
        <v>15427</v>
      </c>
      <c r="R94">
        <v>15326</v>
      </c>
      <c r="S94">
        <v>14347</v>
      </c>
    </row>
    <row r="95" spans="1:19" x14ac:dyDescent="0.3">
      <c r="A95" s="3" t="s">
        <v>108</v>
      </c>
      <c r="B95">
        <v>1102</v>
      </c>
      <c r="C95">
        <v>310</v>
      </c>
      <c r="D95">
        <v>1073</v>
      </c>
      <c r="E95">
        <v>1014</v>
      </c>
      <c r="F95">
        <v>813</v>
      </c>
      <c r="G95">
        <v>843</v>
      </c>
      <c r="H95">
        <v>889</v>
      </c>
      <c r="I95">
        <v>1181</v>
      </c>
      <c r="J95">
        <v>1857</v>
      </c>
      <c r="K95">
        <v>1316</v>
      </c>
      <c r="L95">
        <v>1354</v>
      </c>
      <c r="M95">
        <v>1560</v>
      </c>
      <c r="N95">
        <v>1371</v>
      </c>
      <c r="O95">
        <v>861</v>
      </c>
      <c r="P95">
        <v>839</v>
      </c>
      <c r="Q95">
        <v>895</v>
      </c>
      <c r="R95">
        <v>945</v>
      </c>
      <c r="S95">
        <v>821</v>
      </c>
    </row>
    <row r="96" spans="1:19" x14ac:dyDescent="0.3">
      <c r="A96" s="3" t="s">
        <v>109</v>
      </c>
      <c r="B96">
        <v>838</v>
      </c>
      <c r="C96">
        <v>77</v>
      </c>
      <c r="D96">
        <v>965</v>
      </c>
      <c r="E96">
        <v>1059</v>
      </c>
      <c r="F96">
        <v>819</v>
      </c>
      <c r="G96">
        <v>812</v>
      </c>
      <c r="H96">
        <v>772</v>
      </c>
      <c r="I96">
        <v>800</v>
      </c>
      <c r="J96">
        <v>873</v>
      </c>
      <c r="K96">
        <v>882</v>
      </c>
      <c r="L96">
        <v>833</v>
      </c>
      <c r="M96">
        <v>811</v>
      </c>
      <c r="N96">
        <v>778</v>
      </c>
      <c r="O96">
        <v>812</v>
      </c>
      <c r="P96">
        <v>843</v>
      </c>
      <c r="Q96">
        <v>788</v>
      </c>
      <c r="R96">
        <v>782</v>
      </c>
      <c r="S96">
        <v>775</v>
      </c>
    </row>
    <row r="97" spans="1:19" x14ac:dyDescent="0.3">
      <c r="A97" s="3" t="s">
        <v>110</v>
      </c>
      <c r="B97">
        <v>785</v>
      </c>
      <c r="C97">
        <v>21</v>
      </c>
      <c r="D97">
        <v>774</v>
      </c>
      <c r="E97">
        <v>771</v>
      </c>
      <c r="F97">
        <v>769</v>
      </c>
      <c r="G97">
        <v>842</v>
      </c>
      <c r="H97">
        <v>784</v>
      </c>
      <c r="I97">
        <v>787</v>
      </c>
      <c r="J97">
        <v>787</v>
      </c>
      <c r="K97">
        <v>784</v>
      </c>
      <c r="L97">
        <v>810</v>
      </c>
      <c r="M97">
        <v>780</v>
      </c>
      <c r="N97">
        <v>772</v>
      </c>
      <c r="O97">
        <v>799</v>
      </c>
      <c r="P97">
        <v>805</v>
      </c>
      <c r="Q97">
        <v>779</v>
      </c>
      <c r="R97">
        <v>754</v>
      </c>
      <c r="S97">
        <v>766</v>
      </c>
    </row>
    <row r="98" spans="1:19" x14ac:dyDescent="0.3">
      <c r="A98" s="3" t="s">
        <v>111</v>
      </c>
      <c r="B98">
        <v>796</v>
      </c>
      <c r="C98">
        <v>17</v>
      </c>
      <c r="D98">
        <v>791</v>
      </c>
      <c r="E98">
        <v>787</v>
      </c>
      <c r="F98">
        <v>788</v>
      </c>
      <c r="G98">
        <v>824</v>
      </c>
      <c r="H98">
        <v>797</v>
      </c>
      <c r="I98">
        <v>780</v>
      </c>
      <c r="J98">
        <v>789</v>
      </c>
      <c r="K98">
        <v>783</v>
      </c>
      <c r="L98">
        <v>796</v>
      </c>
      <c r="M98">
        <v>793</v>
      </c>
      <c r="N98">
        <v>787</v>
      </c>
      <c r="O98">
        <v>805</v>
      </c>
      <c r="P98">
        <v>824</v>
      </c>
      <c r="Q98">
        <v>788</v>
      </c>
      <c r="R98">
        <v>776</v>
      </c>
      <c r="S98">
        <v>836</v>
      </c>
    </row>
    <row r="99" spans="1:19" x14ac:dyDescent="0.3">
      <c r="A99" s="3" t="s">
        <v>112</v>
      </c>
      <c r="B99">
        <v>811</v>
      </c>
      <c r="C99">
        <v>20</v>
      </c>
      <c r="D99">
        <v>819</v>
      </c>
      <c r="E99">
        <v>808</v>
      </c>
      <c r="F99">
        <v>814</v>
      </c>
      <c r="G99">
        <v>832</v>
      </c>
      <c r="H99">
        <v>804</v>
      </c>
      <c r="I99">
        <v>794</v>
      </c>
      <c r="J99">
        <v>782</v>
      </c>
      <c r="K99">
        <v>822</v>
      </c>
      <c r="L99">
        <v>793</v>
      </c>
      <c r="M99">
        <v>797</v>
      </c>
      <c r="N99">
        <v>795</v>
      </c>
      <c r="O99">
        <v>813</v>
      </c>
      <c r="P99">
        <v>869</v>
      </c>
      <c r="Q99">
        <v>820</v>
      </c>
      <c r="R99">
        <v>815</v>
      </c>
      <c r="S99">
        <v>803</v>
      </c>
    </row>
    <row r="100" spans="1:19" x14ac:dyDescent="0.3">
      <c r="A100" s="3" t="s">
        <v>113</v>
      </c>
      <c r="B100">
        <v>855</v>
      </c>
      <c r="C100">
        <v>36</v>
      </c>
      <c r="D100">
        <v>803</v>
      </c>
      <c r="E100">
        <v>837</v>
      </c>
      <c r="F100">
        <v>819</v>
      </c>
      <c r="G100">
        <v>904</v>
      </c>
      <c r="H100">
        <v>853</v>
      </c>
      <c r="I100">
        <v>851</v>
      </c>
      <c r="J100">
        <v>929</v>
      </c>
      <c r="K100">
        <v>839</v>
      </c>
      <c r="L100">
        <v>871</v>
      </c>
      <c r="M100">
        <v>914</v>
      </c>
      <c r="N100">
        <v>881</v>
      </c>
      <c r="O100">
        <v>847</v>
      </c>
      <c r="P100">
        <v>844</v>
      </c>
      <c r="Q100">
        <v>834</v>
      </c>
      <c r="R100">
        <v>813</v>
      </c>
      <c r="S100">
        <v>830</v>
      </c>
    </row>
    <row r="101" spans="1:19" x14ac:dyDescent="0.3">
      <c r="A101" s="3" t="s">
        <v>114</v>
      </c>
      <c r="B101">
        <v>12519</v>
      </c>
      <c r="C101">
        <v>1111</v>
      </c>
      <c r="D101">
        <v>13145</v>
      </c>
      <c r="E101">
        <v>13278</v>
      </c>
      <c r="F101">
        <v>12389</v>
      </c>
      <c r="G101">
        <v>11162</v>
      </c>
      <c r="H101">
        <v>11143</v>
      </c>
      <c r="I101">
        <v>12755</v>
      </c>
      <c r="J101">
        <v>13971</v>
      </c>
      <c r="K101">
        <v>13565</v>
      </c>
      <c r="L101">
        <v>13326</v>
      </c>
      <c r="M101">
        <v>14195</v>
      </c>
      <c r="N101">
        <v>12881</v>
      </c>
      <c r="O101">
        <v>11095</v>
      </c>
      <c r="P101">
        <v>10393</v>
      </c>
      <c r="Q101">
        <v>12100</v>
      </c>
      <c r="R101">
        <v>12773</v>
      </c>
      <c r="S101">
        <v>12137</v>
      </c>
    </row>
    <row r="102" spans="1:19" x14ac:dyDescent="0.3">
      <c r="A102" s="3" t="s">
        <v>115</v>
      </c>
      <c r="B102">
        <v>13817</v>
      </c>
      <c r="C102">
        <v>1098</v>
      </c>
      <c r="D102">
        <v>14373</v>
      </c>
      <c r="E102">
        <v>14968</v>
      </c>
      <c r="F102">
        <v>14496</v>
      </c>
      <c r="G102">
        <v>12887</v>
      </c>
      <c r="H102">
        <v>13578</v>
      </c>
      <c r="I102">
        <v>14948</v>
      </c>
      <c r="J102">
        <v>15499</v>
      </c>
      <c r="K102">
        <v>14624</v>
      </c>
      <c r="L102">
        <v>13868</v>
      </c>
      <c r="M102">
        <v>14751</v>
      </c>
      <c r="N102">
        <v>14292</v>
      </c>
      <c r="O102">
        <v>13191</v>
      </c>
      <c r="P102">
        <v>11981</v>
      </c>
      <c r="Q102">
        <v>12670</v>
      </c>
      <c r="R102">
        <v>12979</v>
      </c>
      <c r="S102">
        <v>11966</v>
      </c>
    </row>
    <row r="103" spans="1:19" x14ac:dyDescent="0.3">
      <c r="A103" s="3" t="s">
        <v>116</v>
      </c>
      <c r="B103">
        <v>15016</v>
      </c>
      <c r="C103">
        <v>1201</v>
      </c>
      <c r="D103">
        <v>13810</v>
      </c>
      <c r="E103">
        <v>15755</v>
      </c>
      <c r="F103">
        <v>15135</v>
      </c>
      <c r="G103">
        <v>13860</v>
      </c>
      <c r="H103">
        <v>14535</v>
      </c>
      <c r="I103">
        <v>16296</v>
      </c>
      <c r="J103">
        <v>16813</v>
      </c>
      <c r="K103">
        <v>14725</v>
      </c>
      <c r="L103">
        <v>14774</v>
      </c>
      <c r="M103">
        <v>17074</v>
      </c>
      <c r="N103">
        <v>16306</v>
      </c>
      <c r="O103">
        <v>14270</v>
      </c>
      <c r="P103">
        <v>13167</v>
      </c>
      <c r="Q103">
        <v>15006</v>
      </c>
      <c r="R103">
        <v>15440</v>
      </c>
      <c r="S103">
        <v>13289</v>
      </c>
    </row>
    <row r="104" spans="1:19" x14ac:dyDescent="0.3">
      <c r="A104" s="3" t="s">
        <v>117</v>
      </c>
      <c r="B104">
        <v>1075</v>
      </c>
      <c r="C104">
        <v>296</v>
      </c>
      <c r="D104">
        <v>784</v>
      </c>
      <c r="E104">
        <v>890</v>
      </c>
      <c r="F104">
        <v>896</v>
      </c>
      <c r="G104">
        <v>822</v>
      </c>
      <c r="H104">
        <v>833</v>
      </c>
      <c r="I104">
        <v>1323</v>
      </c>
      <c r="J104">
        <v>1250</v>
      </c>
      <c r="K104">
        <v>870</v>
      </c>
      <c r="L104">
        <v>887</v>
      </c>
      <c r="M104">
        <v>1390</v>
      </c>
      <c r="N104">
        <v>1498</v>
      </c>
      <c r="O104">
        <v>905</v>
      </c>
      <c r="P104">
        <v>895</v>
      </c>
      <c r="Q104">
        <v>1679</v>
      </c>
      <c r="R104">
        <v>1418</v>
      </c>
      <c r="S104">
        <v>858</v>
      </c>
    </row>
    <row r="105" spans="1:19" x14ac:dyDescent="0.3">
      <c r="A105" s="3" t="s">
        <v>118</v>
      </c>
      <c r="B105">
        <v>825</v>
      </c>
      <c r="C105">
        <v>101</v>
      </c>
      <c r="D105">
        <v>782</v>
      </c>
      <c r="E105">
        <v>794</v>
      </c>
      <c r="F105">
        <v>1163</v>
      </c>
      <c r="G105">
        <v>947</v>
      </c>
      <c r="H105">
        <v>857</v>
      </c>
      <c r="I105">
        <v>821</v>
      </c>
      <c r="J105">
        <v>778</v>
      </c>
      <c r="K105">
        <v>758</v>
      </c>
      <c r="L105">
        <v>780</v>
      </c>
      <c r="M105">
        <v>775</v>
      </c>
      <c r="N105">
        <v>762</v>
      </c>
      <c r="O105">
        <v>773</v>
      </c>
      <c r="P105">
        <v>806</v>
      </c>
      <c r="Q105">
        <v>795</v>
      </c>
      <c r="R105">
        <v>799</v>
      </c>
      <c r="S105">
        <v>801</v>
      </c>
    </row>
    <row r="106" spans="1:19" x14ac:dyDescent="0.3">
      <c r="A106" s="3" t="s">
        <v>119</v>
      </c>
      <c r="B106">
        <v>796</v>
      </c>
      <c r="C106">
        <v>18</v>
      </c>
      <c r="D106">
        <v>778</v>
      </c>
      <c r="E106">
        <v>775</v>
      </c>
      <c r="F106">
        <v>803</v>
      </c>
      <c r="G106">
        <v>823</v>
      </c>
      <c r="H106">
        <v>799</v>
      </c>
      <c r="I106">
        <v>797</v>
      </c>
      <c r="J106">
        <v>800</v>
      </c>
      <c r="K106">
        <v>793</v>
      </c>
      <c r="L106">
        <v>788</v>
      </c>
      <c r="M106">
        <v>807</v>
      </c>
      <c r="N106">
        <v>790</v>
      </c>
      <c r="O106">
        <v>817</v>
      </c>
      <c r="P106">
        <v>834</v>
      </c>
      <c r="Q106">
        <v>769</v>
      </c>
      <c r="R106">
        <v>770</v>
      </c>
      <c r="S106">
        <v>792</v>
      </c>
    </row>
    <row r="107" spans="1:19" x14ac:dyDescent="0.3">
      <c r="A107" s="3" t="s">
        <v>120</v>
      </c>
      <c r="B107">
        <v>792</v>
      </c>
      <c r="C107">
        <v>19</v>
      </c>
      <c r="D107">
        <v>780</v>
      </c>
      <c r="E107">
        <v>771</v>
      </c>
      <c r="F107">
        <v>788</v>
      </c>
      <c r="G107">
        <v>811</v>
      </c>
      <c r="H107">
        <v>800</v>
      </c>
      <c r="I107">
        <v>792</v>
      </c>
      <c r="J107">
        <v>785</v>
      </c>
      <c r="K107">
        <v>783</v>
      </c>
      <c r="L107">
        <v>776</v>
      </c>
      <c r="M107">
        <v>803</v>
      </c>
      <c r="N107">
        <v>800</v>
      </c>
      <c r="O107">
        <v>821</v>
      </c>
      <c r="P107">
        <v>838</v>
      </c>
      <c r="Q107">
        <v>787</v>
      </c>
      <c r="R107">
        <v>777</v>
      </c>
      <c r="S107">
        <v>763</v>
      </c>
    </row>
    <row r="108" spans="1:19" x14ac:dyDescent="0.3">
      <c r="A108" s="3" t="s">
        <v>121</v>
      </c>
      <c r="B108">
        <v>805</v>
      </c>
      <c r="C108">
        <v>24</v>
      </c>
      <c r="D108">
        <v>791</v>
      </c>
      <c r="E108">
        <v>804</v>
      </c>
      <c r="F108">
        <v>817</v>
      </c>
      <c r="G108">
        <v>855</v>
      </c>
      <c r="H108">
        <v>820</v>
      </c>
      <c r="I108">
        <v>791</v>
      </c>
      <c r="J108">
        <v>775</v>
      </c>
      <c r="K108">
        <v>781</v>
      </c>
      <c r="L108">
        <v>788</v>
      </c>
      <c r="M108">
        <v>827</v>
      </c>
      <c r="N108">
        <v>792</v>
      </c>
      <c r="O108">
        <v>814</v>
      </c>
      <c r="P108">
        <v>819</v>
      </c>
      <c r="Q108">
        <v>780</v>
      </c>
      <c r="R108">
        <v>784</v>
      </c>
      <c r="S108">
        <v>844</v>
      </c>
    </row>
    <row r="109" spans="1:19" x14ac:dyDescent="0.3">
      <c r="A109" s="3" t="s">
        <v>122</v>
      </c>
      <c r="B109">
        <v>804</v>
      </c>
      <c r="C109">
        <v>28</v>
      </c>
      <c r="D109">
        <v>795</v>
      </c>
      <c r="E109">
        <v>799</v>
      </c>
      <c r="F109">
        <v>815</v>
      </c>
      <c r="G109">
        <v>858</v>
      </c>
      <c r="H109">
        <v>839</v>
      </c>
      <c r="I109">
        <v>792</v>
      </c>
      <c r="J109">
        <v>783</v>
      </c>
      <c r="K109">
        <v>778</v>
      </c>
      <c r="L109">
        <v>783</v>
      </c>
      <c r="M109">
        <v>794</v>
      </c>
      <c r="N109">
        <v>790</v>
      </c>
      <c r="O109">
        <v>821</v>
      </c>
      <c r="P109">
        <v>859</v>
      </c>
      <c r="Q109">
        <v>805</v>
      </c>
      <c r="R109">
        <v>768</v>
      </c>
      <c r="S109">
        <v>779</v>
      </c>
    </row>
    <row r="110" spans="1:19" x14ac:dyDescent="0.3">
      <c r="A110" s="3" t="s">
        <v>123</v>
      </c>
      <c r="B110">
        <v>861</v>
      </c>
      <c r="C110">
        <v>45</v>
      </c>
      <c r="D110">
        <v>920</v>
      </c>
      <c r="E110">
        <v>877</v>
      </c>
      <c r="F110">
        <v>935</v>
      </c>
      <c r="G110">
        <v>939</v>
      </c>
      <c r="H110">
        <v>843</v>
      </c>
      <c r="I110">
        <v>848</v>
      </c>
      <c r="J110">
        <v>851</v>
      </c>
      <c r="K110">
        <v>902</v>
      </c>
      <c r="L110">
        <v>885</v>
      </c>
      <c r="M110">
        <v>836</v>
      </c>
      <c r="N110">
        <v>828</v>
      </c>
      <c r="O110">
        <v>827</v>
      </c>
      <c r="P110">
        <v>836</v>
      </c>
      <c r="Q110">
        <v>811</v>
      </c>
      <c r="R110">
        <v>786</v>
      </c>
      <c r="S110">
        <v>851</v>
      </c>
    </row>
    <row r="111" spans="1:19" x14ac:dyDescent="0.3">
      <c r="A111" s="3" t="s">
        <v>124</v>
      </c>
      <c r="B111">
        <v>813</v>
      </c>
      <c r="C111">
        <v>18</v>
      </c>
      <c r="D111">
        <v>810</v>
      </c>
      <c r="E111">
        <v>801</v>
      </c>
      <c r="F111">
        <v>814</v>
      </c>
      <c r="G111">
        <v>828</v>
      </c>
      <c r="H111">
        <v>832</v>
      </c>
      <c r="I111">
        <v>803</v>
      </c>
      <c r="J111">
        <v>808</v>
      </c>
      <c r="K111">
        <v>799</v>
      </c>
      <c r="L111">
        <v>820</v>
      </c>
      <c r="M111">
        <v>815</v>
      </c>
      <c r="N111">
        <v>818</v>
      </c>
      <c r="O111">
        <v>830</v>
      </c>
      <c r="P111">
        <v>859</v>
      </c>
      <c r="Q111">
        <v>799</v>
      </c>
      <c r="R111">
        <v>789</v>
      </c>
      <c r="S111">
        <v>786</v>
      </c>
    </row>
    <row r="112" spans="1:19" x14ac:dyDescent="0.3">
      <c r="A112" s="3" t="s">
        <v>125</v>
      </c>
      <c r="B112">
        <v>880</v>
      </c>
      <c r="C112">
        <v>72</v>
      </c>
      <c r="D112">
        <v>952</v>
      </c>
      <c r="E112">
        <v>889</v>
      </c>
      <c r="F112">
        <v>849</v>
      </c>
      <c r="G112">
        <v>878</v>
      </c>
      <c r="H112">
        <v>828</v>
      </c>
      <c r="I112">
        <v>835</v>
      </c>
      <c r="J112">
        <v>936</v>
      </c>
      <c r="K112">
        <v>951</v>
      </c>
      <c r="L112">
        <v>861</v>
      </c>
      <c r="M112">
        <v>840</v>
      </c>
      <c r="N112">
        <v>822</v>
      </c>
      <c r="O112">
        <v>865</v>
      </c>
      <c r="P112">
        <v>1092</v>
      </c>
      <c r="Q112">
        <v>834</v>
      </c>
      <c r="R112">
        <v>821</v>
      </c>
      <c r="S112">
        <v>828</v>
      </c>
    </row>
    <row r="113" spans="1:19" x14ac:dyDescent="0.3">
      <c r="A113" s="3" t="s">
        <v>126</v>
      </c>
      <c r="B113">
        <v>14076</v>
      </c>
      <c r="C113">
        <v>1528</v>
      </c>
      <c r="D113">
        <v>13383</v>
      </c>
      <c r="E113">
        <v>13859</v>
      </c>
      <c r="F113">
        <v>13303</v>
      </c>
      <c r="G113">
        <v>11539</v>
      </c>
      <c r="H113">
        <v>12354</v>
      </c>
      <c r="I113">
        <v>14356</v>
      </c>
      <c r="J113">
        <v>15855</v>
      </c>
      <c r="K113">
        <v>15219</v>
      </c>
      <c r="L113">
        <v>15945</v>
      </c>
      <c r="M113">
        <v>16664</v>
      </c>
      <c r="N113">
        <v>14733</v>
      </c>
      <c r="O113">
        <v>12385</v>
      </c>
      <c r="P113">
        <v>11855</v>
      </c>
      <c r="Q113">
        <v>14154</v>
      </c>
      <c r="R113">
        <v>15293</v>
      </c>
      <c r="S113">
        <v>14312</v>
      </c>
    </row>
    <row r="114" spans="1:19" x14ac:dyDescent="0.3">
      <c r="A114" s="3" t="s">
        <v>127</v>
      </c>
      <c r="B114">
        <v>15997</v>
      </c>
      <c r="C114">
        <v>1909</v>
      </c>
      <c r="D114">
        <v>15911</v>
      </c>
      <c r="E114">
        <v>16433</v>
      </c>
      <c r="F114">
        <v>15317</v>
      </c>
      <c r="G114">
        <v>13349</v>
      </c>
      <c r="H114">
        <v>13981</v>
      </c>
      <c r="I114">
        <v>16497</v>
      </c>
      <c r="J114">
        <v>18632</v>
      </c>
      <c r="K114">
        <v>18137</v>
      </c>
      <c r="L114">
        <v>18401</v>
      </c>
      <c r="M114">
        <v>19073</v>
      </c>
      <c r="N114">
        <v>16486</v>
      </c>
      <c r="O114">
        <v>13768</v>
      </c>
      <c r="P114">
        <v>12997</v>
      </c>
      <c r="Q114">
        <v>14725</v>
      </c>
      <c r="R114">
        <v>16249</v>
      </c>
      <c r="S114">
        <v>16002</v>
      </c>
    </row>
    <row r="115" spans="1:19" x14ac:dyDescent="0.3">
      <c r="A115" s="3" t="s">
        <v>128</v>
      </c>
      <c r="B115">
        <v>21971</v>
      </c>
      <c r="C115">
        <v>3294</v>
      </c>
      <c r="D115">
        <v>16827</v>
      </c>
      <c r="E115">
        <v>17438</v>
      </c>
      <c r="F115">
        <v>18918</v>
      </c>
      <c r="G115">
        <v>20265</v>
      </c>
      <c r="H115">
        <v>24117</v>
      </c>
      <c r="I115">
        <v>23117</v>
      </c>
      <c r="J115">
        <v>20562</v>
      </c>
      <c r="K115">
        <v>18544</v>
      </c>
      <c r="L115">
        <v>19873</v>
      </c>
      <c r="M115">
        <v>23563</v>
      </c>
      <c r="N115">
        <v>26080</v>
      </c>
      <c r="O115">
        <v>25430</v>
      </c>
      <c r="P115">
        <v>24979</v>
      </c>
      <c r="Q115">
        <v>26690</v>
      </c>
      <c r="R115">
        <v>25400</v>
      </c>
      <c r="S115">
        <v>19728</v>
      </c>
    </row>
    <row r="116" spans="1:19" x14ac:dyDescent="0.3">
      <c r="A116" s="3" t="s">
        <v>129</v>
      </c>
      <c r="B116">
        <v>787</v>
      </c>
      <c r="C116">
        <v>21</v>
      </c>
      <c r="D116">
        <v>780</v>
      </c>
      <c r="E116">
        <v>757</v>
      </c>
      <c r="F116">
        <v>787</v>
      </c>
      <c r="G116">
        <v>822</v>
      </c>
      <c r="H116">
        <v>802</v>
      </c>
      <c r="I116">
        <v>779</v>
      </c>
      <c r="J116">
        <v>764</v>
      </c>
      <c r="K116">
        <v>781</v>
      </c>
      <c r="L116">
        <v>778</v>
      </c>
      <c r="M116">
        <v>783</v>
      </c>
      <c r="N116">
        <v>786</v>
      </c>
      <c r="O116">
        <v>797</v>
      </c>
      <c r="P116">
        <v>831</v>
      </c>
      <c r="Q116">
        <v>813</v>
      </c>
      <c r="R116">
        <v>771</v>
      </c>
      <c r="S116">
        <v>759</v>
      </c>
    </row>
    <row r="117" spans="1:19" x14ac:dyDescent="0.3">
      <c r="A117" s="3" t="s">
        <v>130</v>
      </c>
      <c r="B117">
        <v>698</v>
      </c>
      <c r="C117">
        <v>86</v>
      </c>
      <c r="D117">
        <v>663</v>
      </c>
      <c r="E117">
        <v>667</v>
      </c>
      <c r="F117">
        <v>665</v>
      </c>
      <c r="G117">
        <v>679</v>
      </c>
      <c r="H117">
        <v>690</v>
      </c>
      <c r="I117">
        <v>661</v>
      </c>
      <c r="J117">
        <v>658</v>
      </c>
      <c r="K117">
        <v>635</v>
      </c>
      <c r="L117">
        <v>684</v>
      </c>
      <c r="M117">
        <v>685</v>
      </c>
      <c r="N117">
        <v>656</v>
      </c>
      <c r="O117">
        <v>697</v>
      </c>
      <c r="P117">
        <v>717</v>
      </c>
      <c r="Q117">
        <v>730</v>
      </c>
      <c r="R117">
        <v>681</v>
      </c>
      <c r="S117">
        <v>1007</v>
      </c>
    </row>
    <row r="118" spans="1:19" x14ac:dyDescent="0.3">
      <c r="A118" s="3" t="s">
        <v>131</v>
      </c>
      <c r="B118">
        <v>1049</v>
      </c>
      <c r="C118">
        <v>319</v>
      </c>
      <c r="D118">
        <v>798</v>
      </c>
      <c r="E118">
        <v>788</v>
      </c>
      <c r="F118">
        <v>830</v>
      </c>
      <c r="G118">
        <v>1003</v>
      </c>
      <c r="H118">
        <v>1513</v>
      </c>
      <c r="I118">
        <v>1117</v>
      </c>
      <c r="J118">
        <v>857</v>
      </c>
      <c r="K118">
        <v>857</v>
      </c>
      <c r="L118">
        <v>1006</v>
      </c>
      <c r="M118">
        <v>916</v>
      </c>
      <c r="N118">
        <v>1035</v>
      </c>
      <c r="O118">
        <v>1784</v>
      </c>
      <c r="P118">
        <v>1671</v>
      </c>
      <c r="Q118">
        <v>946</v>
      </c>
      <c r="R118">
        <v>827</v>
      </c>
      <c r="S118">
        <v>842</v>
      </c>
    </row>
    <row r="119" spans="1:19" x14ac:dyDescent="0.3">
      <c r="A119" s="3" t="s">
        <v>132</v>
      </c>
      <c r="B119">
        <v>812</v>
      </c>
      <c r="C119">
        <v>18</v>
      </c>
      <c r="D119">
        <v>816</v>
      </c>
      <c r="E119">
        <v>796</v>
      </c>
      <c r="F119">
        <v>806</v>
      </c>
      <c r="G119">
        <v>827</v>
      </c>
      <c r="H119">
        <v>823</v>
      </c>
      <c r="I119">
        <v>814</v>
      </c>
      <c r="J119">
        <v>826</v>
      </c>
      <c r="K119">
        <v>838</v>
      </c>
      <c r="L119">
        <v>817</v>
      </c>
      <c r="M119">
        <v>815</v>
      </c>
      <c r="N119">
        <v>819</v>
      </c>
      <c r="O119">
        <v>824</v>
      </c>
      <c r="P119">
        <v>823</v>
      </c>
      <c r="Q119">
        <v>776</v>
      </c>
      <c r="R119">
        <v>782</v>
      </c>
      <c r="S119">
        <v>784</v>
      </c>
    </row>
    <row r="120" spans="1:19" x14ac:dyDescent="0.3">
      <c r="A120" s="3" t="s">
        <v>133</v>
      </c>
      <c r="B120">
        <v>696</v>
      </c>
      <c r="C120">
        <v>14</v>
      </c>
      <c r="D120">
        <v>689</v>
      </c>
      <c r="E120">
        <v>681</v>
      </c>
      <c r="F120">
        <v>684</v>
      </c>
      <c r="G120">
        <v>707</v>
      </c>
      <c r="H120">
        <v>693</v>
      </c>
      <c r="I120">
        <v>688</v>
      </c>
      <c r="J120">
        <v>687</v>
      </c>
      <c r="K120">
        <v>677</v>
      </c>
      <c r="L120">
        <v>678</v>
      </c>
      <c r="M120">
        <v>708</v>
      </c>
      <c r="N120">
        <v>704</v>
      </c>
      <c r="O120">
        <v>711</v>
      </c>
      <c r="P120">
        <v>725</v>
      </c>
      <c r="Q120">
        <v>710</v>
      </c>
      <c r="R120">
        <v>691</v>
      </c>
      <c r="S120">
        <v>700</v>
      </c>
    </row>
    <row r="121" spans="1:19" x14ac:dyDescent="0.3">
      <c r="A121" s="3" t="s">
        <v>134</v>
      </c>
      <c r="B121">
        <v>825</v>
      </c>
      <c r="C121">
        <v>21</v>
      </c>
      <c r="D121">
        <v>805</v>
      </c>
      <c r="E121">
        <v>799</v>
      </c>
      <c r="F121">
        <v>806</v>
      </c>
      <c r="G121">
        <v>857</v>
      </c>
      <c r="H121">
        <v>855</v>
      </c>
      <c r="I121">
        <v>804</v>
      </c>
      <c r="J121">
        <v>816</v>
      </c>
      <c r="K121">
        <v>814</v>
      </c>
      <c r="L121">
        <v>813</v>
      </c>
      <c r="M121">
        <v>832</v>
      </c>
      <c r="N121">
        <v>822</v>
      </c>
      <c r="O121">
        <v>843</v>
      </c>
      <c r="P121">
        <v>845</v>
      </c>
      <c r="Q121">
        <v>818</v>
      </c>
      <c r="R121">
        <v>810</v>
      </c>
      <c r="S121">
        <v>858</v>
      </c>
    </row>
    <row r="122" spans="1:19" x14ac:dyDescent="0.3">
      <c r="A122" s="3" t="s">
        <v>135</v>
      </c>
      <c r="B122">
        <v>796</v>
      </c>
      <c r="C122">
        <v>12</v>
      </c>
      <c r="D122">
        <v>783</v>
      </c>
      <c r="E122">
        <v>797</v>
      </c>
      <c r="F122">
        <v>801</v>
      </c>
      <c r="G122">
        <v>813</v>
      </c>
      <c r="H122">
        <v>778</v>
      </c>
      <c r="I122">
        <v>783</v>
      </c>
      <c r="J122">
        <v>791</v>
      </c>
      <c r="K122">
        <v>780</v>
      </c>
      <c r="L122">
        <v>813</v>
      </c>
      <c r="M122">
        <v>811</v>
      </c>
      <c r="N122">
        <v>788</v>
      </c>
      <c r="O122">
        <v>793</v>
      </c>
      <c r="P122">
        <v>815</v>
      </c>
      <c r="Q122">
        <v>792</v>
      </c>
      <c r="R122">
        <v>802</v>
      </c>
      <c r="S122">
        <v>788</v>
      </c>
    </row>
    <row r="123" spans="1:19" x14ac:dyDescent="0.3">
      <c r="A123" s="3" t="s">
        <v>136</v>
      </c>
      <c r="B123">
        <v>729</v>
      </c>
      <c r="C123">
        <v>26</v>
      </c>
      <c r="D123">
        <v>710</v>
      </c>
      <c r="E123">
        <v>724</v>
      </c>
      <c r="F123">
        <v>701</v>
      </c>
      <c r="G123">
        <v>784</v>
      </c>
      <c r="H123">
        <v>753</v>
      </c>
      <c r="I123">
        <v>719</v>
      </c>
      <c r="J123">
        <v>702</v>
      </c>
      <c r="K123">
        <v>715</v>
      </c>
      <c r="L123">
        <v>721</v>
      </c>
      <c r="M123">
        <v>707</v>
      </c>
      <c r="N123">
        <v>721</v>
      </c>
      <c r="O123">
        <v>760</v>
      </c>
      <c r="P123">
        <v>780</v>
      </c>
      <c r="Q123">
        <v>739</v>
      </c>
      <c r="R123">
        <v>711</v>
      </c>
      <c r="S123">
        <v>719</v>
      </c>
    </row>
    <row r="124" spans="1:19" x14ac:dyDescent="0.3">
      <c r="A124" s="3" t="s">
        <v>137</v>
      </c>
      <c r="B124">
        <v>852</v>
      </c>
      <c r="C124">
        <v>50</v>
      </c>
      <c r="D124">
        <v>826</v>
      </c>
      <c r="E124">
        <v>857</v>
      </c>
      <c r="F124">
        <v>854</v>
      </c>
      <c r="G124">
        <v>929</v>
      </c>
      <c r="H124">
        <v>1000</v>
      </c>
      <c r="I124">
        <v>837</v>
      </c>
      <c r="J124">
        <v>847</v>
      </c>
      <c r="K124">
        <v>833</v>
      </c>
      <c r="L124">
        <v>835</v>
      </c>
      <c r="M124">
        <v>828</v>
      </c>
      <c r="N124">
        <v>812</v>
      </c>
      <c r="O124">
        <v>880</v>
      </c>
      <c r="P124">
        <v>860</v>
      </c>
      <c r="Q124">
        <v>827</v>
      </c>
      <c r="R124">
        <v>812</v>
      </c>
      <c r="S124">
        <v>802</v>
      </c>
    </row>
    <row r="125" spans="1:19" x14ac:dyDescent="0.3">
      <c r="A125" s="3" t="s">
        <v>138</v>
      </c>
      <c r="B125">
        <v>804</v>
      </c>
      <c r="C125">
        <v>36</v>
      </c>
      <c r="D125">
        <v>792</v>
      </c>
      <c r="E125">
        <v>772</v>
      </c>
      <c r="F125">
        <v>794</v>
      </c>
      <c r="G125">
        <v>835</v>
      </c>
      <c r="H125">
        <v>859</v>
      </c>
      <c r="I125">
        <v>811</v>
      </c>
      <c r="J125">
        <v>784</v>
      </c>
      <c r="K125">
        <v>779</v>
      </c>
      <c r="L125">
        <v>799</v>
      </c>
      <c r="M125">
        <v>790</v>
      </c>
      <c r="N125">
        <v>782</v>
      </c>
      <c r="O125">
        <v>861</v>
      </c>
      <c r="P125">
        <v>879</v>
      </c>
      <c r="Q125">
        <v>799</v>
      </c>
      <c r="R125">
        <v>768</v>
      </c>
      <c r="S125">
        <v>759</v>
      </c>
    </row>
    <row r="126" spans="1:19" x14ac:dyDescent="0.3">
      <c r="A126" s="3" t="s">
        <v>139</v>
      </c>
      <c r="B126">
        <v>791</v>
      </c>
      <c r="C126">
        <v>19</v>
      </c>
      <c r="D126">
        <v>795</v>
      </c>
      <c r="E126">
        <v>819</v>
      </c>
      <c r="F126">
        <v>803</v>
      </c>
      <c r="G126">
        <v>804</v>
      </c>
      <c r="H126">
        <v>790</v>
      </c>
      <c r="I126">
        <v>784</v>
      </c>
      <c r="J126">
        <v>791</v>
      </c>
      <c r="K126">
        <v>763</v>
      </c>
      <c r="L126">
        <v>763</v>
      </c>
      <c r="M126">
        <v>774</v>
      </c>
      <c r="N126">
        <v>781</v>
      </c>
      <c r="O126">
        <v>803</v>
      </c>
      <c r="P126">
        <v>827</v>
      </c>
      <c r="Q126">
        <v>799</v>
      </c>
      <c r="R126">
        <v>772</v>
      </c>
      <c r="S126">
        <v>781</v>
      </c>
    </row>
    <row r="127" spans="1:19" x14ac:dyDescent="0.3">
      <c r="A127" s="3" t="s">
        <v>140</v>
      </c>
      <c r="B127">
        <v>822</v>
      </c>
      <c r="C127">
        <v>54</v>
      </c>
      <c r="D127">
        <v>802</v>
      </c>
      <c r="E127">
        <v>811</v>
      </c>
      <c r="F127">
        <v>804</v>
      </c>
      <c r="G127">
        <v>816</v>
      </c>
      <c r="H127">
        <v>822</v>
      </c>
      <c r="I127">
        <v>819</v>
      </c>
      <c r="J127">
        <v>800</v>
      </c>
      <c r="K127">
        <v>784</v>
      </c>
      <c r="L127">
        <v>822</v>
      </c>
      <c r="M127">
        <v>810</v>
      </c>
      <c r="N127">
        <v>772</v>
      </c>
      <c r="O127">
        <v>799</v>
      </c>
      <c r="P127">
        <v>832</v>
      </c>
      <c r="Q127">
        <v>819</v>
      </c>
      <c r="R127">
        <v>822</v>
      </c>
      <c r="S127">
        <v>1017</v>
      </c>
    </row>
    <row r="128" spans="1:19" x14ac:dyDescent="0.3">
      <c r="A128" s="3" t="s">
        <v>141</v>
      </c>
      <c r="B128">
        <v>943</v>
      </c>
      <c r="C128">
        <v>168</v>
      </c>
      <c r="D128">
        <v>811</v>
      </c>
      <c r="E128">
        <v>827</v>
      </c>
      <c r="F128">
        <v>816</v>
      </c>
      <c r="G128">
        <v>827</v>
      </c>
      <c r="H128">
        <v>831</v>
      </c>
      <c r="I128">
        <v>827</v>
      </c>
      <c r="J128">
        <v>898</v>
      </c>
      <c r="K128">
        <v>828</v>
      </c>
      <c r="L128">
        <v>957</v>
      </c>
      <c r="M128">
        <v>1122</v>
      </c>
      <c r="N128">
        <v>925</v>
      </c>
      <c r="O128">
        <v>862</v>
      </c>
      <c r="P128">
        <v>922</v>
      </c>
      <c r="Q128">
        <v>1223</v>
      </c>
      <c r="R128">
        <v>1384</v>
      </c>
      <c r="S128">
        <v>1026</v>
      </c>
    </row>
    <row r="129" spans="1:19" x14ac:dyDescent="0.3">
      <c r="A129" s="3" t="s">
        <v>142</v>
      </c>
      <c r="B129">
        <v>812</v>
      </c>
      <c r="C129">
        <v>13</v>
      </c>
      <c r="D129">
        <v>820</v>
      </c>
      <c r="E129">
        <v>826</v>
      </c>
      <c r="F129">
        <v>815</v>
      </c>
      <c r="G129">
        <v>805</v>
      </c>
      <c r="H129">
        <v>811</v>
      </c>
      <c r="I129">
        <v>832</v>
      </c>
      <c r="J129">
        <v>821</v>
      </c>
      <c r="K129">
        <v>794</v>
      </c>
      <c r="L129">
        <v>814</v>
      </c>
      <c r="M129">
        <v>822</v>
      </c>
      <c r="N129">
        <v>787</v>
      </c>
      <c r="O129">
        <v>823</v>
      </c>
      <c r="P129">
        <v>817</v>
      </c>
      <c r="Q129">
        <v>806</v>
      </c>
      <c r="R129">
        <v>815</v>
      </c>
      <c r="S129">
        <v>791</v>
      </c>
    </row>
    <row r="130" spans="1:19" x14ac:dyDescent="0.3">
      <c r="A130" s="3" t="s">
        <v>143</v>
      </c>
      <c r="B130">
        <v>934</v>
      </c>
      <c r="C130">
        <v>184</v>
      </c>
      <c r="D130">
        <v>796</v>
      </c>
      <c r="E130">
        <v>872</v>
      </c>
      <c r="F130">
        <v>1016</v>
      </c>
      <c r="G130">
        <v>1258</v>
      </c>
      <c r="H130">
        <v>1297</v>
      </c>
      <c r="I130">
        <v>1306</v>
      </c>
      <c r="J130">
        <v>872</v>
      </c>
      <c r="K130">
        <v>797</v>
      </c>
      <c r="L130">
        <v>823</v>
      </c>
      <c r="M130">
        <v>841</v>
      </c>
      <c r="N130">
        <v>916</v>
      </c>
      <c r="O130">
        <v>901</v>
      </c>
      <c r="P130">
        <v>829</v>
      </c>
      <c r="Q130">
        <v>805</v>
      </c>
      <c r="R130">
        <v>805</v>
      </c>
      <c r="S130">
        <v>810</v>
      </c>
    </row>
    <row r="131" spans="1:19" x14ac:dyDescent="0.3">
      <c r="A131" s="3" t="s">
        <v>144</v>
      </c>
      <c r="B131">
        <v>847</v>
      </c>
      <c r="C131">
        <v>24</v>
      </c>
      <c r="D131">
        <v>810</v>
      </c>
      <c r="E131">
        <v>818</v>
      </c>
      <c r="F131">
        <v>867</v>
      </c>
      <c r="G131">
        <v>887</v>
      </c>
      <c r="H131">
        <v>884</v>
      </c>
      <c r="I131">
        <v>858</v>
      </c>
      <c r="J131">
        <v>862</v>
      </c>
      <c r="K131">
        <v>824</v>
      </c>
      <c r="L131">
        <v>852</v>
      </c>
      <c r="M131">
        <v>852</v>
      </c>
      <c r="N131">
        <v>852</v>
      </c>
      <c r="O131">
        <v>851</v>
      </c>
      <c r="P131">
        <v>859</v>
      </c>
      <c r="Q131">
        <v>830</v>
      </c>
      <c r="R131">
        <v>816</v>
      </c>
      <c r="S131">
        <v>829</v>
      </c>
    </row>
    <row r="132" spans="1:19" x14ac:dyDescent="0.3">
      <c r="A132" s="3" t="s">
        <v>145</v>
      </c>
      <c r="B132">
        <v>833</v>
      </c>
      <c r="C132">
        <v>20</v>
      </c>
      <c r="D132">
        <v>817</v>
      </c>
      <c r="E132">
        <v>826</v>
      </c>
      <c r="F132">
        <v>824</v>
      </c>
      <c r="G132">
        <v>849</v>
      </c>
      <c r="H132">
        <v>844</v>
      </c>
      <c r="I132">
        <v>815</v>
      </c>
      <c r="J132">
        <v>818</v>
      </c>
      <c r="K132">
        <v>831</v>
      </c>
      <c r="L132">
        <v>897</v>
      </c>
      <c r="M132">
        <v>848</v>
      </c>
      <c r="N132">
        <v>816</v>
      </c>
      <c r="O132">
        <v>837</v>
      </c>
      <c r="P132">
        <v>840</v>
      </c>
      <c r="Q132">
        <v>834</v>
      </c>
      <c r="R132">
        <v>817</v>
      </c>
      <c r="S132">
        <v>823</v>
      </c>
    </row>
    <row r="133" spans="1:19" x14ac:dyDescent="0.3">
      <c r="A133" s="3" t="s">
        <v>146</v>
      </c>
      <c r="B133">
        <v>838</v>
      </c>
      <c r="C133">
        <v>18</v>
      </c>
      <c r="D133">
        <v>830</v>
      </c>
      <c r="E133">
        <v>810</v>
      </c>
      <c r="F133">
        <v>847</v>
      </c>
      <c r="G133">
        <v>848</v>
      </c>
      <c r="H133">
        <v>850</v>
      </c>
      <c r="I133">
        <v>818</v>
      </c>
      <c r="J133">
        <v>846</v>
      </c>
      <c r="K133">
        <v>863</v>
      </c>
      <c r="L133">
        <v>870</v>
      </c>
      <c r="M133">
        <v>846</v>
      </c>
      <c r="N133">
        <v>818</v>
      </c>
      <c r="O133">
        <v>835</v>
      </c>
      <c r="P133">
        <v>843</v>
      </c>
      <c r="Q133">
        <v>817</v>
      </c>
      <c r="R133">
        <v>821</v>
      </c>
      <c r="S133">
        <v>850</v>
      </c>
    </row>
    <row r="134" spans="1:19" x14ac:dyDescent="0.3">
      <c r="A134" s="3" t="s">
        <v>147</v>
      </c>
      <c r="B134">
        <v>966</v>
      </c>
      <c r="C134">
        <v>186</v>
      </c>
      <c r="D134">
        <v>849</v>
      </c>
      <c r="E134">
        <v>899</v>
      </c>
      <c r="F134">
        <v>969</v>
      </c>
      <c r="G134">
        <v>862</v>
      </c>
      <c r="H134">
        <v>853</v>
      </c>
      <c r="I134">
        <v>937</v>
      </c>
      <c r="J134">
        <v>1399</v>
      </c>
      <c r="K134">
        <v>1194</v>
      </c>
      <c r="L134">
        <v>1023</v>
      </c>
      <c r="M134">
        <v>1360</v>
      </c>
      <c r="N134">
        <v>874</v>
      </c>
      <c r="O134">
        <v>837</v>
      </c>
      <c r="P134">
        <v>842</v>
      </c>
      <c r="Q134">
        <v>840</v>
      </c>
      <c r="R134">
        <v>864</v>
      </c>
      <c r="S134">
        <v>851</v>
      </c>
    </row>
    <row r="135" spans="1:19" x14ac:dyDescent="0.3">
      <c r="A135" s="3" t="s">
        <v>148</v>
      </c>
      <c r="B135">
        <v>849</v>
      </c>
      <c r="C135">
        <v>27</v>
      </c>
      <c r="D135">
        <v>861</v>
      </c>
      <c r="E135">
        <v>835</v>
      </c>
      <c r="F135">
        <v>830</v>
      </c>
      <c r="G135">
        <v>874</v>
      </c>
      <c r="H135">
        <v>860</v>
      </c>
      <c r="I135">
        <v>842</v>
      </c>
      <c r="J135">
        <v>845</v>
      </c>
      <c r="K135">
        <v>837</v>
      </c>
      <c r="L135">
        <v>835</v>
      </c>
      <c r="M135">
        <v>834</v>
      </c>
      <c r="N135">
        <v>832</v>
      </c>
      <c r="O135">
        <v>867</v>
      </c>
      <c r="P135">
        <v>929</v>
      </c>
      <c r="Q135">
        <v>853</v>
      </c>
      <c r="R135">
        <v>814</v>
      </c>
      <c r="S135">
        <v>828</v>
      </c>
    </row>
    <row r="136" spans="1:19" x14ac:dyDescent="0.3">
      <c r="A136" s="3" t="s">
        <v>149</v>
      </c>
      <c r="B136">
        <v>868</v>
      </c>
      <c r="C136">
        <v>28</v>
      </c>
      <c r="D136">
        <v>845</v>
      </c>
      <c r="E136">
        <v>855</v>
      </c>
      <c r="F136">
        <v>868</v>
      </c>
      <c r="G136">
        <v>942</v>
      </c>
      <c r="H136">
        <v>890</v>
      </c>
      <c r="I136">
        <v>847</v>
      </c>
      <c r="J136">
        <v>839</v>
      </c>
      <c r="K136">
        <v>837</v>
      </c>
      <c r="L136">
        <v>845</v>
      </c>
      <c r="M136">
        <v>843</v>
      </c>
      <c r="N136">
        <v>855</v>
      </c>
      <c r="O136">
        <v>877</v>
      </c>
      <c r="P136">
        <v>890</v>
      </c>
      <c r="Q136">
        <v>890</v>
      </c>
      <c r="R136">
        <v>886</v>
      </c>
      <c r="S136">
        <v>878</v>
      </c>
    </row>
    <row r="137" spans="1:19" x14ac:dyDescent="0.3">
      <c r="A137" s="3" t="s">
        <v>150</v>
      </c>
      <c r="B137">
        <v>828</v>
      </c>
      <c r="C137">
        <v>33</v>
      </c>
      <c r="D137">
        <v>791</v>
      </c>
      <c r="E137">
        <v>802</v>
      </c>
      <c r="F137">
        <v>819</v>
      </c>
      <c r="G137">
        <v>848</v>
      </c>
      <c r="H137">
        <v>827</v>
      </c>
      <c r="I137">
        <v>807</v>
      </c>
      <c r="J137">
        <v>805</v>
      </c>
      <c r="K137">
        <v>804</v>
      </c>
      <c r="L137">
        <v>813</v>
      </c>
      <c r="M137">
        <v>818</v>
      </c>
      <c r="N137">
        <v>816</v>
      </c>
      <c r="O137">
        <v>851</v>
      </c>
      <c r="P137">
        <v>886</v>
      </c>
      <c r="Q137">
        <v>840</v>
      </c>
      <c r="R137">
        <v>916</v>
      </c>
      <c r="S137">
        <v>809</v>
      </c>
    </row>
    <row r="138" spans="1:19" x14ac:dyDescent="0.3">
      <c r="A138" s="3" t="s">
        <v>151</v>
      </c>
      <c r="B138">
        <v>708</v>
      </c>
      <c r="C138">
        <v>31</v>
      </c>
      <c r="D138">
        <v>696</v>
      </c>
      <c r="E138">
        <v>711</v>
      </c>
      <c r="F138">
        <v>720</v>
      </c>
      <c r="G138">
        <v>727</v>
      </c>
      <c r="H138">
        <v>744</v>
      </c>
      <c r="I138">
        <v>686</v>
      </c>
      <c r="J138">
        <v>685</v>
      </c>
      <c r="K138">
        <v>659</v>
      </c>
      <c r="L138">
        <v>687</v>
      </c>
      <c r="M138">
        <v>683</v>
      </c>
      <c r="N138">
        <v>699</v>
      </c>
      <c r="O138">
        <v>731</v>
      </c>
      <c r="P138">
        <v>787</v>
      </c>
      <c r="Q138">
        <v>736</v>
      </c>
      <c r="R138">
        <v>692</v>
      </c>
      <c r="S138">
        <v>691</v>
      </c>
    </row>
    <row r="139" spans="1:19" x14ac:dyDescent="0.3">
      <c r="A139" s="3" t="s">
        <v>152</v>
      </c>
      <c r="B139">
        <v>816</v>
      </c>
      <c r="C139">
        <v>16</v>
      </c>
      <c r="D139">
        <v>822</v>
      </c>
      <c r="E139">
        <v>810</v>
      </c>
      <c r="F139">
        <v>803</v>
      </c>
      <c r="G139">
        <v>824</v>
      </c>
      <c r="H139">
        <v>794</v>
      </c>
      <c r="I139">
        <v>798</v>
      </c>
      <c r="J139">
        <v>815</v>
      </c>
      <c r="K139">
        <v>818</v>
      </c>
      <c r="L139">
        <v>826</v>
      </c>
      <c r="M139">
        <v>813</v>
      </c>
      <c r="N139">
        <v>799</v>
      </c>
      <c r="O139">
        <v>821</v>
      </c>
      <c r="P139">
        <v>864</v>
      </c>
      <c r="Q139">
        <v>813</v>
      </c>
      <c r="R139">
        <v>810</v>
      </c>
      <c r="S139">
        <v>823</v>
      </c>
    </row>
    <row r="140" spans="1:19" x14ac:dyDescent="0.3">
      <c r="A140" s="3" t="s">
        <v>153</v>
      </c>
      <c r="B140">
        <v>1033</v>
      </c>
      <c r="C140">
        <v>354</v>
      </c>
      <c r="D140">
        <v>856</v>
      </c>
      <c r="E140">
        <v>846</v>
      </c>
      <c r="F140">
        <v>813</v>
      </c>
      <c r="G140">
        <v>851</v>
      </c>
      <c r="H140">
        <v>831</v>
      </c>
      <c r="I140">
        <v>840</v>
      </c>
      <c r="J140">
        <v>905</v>
      </c>
      <c r="K140">
        <v>819</v>
      </c>
      <c r="L140">
        <v>991</v>
      </c>
      <c r="M140">
        <v>1374</v>
      </c>
      <c r="N140">
        <v>932</v>
      </c>
      <c r="O140">
        <v>895</v>
      </c>
      <c r="P140">
        <v>998</v>
      </c>
      <c r="Q140">
        <v>1318</v>
      </c>
      <c r="R140">
        <v>2199</v>
      </c>
      <c r="S140">
        <v>1054</v>
      </c>
    </row>
    <row r="141" spans="1:19" x14ac:dyDescent="0.3">
      <c r="A141" s="3" t="s">
        <v>154</v>
      </c>
      <c r="B141">
        <v>722</v>
      </c>
      <c r="C141">
        <v>27</v>
      </c>
      <c r="D141">
        <v>711</v>
      </c>
      <c r="E141">
        <v>707</v>
      </c>
      <c r="F141">
        <v>712</v>
      </c>
      <c r="G141">
        <v>749</v>
      </c>
      <c r="H141">
        <v>713</v>
      </c>
      <c r="I141">
        <v>709</v>
      </c>
      <c r="J141">
        <v>702</v>
      </c>
      <c r="K141">
        <v>679</v>
      </c>
      <c r="L141">
        <v>695</v>
      </c>
      <c r="M141">
        <v>720</v>
      </c>
      <c r="N141">
        <v>718</v>
      </c>
      <c r="O141">
        <v>759</v>
      </c>
      <c r="P141">
        <v>784</v>
      </c>
      <c r="Q141">
        <v>752</v>
      </c>
      <c r="R141">
        <v>732</v>
      </c>
      <c r="S141">
        <v>707</v>
      </c>
    </row>
    <row r="142" spans="1:19" x14ac:dyDescent="0.3">
      <c r="A142" s="3" t="s">
        <v>155</v>
      </c>
      <c r="B142">
        <v>846</v>
      </c>
      <c r="C142">
        <v>16</v>
      </c>
      <c r="D142">
        <v>834</v>
      </c>
      <c r="E142">
        <v>843</v>
      </c>
      <c r="F142">
        <v>846</v>
      </c>
      <c r="G142">
        <v>838</v>
      </c>
      <c r="H142">
        <v>826</v>
      </c>
      <c r="I142">
        <v>834</v>
      </c>
      <c r="J142">
        <v>858</v>
      </c>
      <c r="K142">
        <v>829</v>
      </c>
      <c r="L142">
        <v>840</v>
      </c>
      <c r="M142">
        <v>854</v>
      </c>
      <c r="N142">
        <v>842</v>
      </c>
      <c r="O142">
        <v>855</v>
      </c>
      <c r="P142">
        <v>897</v>
      </c>
      <c r="Q142">
        <v>849</v>
      </c>
      <c r="R142">
        <v>849</v>
      </c>
      <c r="S142">
        <v>840</v>
      </c>
    </row>
    <row r="143" spans="1:19" x14ac:dyDescent="0.3">
      <c r="A143" s="3" t="s">
        <v>156</v>
      </c>
      <c r="B143">
        <v>854</v>
      </c>
      <c r="C143">
        <v>13</v>
      </c>
      <c r="D143">
        <v>837</v>
      </c>
      <c r="E143">
        <v>863</v>
      </c>
      <c r="F143">
        <v>858</v>
      </c>
      <c r="G143">
        <v>857</v>
      </c>
      <c r="H143">
        <v>857</v>
      </c>
      <c r="I143">
        <v>854</v>
      </c>
      <c r="J143">
        <v>865</v>
      </c>
      <c r="K143">
        <v>839</v>
      </c>
      <c r="L143">
        <v>840</v>
      </c>
      <c r="M143">
        <v>857</v>
      </c>
      <c r="N143">
        <v>862</v>
      </c>
      <c r="O143">
        <v>857</v>
      </c>
      <c r="P143">
        <v>886</v>
      </c>
      <c r="Q143">
        <v>851</v>
      </c>
      <c r="R143">
        <v>851</v>
      </c>
      <c r="S143">
        <v>833</v>
      </c>
    </row>
    <row r="144" spans="1:19" x14ac:dyDescent="0.3">
      <c r="A144" s="3" t="s">
        <v>157</v>
      </c>
      <c r="B144">
        <v>799</v>
      </c>
      <c r="C144">
        <v>46</v>
      </c>
      <c r="D144">
        <v>888</v>
      </c>
      <c r="E144">
        <v>783</v>
      </c>
      <c r="F144">
        <v>758</v>
      </c>
      <c r="G144">
        <v>771</v>
      </c>
      <c r="H144">
        <v>774</v>
      </c>
      <c r="I144">
        <v>765</v>
      </c>
      <c r="J144">
        <v>894</v>
      </c>
      <c r="K144">
        <v>869</v>
      </c>
      <c r="L144">
        <v>808</v>
      </c>
      <c r="M144">
        <v>766</v>
      </c>
      <c r="N144">
        <v>779</v>
      </c>
      <c r="O144">
        <v>783</v>
      </c>
      <c r="P144">
        <v>825</v>
      </c>
      <c r="Q144">
        <v>793</v>
      </c>
      <c r="R144">
        <v>755</v>
      </c>
      <c r="S144">
        <v>771</v>
      </c>
    </row>
    <row r="145" spans="1:19" x14ac:dyDescent="0.3">
      <c r="A145" s="3" t="s">
        <v>158</v>
      </c>
      <c r="B145">
        <v>842</v>
      </c>
      <c r="C145">
        <v>15</v>
      </c>
      <c r="D145">
        <v>821</v>
      </c>
      <c r="E145">
        <v>833</v>
      </c>
      <c r="F145">
        <v>857</v>
      </c>
      <c r="G145">
        <v>860</v>
      </c>
      <c r="H145">
        <v>825</v>
      </c>
      <c r="I145">
        <v>825</v>
      </c>
      <c r="J145">
        <v>863</v>
      </c>
      <c r="K145">
        <v>853</v>
      </c>
      <c r="L145">
        <v>850</v>
      </c>
      <c r="M145">
        <v>845</v>
      </c>
      <c r="N145">
        <v>838</v>
      </c>
      <c r="O145">
        <v>825</v>
      </c>
      <c r="P145">
        <v>860</v>
      </c>
      <c r="Q145">
        <v>842</v>
      </c>
      <c r="R145">
        <v>847</v>
      </c>
      <c r="S145">
        <v>825</v>
      </c>
    </row>
    <row r="146" spans="1:19" x14ac:dyDescent="0.3">
      <c r="A146" s="3" t="s">
        <v>159</v>
      </c>
      <c r="B146">
        <v>863</v>
      </c>
      <c r="C146">
        <v>39</v>
      </c>
      <c r="D146">
        <v>879</v>
      </c>
      <c r="E146">
        <v>853</v>
      </c>
      <c r="F146">
        <v>856</v>
      </c>
      <c r="G146">
        <v>854</v>
      </c>
      <c r="H146">
        <v>840</v>
      </c>
      <c r="I146">
        <v>848</v>
      </c>
      <c r="J146">
        <v>852</v>
      </c>
      <c r="K146">
        <v>853</v>
      </c>
      <c r="L146">
        <v>854</v>
      </c>
      <c r="M146">
        <v>847</v>
      </c>
      <c r="N146">
        <v>852</v>
      </c>
      <c r="O146">
        <v>865</v>
      </c>
      <c r="P146">
        <v>1003</v>
      </c>
      <c r="Q146">
        <v>863</v>
      </c>
      <c r="R146">
        <v>843</v>
      </c>
      <c r="S146">
        <v>842</v>
      </c>
    </row>
    <row r="147" spans="1:19" x14ac:dyDescent="0.3">
      <c r="A147" s="3" t="s">
        <v>160</v>
      </c>
      <c r="B147">
        <v>1027</v>
      </c>
      <c r="C147">
        <v>316</v>
      </c>
      <c r="D147">
        <v>781</v>
      </c>
      <c r="E147">
        <v>739</v>
      </c>
      <c r="F147">
        <v>768</v>
      </c>
      <c r="G147">
        <v>788</v>
      </c>
      <c r="H147">
        <v>1000</v>
      </c>
      <c r="I147">
        <v>1025</v>
      </c>
      <c r="J147">
        <v>825</v>
      </c>
      <c r="K147">
        <v>930</v>
      </c>
      <c r="L147">
        <v>937</v>
      </c>
      <c r="M147">
        <v>1081</v>
      </c>
      <c r="N147">
        <v>1807</v>
      </c>
      <c r="O147">
        <v>1189</v>
      </c>
      <c r="P147">
        <v>1137</v>
      </c>
      <c r="Q147">
        <v>1704</v>
      </c>
      <c r="R147">
        <v>917</v>
      </c>
      <c r="S147">
        <v>810</v>
      </c>
    </row>
    <row r="148" spans="1:19" x14ac:dyDescent="0.3">
      <c r="A148" s="3" t="s">
        <v>161</v>
      </c>
      <c r="B148">
        <v>858</v>
      </c>
      <c r="C148">
        <v>25</v>
      </c>
      <c r="D148">
        <v>835</v>
      </c>
      <c r="E148">
        <v>830</v>
      </c>
      <c r="F148">
        <v>872</v>
      </c>
      <c r="G148">
        <v>893</v>
      </c>
      <c r="H148">
        <v>905</v>
      </c>
      <c r="I148">
        <v>864</v>
      </c>
      <c r="J148">
        <v>852</v>
      </c>
      <c r="K148">
        <v>838</v>
      </c>
      <c r="L148">
        <v>848</v>
      </c>
      <c r="M148">
        <v>838</v>
      </c>
      <c r="N148">
        <v>842</v>
      </c>
      <c r="O148">
        <v>872</v>
      </c>
      <c r="P148">
        <v>906</v>
      </c>
      <c r="Q148">
        <v>859</v>
      </c>
      <c r="R148">
        <v>836</v>
      </c>
      <c r="S148">
        <v>833</v>
      </c>
    </row>
    <row r="153" spans="1:19" x14ac:dyDescent="0.3">
      <c r="A153" t="s">
        <v>48</v>
      </c>
      <c r="B153" s="2" t="s">
        <v>185</v>
      </c>
    </row>
  </sheetData>
  <mergeCells count="1">
    <mergeCell ref="I43:L4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8DAF-9BB7-4D19-9DC2-030D887535E5}">
  <dimension ref="A1:S153"/>
  <sheetViews>
    <sheetView topLeftCell="A46" workbookViewId="0"/>
  </sheetViews>
  <sheetFormatPr defaultRowHeight="14.4" x14ac:dyDescent="0.3"/>
  <sheetData>
    <row r="1" spans="1:5" x14ac:dyDescent="0.3">
      <c r="A1" t="s">
        <v>0</v>
      </c>
      <c r="E1" t="s">
        <v>1</v>
      </c>
    </row>
    <row r="2" spans="1:5" x14ac:dyDescent="0.3">
      <c r="A2" t="s">
        <v>2</v>
      </c>
      <c r="E2" t="s">
        <v>3</v>
      </c>
    </row>
    <row r="3" spans="1:5" x14ac:dyDescent="0.3">
      <c r="A3" t="s">
        <v>4</v>
      </c>
      <c r="E3" t="s">
        <v>5</v>
      </c>
    </row>
    <row r="5" spans="1:5" x14ac:dyDescent="0.3">
      <c r="A5" t="s">
        <v>6</v>
      </c>
      <c r="B5" s="1">
        <v>45363</v>
      </c>
    </row>
    <row r="6" spans="1:5" x14ac:dyDescent="0.3">
      <c r="A6" t="s">
        <v>7</v>
      </c>
      <c r="B6" s="2" t="s">
        <v>58</v>
      </c>
    </row>
    <row r="9" spans="1:5" x14ac:dyDescent="0.3">
      <c r="A9" t="s">
        <v>9</v>
      </c>
      <c r="E9" t="s">
        <v>10</v>
      </c>
    </row>
    <row r="10" spans="1:5" x14ac:dyDescent="0.3">
      <c r="A10" t="s">
        <v>11</v>
      </c>
      <c r="E10" t="s">
        <v>12</v>
      </c>
    </row>
    <row r="11" spans="1:5" x14ac:dyDescent="0.3">
      <c r="A11" t="s">
        <v>13</v>
      </c>
      <c r="E11" t="s">
        <v>14</v>
      </c>
    </row>
    <row r="12" spans="1:5" x14ac:dyDescent="0.3">
      <c r="A12" t="s">
        <v>15</v>
      </c>
    </row>
    <row r="15" spans="1:5" x14ac:dyDescent="0.3">
      <c r="A15" t="s">
        <v>16</v>
      </c>
    </row>
    <row r="16" spans="1:5" x14ac:dyDescent="0.3">
      <c r="A16" t="s">
        <v>17</v>
      </c>
      <c r="E16" t="s">
        <v>18</v>
      </c>
    </row>
    <row r="17" spans="1:6" x14ac:dyDescent="0.3">
      <c r="A17" t="s">
        <v>59</v>
      </c>
      <c r="E17" t="s">
        <v>60</v>
      </c>
    </row>
    <row r="18" spans="1:6" x14ac:dyDescent="0.3">
      <c r="A18" t="s">
        <v>61</v>
      </c>
      <c r="E18">
        <v>750</v>
      </c>
      <c r="F18" t="s">
        <v>35</v>
      </c>
    </row>
    <row r="19" spans="1:6" x14ac:dyDescent="0.3">
      <c r="A19" t="s">
        <v>19</v>
      </c>
      <c r="E19">
        <v>375</v>
      </c>
      <c r="F19" t="s">
        <v>20</v>
      </c>
    </row>
    <row r="20" spans="1:6" x14ac:dyDescent="0.3">
      <c r="A20" t="s">
        <v>21</v>
      </c>
      <c r="E20">
        <v>480</v>
      </c>
      <c r="F20" t="s">
        <v>20</v>
      </c>
    </row>
    <row r="21" spans="1:6" x14ac:dyDescent="0.3">
      <c r="A21" t="s">
        <v>22</v>
      </c>
      <c r="E21">
        <v>5</v>
      </c>
      <c r="F21" t="s">
        <v>20</v>
      </c>
    </row>
    <row r="22" spans="1:6" x14ac:dyDescent="0.3">
      <c r="A22" t="s">
        <v>23</v>
      </c>
      <c r="E22">
        <v>5</v>
      </c>
      <c r="F22" t="s">
        <v>20</v>
      </c>
    </row>
    <row r="23" spans="1:6" x14ac:dyDescent="0.3">
      <c r="A23" t="s">
        <v>24</v>
      </c>
      <c r="E23">
        <v>197</v>
      </c>
      <c r="F23" t="s">
        <v>62</v>
      </c>
    </row>
    <row r="24" spans="1:6" x14ac:dyDescent="0.3">
      <c r="A24" t="s">
        <v>26</v>
      </c>
      <c r="E24">
        <v>50</v>
      </c>
    </row>
    <row r="25" spans="1:6" x14ac:dyDescent="0.3">
      <c r="A25" t="s">
        <v>27</v>
      </c>
      <c r="E25">
        <v>400</v>
      </c>
      <c r="F25" t="s">
        <v>28</v>
      </c>
    </row>
    <row r="26" spans="1:6" x14ac:dyDescent="0.3">
      <c r="A26" t="s">
        <v>29</v>
      </c>
      <c r="E26">
        <v>20</v>
      </c>
      <c r="F26" t="s">
        <v>30</v>
      </c>
    </row>
    <row r="27" spans="1:6" x14ac:dyDescent="0.3">
      <c r="A27" t="s">
        <v>31</v>
      </c>
      <c r="E27">
        <v>0</v>
      </c>
      <c r="F27" t="s">
        <v>30</v>
      </c>
    </row>
    <row r="28" spans="1:6" x14ac:dyDescent="0.3">
      <c r="A28" t="s">
        <v>32</v>
      </c>
      <c r="E28">
        <v>10</v>
      </c>
      <c r="F28" t="s">
        <v>33</v>
      </c>
    </row>
    <row r="29" spans="1:6" x14ac:dyDescent="0.3">
      <c r="A29" t="s">
        <v>34</v>
      </c>
      <c r="E29">
        <v>20000</v>
      </c>
      <c r="F29" t="s">
        <v>35</v>
      </c>
    </row>
    <row r="30" spans="1:6" x14ac:dyDescent="0.3">
      <c r="A30" t="s">
        <v>36</v>
      </c>
      <c r="B30" s="2" t="s">
        <v>63</v>
      </c>
    </row>
    <row r="51" spans="1:19" x14ac:dyDescent="0.3">
      <c r="B51" t="s">
        <v>64</v>
      </c>
    </row>
    <row r="52" spans="1:19" x14ac:dyDescent="0.3">
      <c r="A52" s="3" t="s">
        <v>65</v>
      </c>
      <c r="B52" s="3" t="s">
        <v>162</v>
      </c>
      <c r="C52" s="3" t="s">
        <v>163</v>
      </c>
      <c r="D52" s="3" t="s">
        <v>164</v>
      </c>
      <c r="E52" s="3" t="s">
        <v>165</v>
      </c>
      <c r="F52" s="3" t="s">
        <v>166</v>
      </c>
      <c r="G52" s="3" t="s">
        <v>167</v>
      </c>
      <c r="H52" s="3" t="s">
        <v>168</v>
      </c>
      <c r="I52" s="3" t="s">
        <v>169</v>
      </c>
      <c r="J52" s="3" t="s">
        <v>170</v>
      </c>
      <c r="K52" s="3" t="s">
        <v>171</v>
      </c>
      <c r="L52" s="3" t="s">
        <v>172</v>
      </c>
      <c r="M52" s="3" t="s">
        <v>173</v>
      </c>
      <c r="N52" s="3" t="s">
        <v>174</v>
      </c>
      <c r="O52" s="3" t="s">
        <v>175</v>
      </c>
      <c r="P52" s="3" t="s">
        <v>176</v>
      </c>
      <c r="Q52" s="3" t="s">
        <v>177</v>
      </c>
      <c r="R52" s="3" t="s">
        <v>178</v>
      </c>
      <c r="S52" s="3" t="s">
        <v>179</v>
      </c>
    </row>
    <row r="53" spans="1:19" x14ac:dyDescent="0.3">
      <c r="A53" s="3" t="s">
        <v>66</v>
      </c>
      <c r="B53">
        <v>40086</v>
      </c>
      <c r="C53">
        <v>4307</v>
      </c>
      <c r="D53">
        <v>41556</v>
      </c>
      <c r="E53">
        <v>41126</v>
      </c>
      <c r="F53">
        <v>37383</v>
      </c>
      <c r="G53">
        <v>31770</v>
      </c>
      <c r="H53">
        <v>33974</v>
      </c>
      <c r="I53">
        <v>41808</v>
      </c>
      <c r="J53">
        <v>42573</v>
      </c>
      <c r="K53">
        <v>40678</v>
      </c>
      <c r="L53">
        <v>44929</v>
      </c>
      <c r="M53">
        <v>44772</v>
      </c>
      <c r="N53">
        <v>42968</v>
      </c>
      <c r="O53">
        <v>35614</v>
      </c>
      <c r="P53">
        <v>33509</v>
      </c>
      <c r="Q53">
        <v>40372</v>
      </c>
      <c r="R53">
        <v>44961</v>
      </c>
      <c r="S53">
        <v>43387</v>
      </c>
    </row>
    <row r="54" spans="1:19" x14ac:dyDescent="0.3">
      <c r="A54" s="3" t="s">
        <v>67</v>
      </c>
      <c r="B54" s="4" t="s">
        <v>180</v>
      </c>
      <c r="C54" s="4" t="s">
        <v>181</v>
      </c>
      <c r="D54" s="4" t="s">
        <v>180</v>
      </c>
      <c r="E54" s="4" t="s">
        <v>180</v>
      </c>
      <c r="F54" s="4" t="s">
        <v>180</v>
      </c>
      <c r="G54" s="4" t="s">
        <v>180</v>
      </c>
      <c r="H54" s="4" t="s">
        <v>180</v>
      </c>
      <c r="I54" s="4" t="s">
        <v>180</v>
      </c>
      <c r="J54" s="4" t="s">
        <v>180</v>
      </c>
      <c r="K54" s="4" t="s">
        <v>180</v>
      </c>
      <c r="L54" s="4" t="s">
        <v>180</v>
      </c>
      <c r="M54" s="4" t="s">
        <v>180</v>
      </c>
      <c r="N54" s="4" t="s">
        <v>180</v>
      </c>
      <c r="O54" s="4" t="s">
        <v>180</v>
      </c>
      <c r="P54" s="4" t="s">
        <v>180</v>
      </c>
      <c r="Q54" s="4" t="s">
        <v>180</v>
      </c>
      <c r="R54" s="4" t="s">
        <v>180</v>
      </c>
      <c r="S54" s="4" t="s">
        <v>180</v>
      </c>
    </row>
    <row r="55" spans="1:19" x14ac:dyDescent="0.3">
      <c r="A55" s="3" t="s">
        <v>68</v>
      </c>
      <c r="B55" s="4" t="s">
        <v>180</v>
      </c>
      <c r="C55" s="4" t="s">
        <v>181</v>
      </c>
      <c r="D55" s="4" t="s">
        <v>180</v>
      </c>
      <c r="E55" s="4" t="s">
        <v>180</v>
      </c>
      <c r="F55" s="4" t="s">
        <v>180</v>
      </c>
      <c r="G55" s="4" t="s">
        <v>180</v>
      </c>
      <c r="H55" s="4" t="s">
        <v>180</v>
      </c>
      <c r="I55" s="4" t="s">
        <v>180</v>
      </c>
      <c r="J55" s="4" t="s">
        <v>180</v>
      </c>
      <c r="K55" s="4" t="s">
        <v>180</v>
      </c>
      <c r="L55" s="4" t="s">
        <v>180</v>
      </c>
      <c r="M55" s="4" t="s">
        <v>180</v>
      </c>
      <c r="N55" s="4" t="s">
        <v>180</v>
      </c>
      <c r="O55" s="4" t="s">
        <v>180</v>
      </c>
      <c r="P55" s="4" t="s">
        <v>180</v>
      </c>
      <c r="Q55" s="4" t="s">
        <v>180</v>
      </c>
      <c r="R55" s="4" t="s">
        <v>180</v>
      </c>
      <c r="S55" s="4" t="s">
        <v>180</v>
      </c>
    </row>
    <row r="56" spans="1:19" x14ac:dyDescent="0.3">
      <c r="A56" s="3" t="s">
        <v>69</v>
      </c>
      <c r="B56" s="4" t="s">
        <v>180</v>
      </c>
      <c r="C56" s="4" t="s">
        <v>181</v>
      </c>
      <c r="D56" s="4" t="s">
        <v>180</v>
      </c>
      <c r="E56" s="4" t="s">
        <v>180</v>
      </c>
      <c r="F56" s="4" t="s">
        <v>180</v>
      </c>
      <c r="G56" s="4" t="s">
        <v>180</v>
      </c>
      <c r="H56" s="4" t="s">
        <v>180</v>
      </c>
      <c r="I56" s="4" t="s">
        <v>180</v>
      </c>
      <c r="J56" s="4" t="s">
        <v>180</v>
      </c>
      <c r="K56" s="4" t="s">
        <v>180</v>
      </c>
      <c r="L56" s="4" t="s">
        <v>180</v>
      </c>
      <c r="M56" s="4" t="s">
        <v>180</v>
      </c>
      <c r="N56" s="4" t="s">
        <v>180</v>
      </c>
      <c r="O56" s="4" t="s">
        <v>180</v>
      </c>
      <c r="P56" s="4" t="s">
        <v>180</v>
      </c>
      <c r="Q56" s="4" t="s">
        <v>180</v>
      </c>
      <c r="R56" s="4" t="s">
        <v>180</v>
      </c>
      <c r="S56" s="4" t="s">
        <v>180</v>
      </c>
    </row>
    <row r="57" spans="1:19" x14ac:dyDescent="0.3">
      <c r="A57" s="3" t="s">
        <v>70</v>
      </c>
      <c r="B57">
        <v>6322</v>
      </c>
      <c r="C57">
        <v>266</v>
      </c>
      <c r="D57">
        <v>6824</v>
      </c>
      <c r="E57">
        <v>6676</v>
      </c>
      <c r="F57">
        <v>6440</v>
      </c>
      <c r="G57">
        <v>6889</v>
      </c>
      <c r="H57">
        <v>6402</v>
      </c>
      <c r="I57">
        <v>6256</v>
      </c>
      <c r="J57">
        <v>6306</v>
      </c>
      <c r="K57">
        <v>6194</v>
      </c>
      <c r="L57">
        <v>6096</v>
      </c>
      <c r="M57">
        <v>6130</v>
      </c>
      <c r="N57">
        <v>6098</v>
      </c>
      <c r="O57">
        <v>6280</v>
      </c>
      <c r="P57">
        <v>6272</v>
      </c>
      <c r="Q57">
        <v>6034</v>
      </c>
      <c r="R57">
        <v>6028</v>
      </c>
      <c r="S57">
        <v>6236</v>
      </c>
    </row>
    <row r="58" spans="1:19" x14ac:dyDescent="0.3">
      <c r="A58" s="3" t="s">
        <v>71</v>
      </c>
      <c r="B58">
        <v>8412</v>
      </c>
      <c r="C58">
        <v>1552</v>
      </c>
      <c r="D58">
        <v>7364</v>
      </c>
      <c r="E58">
        <v>7295</v>
      </c>
      <c r="F58">
        <v>7444</v>
      </c>
      <c r="G58">
        <v>7793</v>
      </c>
      <c r="H58">
        <v>7424</v>
      </c>
      <c r="I58">
        <v>7380</v>
      </c>
      <c r="J58">
        <v>7470</v>
      </c>
      <c r="K58">
        <v>7327</v>
      </c>
      <c r="L58">
        <v>7319</v>
      </c>
      <c r="M58">
        <v>10002</v>
      </c>
      <c r="N58">
        <v>9182</v>
      </c>
      <c r="O58">
        <v>7674</v>
      </c>
      <c r="P58">
        <v>11208</v>
      </c>
      <c r="Q58">
        <v>11305</v>
      </c>
      <c r="R58">
        <v>10941</v>
      </c>
      <c r="S58">
        <v>7466</v>
      </c>
    </row>
    <row r="59" spans="1:19" x14ac:dyDescent="0.3">
      <c r="A59" s="3" t="s">
        <v>72</v>
      </c>
      <c r="B59">
        <v>17227</v>
      </c>
      <c r="C59">
        <v>9279</v>
      </c>
      <c r="D59">
        <v>35045</v>
      </c>
      <c r="E59">
        <v>28593</v>
      </c>
      <c r="F59">
        <v>22279</v>
      </c>
      <c r="G59">
        <v>22530</v>
      </c>
      <c r="H59">
        <v>21182</v>
      </c>
      <c r="I59">
        <v>24611</v>
      </c>
      <c r="J59">
        <v>24336</v>
      </c>
      <c r="K59">
        <v>26619</v>
      </c>
      <c r="L59">
        <v>9858</v>
      </c>
      <c r="M59">
        <v>10141</v>
      </c>
      <c r="N59">
        <v>10560</v>
      </c>
      <c r="O59">
        <v>10005</v>
      </c>
      <c r="P59">
        <v>7793</v>
      </c>
      <c r="Q59">
        <v>7562</v>
      </c>
      <c r="R59">
        <v>7333</v>
      </c>
      <c r="S59">
        <v>7185</v>
      </c>
    </row>
    <row r="60" spans="1:19" x14ac:dyDescent="0.3">
      <c r="A60" s="3" t="s">
        <v>73</v>
      </c>
      <c r="B60">
        <v>6920</v>
      </c>
      <c r="C60">
        <v>818</v>
      </c>
      <c r="D60">
        <v>6774</v>
      </c>
      <c r="E60">
        <v>7370</v>
      </c>
      <c r="F60">
        <v>9463</v>
      </c>
      <c r="G60">
        <v>7878</v>
      </c>
      <c r="H60">
        <v>7089</v>
      </c>
      <c r="I60">
        <v>7209</v>
      </c>
      <c r="J60">
        <v>6923</v>
      </c>
      <c r="K60">
        <v>6447</v>
      </c>
      <c r="L60">
        <v>6339</v>
      </c>
      <c r="M60">
        <v>6465</v>
      </c>
      <c r="N60">
        <v>6671</v>
      </c>
      <c r="O60">
        <v>6765</v>
      </c>
      <c r="P60">
        <v>6561</v>
      </c>
      <c r="Q60">
        <v>6164</v>
      </c>
      <c r="R60">
        <v>6272</v>
      </c>
      <c r="S60">
        <v>6327</v>
      </c>
    </row>
    <row r="61" spans="1:19" x14ac:dyDescent="0.3">
      <c r="A61" s="3" t="s">
        <v>74</v>
      </c>
      <c r="B61">
        <v>7483</v>
      </c>
      <c r="C61">
        <v>267</v>
      </c>
      <c r="D61">
        <v>7391</v>
      </c>
      <c r="E61">
        <v>7687</v>
      </c>
      <c r="F61">
        <v>7751</v>
      </c>
      <c r="G61">
        <v>8233</v>
      </c>
      <c r="H61">
        <v>7523</v>
      </c>
      <c r="I61">
        <v>7398</v>
      </c>
      <c r="J61">
        <v>7652</v>
      </c>
      <c r="K61">
        <v>7336</v>
      </c>
      <c r="L61">
        <v>7281</v>
      </c>
      <c r="M61">
        <v>7376</v>
      </c>
      <c r="N61">
        <v>7368</v>
      </c>
      <c r="O61">
        <v>7381</v>
      </c>
      <c r="P61">
        <v>7620</v>
      </c>
      <c r="Q61">
        <v>7337</v>
      </c>
      <c r="R61">
        <v>7051</v>
      </c>
      <c r="S61">
        <v>7345</v>
      </c>
    </row>
    <row r="62" spans="1:19" x14ac:dyDescent="0.3">
      <c r="A62" s="3" t="s">
        <v>75</v>
      </c>
      <c r="B62">
        <v>7523</v>
      </c>
      <c r="C62">
        <v>142</v>
      </c>
      <c r="D62">
        <v>7482</v>
      </c>
      <c r="E62">
        <v>7568</v>
      </c>
      <c r="F62">
        <v>7634</v>
      </c>
      <c r="G62">
        <v>7890</v>
      </c>
      <c r="H62">
        <v>7539</v>
      </c>
      <c r="I62">
        <v>7380</v>
      </c>
      <c r="J62">
        <v>7579</v>
      </c>
      <c r="K62">
        <v>7469</v>
      </c>
      <c r="L62">
        <v>7577</v>
      </c>
      <c r="M62">
        <v>7710</v>
      </c>
      <c r="N62">
        <v>7414</v>
      </c>
      <c r="O62">
        <v>7412</v>
      </c>
      <c r="P62">
        <v>7548</v>
      </c>
      <c r="Q62">
        <v>7366</v>
      </c>
      <c r="R62">
        <v>7332</v>
      </c>
      <c r="S62">
        <v>7471</v>
      </c>
    </row>
    <row r="63" spans="1:19" x14ac:dyDescent="0.3">
      <c r="A63" s="3" t="s">
        <v>76</v>
      </c>
      <c r="B63">
        <v>6627</v>
      </c>
      <c r="C63">
        <v>237</v>
      </c>
      <c r="D63">
        <v>6787</v>
      </c>
      <c r="E63">
        <v>6622</v>
      </c>
      <c r="F63">
        <v>6736</v>
      </c>
      <c r="G63">
        <v>7268</v>
      </c>
      <c r="H63">
        <v>6727</v>
      </c>
      <c r="I63">
        <v>6595</v>
      </c>
      <c r="J63">
        <v>6790</v>
      </c>
      <c r="K63">
        <v>6603</v>
      </c>
      <c r="L63">
        <v>6230</v>
      </c>
      <c r="M63">
        <v>6444</v>
      </c>
      <c r="N63">
        <v>6466</v>
      </c>
      <c r="O63">
        <v>6522</v>
      </c>
      <c r="P63">
        <v>6763</v>
      </c>
      <c r="Q63">
        <v>6357</v>
      </c>
      <c r="R63">
        <v>6688</v>
      </c>
      <c r="S63">
        <v>6439</v>
      </c>
    </row>
    <row r="64" spans="1:19" x14ac:dyDescent="0.3">
      <c r="A64" s="3" t="s">
        <v>77</v>
      </c>
      <c r="B64">
        <v>8057</v>
      </c>
      <c r="C64">
        <v>678</v>
      </c>
      <c r="D64">
        <v>7543</v>
      </c>
      <c r="E64">
        <v>9081</v>
      </c>
      <c r="F64">
        <v>9537</v>
      </c>
      <c r="G64">
        <v>8677</v>
      </c>
      <c r="H64">
        <v>7841</v>
      </c>
      <c r="I64">
        <v>8394</v>
      </c>
      <c r="J64">
        <v>9007</v>
      </c>
      <c r="K64">
        <v>7724</v>
      </c>
      <c r="L64">
        <v>7569</v>
      </c>
      <c r="M64">
        <v>8029</v>
      </c>
      <c r="N64">
        <v>7637</v>
      </c>
      <c r="O64">
        <v>7796</v>
      </c>
      <c r="P64">
        <v>7848</v>
      </c>
      <c r="Q64">
        <v>7571</v>
      </c>
      <c r="R64">
        <v>7345</v>
      </c>
      <c r="S64">
        <v>7307</v>
      </c>
    </row>
    <row r="65" spans="1:19" x14ac:dyDescent="0.3">
      <c r="A65" s="3" t="s">
        <v>78</v>
      </c>
    </row>
    <row r="66" spans="1:19" x14ac:dyDescent="0.3">
      <c r="A66" s="3" t="s">
        <v>79</v>
      </c>
    </row>
    <row r="67" spans="1:19" x14ac:dyDescent="0.3">
      <c r="A67" s="3" t="s">
        <v>80</v>
      </c>
    </row>
    <row r="68" spans="1:19" x14ac:dyDescent="0.3">
      <c r="A68" s="3" t="s">
        <v>81</v>
      </c>
    </row>
    <row r="69" spans="1:19" x14ac:dyDescent="0.3">
      <c r="A69" s="3" t="s">
        <v>82</v>
      </c>
    </row>
    <row r="70" spans="1:19" x14ac:dyDescent="0.3">
      <c r="A70" s="3" t="s">
        <v>83</v>
      </c>
    </row>
    <row r="71" spans="1:19" x14ac:dyDescent="0.3">
      <c r="A71" s="3" t="s">
        <v>84</v>
      </c>
    </row>
    <row r="72" spans="1:19" x14ac:dyDescent="0.3">
      <c r="A72" s="3" t="s">
        <v>85</v>
      </c>
    </row>
    <row r="73" spans="1:19" x14ac:dyDescent="0.3">
      <c r="A73" s="3" t="s">
        <v>86</v>
      </c>
      <c r="B73">
        <v>7468</v>
      </c>
      <c r="C73">
        <v>133</v>
      </c>
      <c r="D73">
        <v>7391</v>
      </c>
      <c r="E73">
        <v>7394</v>
      </c>
      <c r="F73">
        <v>7386</v>
      </c>
      <c r="G73">
        <v>7552</v>
      </c>
      <c r="H73">
        <v>7352</v>
      </c>
      <c r="I73">
        <v>7655</v>
      </c>
      <c r="J73">
        <v>7594</v>
      </c>
      <c r="K73">
        <v>7462</v>
      </c>
      <c r="L73">
        <v>7498</v>
      </c>
      <c r="M73">
        <v>7394</v>
      </c>
      <c r="N73">
        <v>7327</v>
      </c>
      <c r="O73">
        <v>7553</v>
      </c>
      <c r="P73">
        <v>7793</v>
      </c>
      <c r="Q73">
        <v>7423</v>
      </c>
      <c r="R73">
        <v>7291</v>
      </c>
      <c r="S73">
        <v>7428</v>
      </c>
    </row>
    <row r="74" spans="1:19" x14ac:dyDescent="0.3">
      <c r="A74" s="3" t="s">
        <v>87</v>
      </c>
      <c r="B74">
        <v>8347</v>
      </c>
      <c r="C74">
        <v>2292</v>
      </c>
      <c r="D74">
        <v>7304</v>
      </c>
      <c r="E74">
        <v>8328</v>
      </c>
      <c r="F74">
        <v>13263</v>
      </c>
      <c r="G74">
        <v>14744</v>
      </c>
      <c r="H74">
        <v>8858</v>
      </c>
      <c r="I74">
        <v>8484</v>
      </c>
      <c r="J74">
        <v>7456</v>
      </c>
      <c r="K74">
        <v>7263</v>
      </c>
      <c r="L74">
        <v>7184</v>
      </c>
      <c r="M74">
        <v>7052</v>
      </c>
      <c r="N74">
        <v>7085</v>
      </c>
      <c r="O74">
        <v>7296</v>
      </c>
      <c r="P74">
        <v>7812</v>
      </c>
      <c r="Q74">
        <v>7204</v>
      </c>
      <c r="R74">
        <v>7098</v>
      </c>
      <c r="S74">
        <v>7120</v>
      </c>
    </row>
    <row r="75" spans="1:19" x14ac:dyDescent="0.3">
      <c r="A75" s="3" t="s">
        <v>88</v>
      </c>
      <c r="B75">
        <v>7719</v>
      </c>
      <c r="C75">
        <v>301</v>
      </c>
      <c r="D75">
        <v>8042</v>
      </c>
      <c r="E75">
        <v>8005</v>
      </c>
      <c r="F75">
        <v>7747</v>
      </c>
      <c r="G75">
        <v>7901</v>
      </c>
      <c r="H75">
        <v>7612</v>
      </c>
      <c r="I75">
        <v>7682</v>
      </c>
      <c r="J75">
        <v>8007</v>
      </c>
      <c r="K75">
        <v>7546</v>
      </c>
      <c r="L75">
        <v>7495</v>
      </c>
      <c r="M75">
        <v>7515</v>
      </c>
      <c r="N75">
        <v>7570</v>
      </c>
      <c r="O75">
        <v>7699</v>
      </c>
      <c r="P75">
        <v>8482</v>
      </c>
      <c r="Q75">
        <v>7455</v>
      </c>
      <c r="R75">
        <v>7422</v>
      </c>
      <c r="S75">
        <v>7324</v>
      </c>
    </row>
    <row r="76" spans="1:19" x14ac:dyDescent="0.3">
      <c r="A76" s="3" t="s">
        <v>89</v>
      </c>
      <c r="B76">
        <v>8276</v>
      </c>
      <c r="C76">
        <v>884</v>
      </c>
      <c r="D76">
        <v>7445</v>
      </c>
      <c r="E76">
        <v>7438</v>
      </c>
      <c r="F76">
        <v>7446</v>
      </c>
      <c r="G76">
        <v>8140</v>
      </c>
      <c r="H76">
        <v>7585</v>
      </c>
      <c r="I76">
        <v>7622</v>
      </c>
      <c r="J76">
        <v>8347</v>
      </c>
      <c r="K76">
        <v>8311</v>
      </c>
      <c r="L76">
        <v>9979</v>
      </c>
      <c r="M76">
        <v>9521</v>
      </c>
      <c r="N76">
        <v>7802</v>
      </c>
      <c r="O76">
        <v>7849</v>
      </c>
      <c r="P76">
        <v>7797</v>
      </c>
      <c r="Q76">
        <v>7951</v>
      </c>
      <c r="R76">
        <v>9774</v>
      </c>
      <c r="S76">
        <v>9407</v>
      </c>
    </row>
    <row r="77" spans="1:19" x14ac:dyDescent="0.3">
      <c r="A77" s="3" t="s">
        <v>90</v>
      </c>
    </row>
    <row r="78" spans="1:19" x14ac:dyDescent="0.3">
      <c r="A78" s="3" t="s">
        <v>91</v>
      </c>
    </row>
    <row r="79" spans="1:19" x14ac:dyDescent="0.3">
      <c r="A79" s="3" t="s">
        <v>92</v>
      </c>
    </row>
    <row r="80" spans="1:19" x14ac:dyDescent="0.3">
      <c r="A80" s="3" t="s">
        <v>93</v>
      </c>
    </row>
    <row r="81" spans="1:1" x14ac:dyDescent="0.3">
      <c r="A81" s="3" t="s">
        <v>94</v>
      </c>
    </row>
    <row r="82" spans="1:1" x14ac:dyDescent="0.3">
      <c r="A82" s="3" t="s">
        <v>95</v>
      </c>
    </row>
    <row r="83" spans="1:1" x14ac:dyDescent="0.3">
      <c r="A83" s="3" t="s">
        <v>96</v>
      </c>
    </row>
    <row r="84" spans="1:1" x14ac:dyDescent="0.3">
      <c r="A84" s="3" t="s">
        <v>97</v>
      </c>
    </row>
    <row r="85" spans="1:1" x14ac:dyDescent="0.3">
      <c r="A85" s="3" t="s">
        <v>98</v>
      </c>
    </row>
    <row r="86" spans="1:1" x14ac:dyDescent="0.3">
      <c r="A86" s="3" t="s">
        <v>99</v>
      </c>
    </row>
    <row r="87" spans="1:1" x14ac:dyDescent="0.3">
      <c r="A87" s="3" t="s">
        <v>100</v>
      </c>
    </row>
    <row r="88" spans="1:1" x14ac:dyDescent="0.3">
      <c r="A88" s="3" t="s">
        <v>101</v>
      </c>
    </row>
    <row r="89" spans="1:1" x14ac:dyDescent="0.3">
      <c r="A89" s="3" t="s">
        <v>102</v>
      </c>
    </row>
    <row r="90" spans="1:1" x14ac:dyDescent="0.3">
      <c r="A90" s="3" t="s">
        <v>103</v>
      </c>
    </row>
    <row r="91" spans="1:1" x14ac:dyDescent="0.3">
      <c r="A91" s="3" t="s">
        <v>104</v>
      </c>
    </row>
    <row r="92" spans="1:1" x14ac:dyDescent="0.3">
      <c r="A92" s="3" t="s">
        <v>105</v>
      </c>
    </row>
    <row r="93" spans="1:1" x14ac:dyDescent="0.3">
      <c r="A93" s="3" t="s">
        <v>106</v>
      </c>
    </row>
    <row r="94" spans="1:1" x14ac:dyDescent="0.3">
      <c r="A94" s="3" t="s">
        <v>107</v>
      </c>
    </row>
    <row r="95" spans="1:1" x14ac:dyDescent="0.3">
      <c r="A95" s="3" t="s">
        <v>108</v>
      </c>
    </row>
    <row r="96" spans="1:1" x14ac:dyDescent="0.3">
      <c r="A96" s="3" t="s">
        <v>109</v>
      </c>
    </row>
    <row r="97" spans="1:1" x14ac:dyDescent="0.3">
      <c r="A97" s="3" t="s">
        <v>110</v>
      </c>
    </row>
    <row r="98" spans="1:1" x14ac:dyDescent="0.3">
      <c r="A98" s="3" t="s">
        <v>111</v>
      </c>
    </row>
    <row r="99" spans="1:1" x14ac:dyDescent="0.3">
      <c r="A99" s="3" t="s">
        <v>112</v>
      </c>
    </row>
    <row r="100" spans="1:1" x14ac:dyDescent="0.3">
      <c r="A100" s="3" t="s">
        <v>113</v>
      </c>
    </row>
    <row r="101" spans="1:1" x14ac:dyDescent="0.3">
      <c r="A101" s="3" t="s">
        <v>114</v>
      </c>
    </row>
    <row r="102" spans="1:1" x14ac:dyDescent="0.3">
      <c r="A102" s="3" t="s">
        <v>115</v>
      </c>
    </row>
    <row r="103" spans="1:1" x14ac:dyDescent="0.3">
      <c r="A103" s="3" t="s">
        <v>116</v>
      </c>
    </row>
    <row r="104" spans="1:1" x14ac:dyDescent="0.3">
      <c r="A104" s="3" t="s">
        <v>117</v>
      </c>
    </row>
    <row r="105" spans="1:1" x14ac:dyDescent="0.3">
      <c r="A105" s="3" t="s">
        <v>118</v>
      </c>
    </row>
    <row r="106" spans="1:1" x14ac:dyDescent="0.3">
      <c r="A106" s="3" t="s">
        <v>119</v>
      </c>
    </row>
    <row r="107" spans="1:1" x14ac:dyDescent="0.3">
      <c r="A107" s="3" t="s">
        <v>120</v>
      </c>
    </row>
    <row r="108" spans="1:1" x14ac:dyDescent="0.3">
      <c r="A108" s="3" t="s">
        <v>121</v>
      </c>
    </row>
    <row r="109" spans="1:1" x14ac:dyDescent="0.3">
      <c r="A109" s="3" t="s">
        <v>122</v>
      </c>
    </row>
    <row r="110" spans="1:1" x14ac:dyDescent="0.3">
      <c r="A110" s="3" t="s">
        <v>123</v>
      </c>
    </row>
    <row r="111" spans="1:1" x14ac:dyDescent="0.3">
      <c r="A111" s="3" t="s">
        <v>124</v>
      </c>
    </row>
    <row r="112" spans="1:1" x14ac:dyDescent="0.3">
      <c r="A112" s="3" t="s">
        <v>125</v>
      </c>
    </row>
    <row r="113" spans="1:1" x14ac:dyDescent="0.3">
      <c r="A113" s="3" t="s">
        <v>126</v>
      </c>
    </row>
    <row r="114" spans="1:1" x14ac:dyDescent="0.3">
      <c r="A114" s="3" t="s">
        <v>127</v>
      </c>
    </row>
    <row r="115" spans="1:1" x14ac:dyDescent="0.3">
      <c r="A115" s="3" t="s">
        <v>128</v>
      </c>
    </row>
    <row r="116" spans="1:1" x14ac:dyDescent="0.3">
      <c r="A116" s="3" t="s">
        <v>129</v>
      </c>
    </row>
    <row r="117" spans="1:1" x14ac:dyDescent="0.3">
      <c r="A117" s="3" t="s">
        <v>130</v>
      </c>
    </row>
    <row r="118" spans="1:1" x14ac:dyDescent="0.3">
      <c r="A118" s="3" t="s">
        <v>131</v>
      </c>
    </row>
    <row r="119" spans="1:1" x14ac:dyDescent="0.3">
      <c r="A119" s="3" t="s">
        <v>132</v>
      </c>
    </row>
    <row r="120" spans="1:1" x14ac:dyDescent="0.3">
      <c r="A120" s="3" t="s">
        <v>133</v>
      </c>
    </row>
    <row r="121" spans="1:1" x14ac:dyDescent="0.3">
      <c r="A121" s="3" t="s">
        <v>134</v>
      </c>
    </row>
    <row r="122" spans="1:1" x14ac:dyDescent="0.3">
      <c r="A122" s="3" t="s">
        <v>135</v>
      </c>
    </row>
    <row r="123" spans="1:1" x14ac:dyDescent="0.3">
      <c r="A123" s="3" t="s">
        <v>136</v>
      </c>
    </row>
    <row r="124" spans="1:1" x14ac:dyDescent="0.3">
      <c r="A124" s="3" t="s">
        <v>137</v>
      </c>
    </row>
    <row r="125" spans="1:1" x14ac:dyDescent="0.3">
      <c r="A125" s="3" t="s">
        <v>138</v>
      </c>
    </row>
    <row r="126" spans="1:1" x14ac:dyDescent="0.3">
      <c r="A126" s="3" t="s">
        <v>139</v>
      </c>
    </row>
    <row r="127" spans="1:1" x14ac:dyDescent="0.3">
      <c r="A127" s="3" t="s">
        <v>140</v>
      </c>
    </row>
    <row r="128" spans="1:1" x14ac:dyDescent="0.3">
      <c r="A128" s="3" t="s">
        <v>141</v>
      </c>
    </row>
    <row r="129" spans="1:1" x14ac:dyDescent="0.3">
      <c r="A129" s="3" t="s">
        <v>142</v>
      </c>
    </row>
    <row r="130" spans="1:1" x14ac:dyDescent="0.3">
      <c r="A130" s="3" t="s">
        <v>143</v>
      </c>
    </row>
    <row r="131" spans="1:1" x14ac:dyDescent="0.3">
      <c r="A131" s="3" t="s">
        <v>144</v>
      </c>
    </row>
    <row r="132" spans="1:1" x14ac:dyDescent="0.3">
      <c r="A132" s="3" t="s">
        <v>145</v>
      </c>
    </row>
    <row r="133" spans="1:1" x14ac:dyDescent="0.3">
      <c r="A133" s="3" t="s">
        <v>146</v>
      </c>
    </row>
    <row r="134" spans="1:1" x14ac:dyDescent="0.3">
      <c r="A134" s="3" t="s">
        <v>147</v>
      </c>
    </row>
    <row r="135" spans="1:1" x14ac:dyDescent="0.3">
      <c r="A135" s="3" t="s">
        <v>148</v>
      </c>
    </row>
    <row r="136" spans="1:1" x14ac:dyDescent="0.3">
      <c r="A136" s="3" t="s">
        <v>149</v>
      </c>
    </row>
    <row r="137" spans="1:1" x14ac:dyDescent="0.3">
      <c r="A137" s="3" t="s">
        <v>150</v>
      </c>
    </row>
    <row r="138" spans="1:1" x14ac:dyDescent="0.3">
      <c r="A138" s="3" t="s">
        <v>151</v>
      </c>
    </row>
    <row r="139" spans="1:1" x14ac:dyDescent="0.3">
      <c r="A139" s="3" t="s">
        <v>152</v>
      </c>
    </row>
    <row r="140" spans="1:1" x14ac:dyDescent="0.3">
      <c r="A140" s="3" t="s">
        <v>153</v>
      </c>
    </row>
    <row r="141" spans="1:1" x14ac:dyDescent="0.3">
      <c r="A141" s="3" t="s">
        <v>154</v>
      </c>
    </row>
    <row r="142" spans="1:1" x14ac:dyDescent="0.3">
      <c r="A142" s="3" t="s">
        <v>155</v>
      </c>
    </row>
    <row r="143" spans="1:1" x14ac:dyDescent="0.3">
      <c r="A143" s="3" t="s">
        <v>156</v>
      </c>
    </row>
    <row r="144" spans="1:1" x14ac:dyDescent="0.3">
      <c r="A144" s="3" t="s">
        <v>157</v>
      </c>
    </row>
    <row r="145" spans="1:1" x14ac:dyDescent="0.3">
      <c r="A145" s="3" t="s">
        <v>158</v>
      </c>
    </row>
    <row r="146" spans="1:1" x14ac:dyDescent="0.3">
      <c r="A146" s="3" t="s">
        <v>159</v>
      </c>
    </row>
    <row r="147" spans="1:1" x14ac:dyDescent="0.3">
      <c r="A147" s="3" t="s">
        <v>160</v>
      </c>
    </row>
    <row r="148" spans="1:1" x14ac:dyDescent="0.3">
      <c r="A148" s="3" t="s">
        <v>161</v>
      </c>
    </row>
    <row r="153" spans="1:1" x14ac:dyDescent="0.3">
      <c r="A153" t="s">
        <v>48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A595-36B8-4170-9E41-0D023F836D02}">
  <dimension ref="A1:M44"/>
  <sheetViews>
    <sheetView topLeftCell="A19" workbookViewId="0">
      <selection activeCell="A31" sqref="A31"/>
    </sheetView>
  </sheetViews>
  <sheetFormatPr defaultRowHeight="14.4" x14ac:dyDescent="0.3"/>
  <sheetData>
    <row r="1" spans="1:5" x14ac:dyDescent="0.3">
      <c r="A1" t="s">
        <v>0</v>
      </c>
      <c r="E1" t="s">
        <v>1</v>
      </c>
    </row>
    <row r="2" spans="1:5" x14ac:dyDescent="0.3">
      <c r="A2" t="s">
        <v>2</v>
      </c>
      <c r="E2" t="s">
        <v>3</v>
      </c>
    </row>
    <row r="3" spans="1:5" x14ac:dyDescent="0.3">
      <c r="A3" t="s">
        <v>4</v>
      </c>
      <c r="E3" t="s">
        <v>5</v>
      </c>
    </row>
    <row r="5" spans="1:5" x14ac:dyDescent="0.3">
      <c r="A5" t="s">
        <v>6</v>
      </c>
      <c r="B5" s="1">
        <v>45363</v>
      </c>
    </row>
    <row r="6" spans="1:5" x14ac:dyDescent="0.3">
      <c r="A6" t="s">
        <v>7</v>
      </c>
      <c r="B6" s="2" t="s">
        <v>54</v>
      </c>
    </row>
    <row r="9" spans="1:5" x14ac:dyDescent="0.3">
      <c r="A9" t="s">
        <v>9</v>
      </c>
      <c r="E9" t="s">
        <v>10</v>
      </c>
    </row>
    <row r="10" spans="1:5" x14ac:dyDescent="0.3">
      <c r="A10" t="s">
        <v>11</v>
      </c>
      <c r="E10" t="s">
        <v>12</v>
      </c>
    </row>
    <row r="11" spans="1:5" x14ac:dyDescent="0.3">
      <c r="A11" t="s">
        <v>13</v>
      </c>
      <c r="E11" t="s">
        <v>14</v>
      </c>
    </row>
    <row r="12" spans="1:5" x14ac:dyDescent="0.3">
      <c r="A12" t="s">
        <v>15</v>
      </c>
    </row>
    <row r="15" spans="1:5" x14ac:dyDescent="0.3">
      <c r="A15" t="s">
        <v>16</v>
      </c>
    </row>
    <row r="16" spans="1:5" x14ac:dyDescent="0.3">
      <c r="A16" t="s">
        <v>17</v>
      </c>
      <c r="E16" t="s">
        <v>18</v>
      </c>
    </row>
    <row r="17" spans="1:13" x14ac:dyDescent="0.3">
      <c r="A17" t="s">
        <v>19</v>
      </c>
      <c r="E17">
        <v>230</v>
      </c>
      <c r="F17" t="s">
        <v>20</v>
      </c>
    </row>
    <row r="18" spans="1:13" x14ac:dyDescent="0.3">
      <c r="A18" t="s">
        <v>21</v>
      </c>
      <c r="E18">
        <v>280</v>
      </c>
      <c r="F18" t="s">
        <v>20</v>
      </c>
    </row>
    <row r="19" spans="1:13" x14ac:dyDescent="0.3">
      <c r="A19" t="s">
        <v>22</v>
      </c>
      <c r="E19">
        <v>5</v>
      </c>
      <c r="F19" t="s">
        <v>20</v>
      </c>
    </row>
    <row r="20" spans="1:13" x14ac:dyDescent="0.3">
      <c r="A20" t="s">
        <v>23</v>
      </c>
      <c r="E20">
        <v>5</v>
      </c>
      <c r="F20" t="s">
        <v>20</v>
      </c>
    </row>
    <row r="21" spans="1:13" x14ac:dyDescent="0.3">
      <c r="A21" t="s">
        <v>24</v>
      </c>
      <c r="E21">
        <v>100</v>
      </c>
      <c r="F21" t="s">
        <v>25</v>
      </c>
    </row>
    <row r="22" spans="1:13" x14ac:dyDescent="0.3">
      <c r="A22" t="s">
        <v>26</v>
      </c>
      <c r="E22">
        <v>50</v>
      </c>
    </row>
    <row r="23" spans="1:13" x14ac:dyDescent="0.3">
      <c r="A23" t="s">
        <v>27</v>
      </c>
      <c r="E23">
        <v>400</v>
      </c>
      <c r="F23" t="s">
        <v>28</v>
      </c>
    </row>
    <row r="24" spans="1:13" x14ac:dyDescent="0.3">
      <c r="A24" t="s">
        <v>29</v>
      </c>
      <c r="E24">
        <v>20</v>
      </c>
      <c r="F24" t="s">
        <v>30</v>
      </c>
    </row>
    <row r="25" spans="1:13" x14ac:dyDescent="0.3">
      <c r="A25" t="s">
        <v>31</v>
      </c>
      <c r="E25">
        <v>0</v>
      </c>
      <c r="F25" t="s">
        <v>30</v>
      </c>
    </row>
    <row r="26" spans="1:13" x14ac:dyDescent="0.3">
      <c r="A26" t="s">
        <v>32</v>
      </c>
      <c r="E26">
        <v>1</v>
      </c>
      <c r="F26" t="s">
        <v>33</v>
      </c>
    </row>
    <row r="27" spans="1:13" x14ac:dyDescent="0.3">
      <c r="A27" t="s">
        <v>34</v>
      </c>
      <c r="E27">
        <v>20000</v>
      </c>
      <c r="F27" t="s">
        <v>35</v>
      </c>
    </row>
    <row r="28" spans="1:13" x14ac:dyDescent="0.3">
      <c r="A28" t="s">
        <v>36</v>
      </c>
      <c r="B28" s="2" t="s">
        <v>55</v>
      </c>
    </row>
    <row r="30" spans="1:13" x14ac:dyDescent="0.3">
      <c r="B30" t="s">
        <v>56</v>
      </c>
    </row>
    <row r="31" spans="1:13" x14ac:dyDescent="0.3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</row>
    <row r="32" spans="1:13" x14ac:dyDescent="0.3">
      <c r="A32" s="3" t="s">
        <v>40</v>
      </c>
      <c r="B32">
        <v>3</v>
      </c>
      <c r="C32">
        <v>3</v>
      </c>
      <c r="D32">
        <v>4</v>
      </c>
      <c r="E32">
        <v>3</v>
      </c>
      <c r="F32">
        <v>5</v>
      </c>
      <c r="G32">
        <v>6</v>
      </c>
      <c r="H32">
        <v>4</v>
      </c>
      <c r="I32">
        <v>4</v>
      </c>
      <c r="J32">
        <v>5</v>
      </c>
      <c r="K32">
        <v>5</v>
      </c>
      <c r="L32">
        <v>5</v>
      </c>
      <c r="M32">
        <v>5</v>
      </c>
    </row>
    <row r="33" spans="1:13" x14ac:dyDescent="0.3">
      <c r="A33" s="3" t="s">
        <v>41</v>
      </c>
      <c r="B33">
        <v>2</v>
      </c>
      <c r="C33">
        <v>2</v>
      </c>
      <c r="D33">
        <v>5</v>
      </c>
      <c r="E33">
        <v>5</v>
      </c>
      <c r="F33">
        <v>2</v>
      </c>
      <c r="G33">
        <v>1</v>
      </c>
      <c r="H33">
        <v>1</v>
      </c>
      <c r="I33">
        <v>5</v>
      </c>
      <c r="J33">
        <v>4</v>
      </c>
      <c r="K33">
        <v>4</v>
      </c>
      <c r="L33">
        <v>5</v>
      </c>
      <c r="M33">
        <v>5</v>
      </c>
    </row>
    <row r="34" spans="1:13" x14ac:dyDescent="0.3">
      <c r="A34" s="3" t="s">
        <v>42</v>
      </c>
      <c r="B34">
        <v>1</v>
      </c>
      <c r="C34">
        <v>3</v>
      </c>
      <c r="D34">
        <v>2</v>
      </c>
      <c r="E34">
        <v>2</v>
      </c>
      <c r="F34">
        <v>1</v>
      </c>
      <c r="G34">
        <v>3</v>
      </c>
      <c r="H34">
        <v>6</v>
      </c>
      <c r="I34">
        <v>5</v>
      </c>
      <c r="J34">
        <v>6</v>
      </c>
      <c r="K34">
        <v>5</v>
      </c>
      <c r="L34">
        <v>5</v>
      </c>
      <c r="M34">
        <v>4</v>
      </c>
    </row>
    <row r="35" spans="1:13" x14ac:dyDescent="0.3">
      <c r="A35" s="3" t="s">
        <v>43</v>
      </c>
      <c r="B35">
        <v>3</v>
      </c>
      <c r="C35">
        <v>2</v>
      </c>
      <c r="D35">
        <v>3</v>
      </c>
      <c r="E35">
        <v>1</v>
      </c>
      <c r="F35">
        <v>3</v>
      </c>
      <c r="G35">
        <v>5</v>
      </c>
      <c r="H35">
        <v>5</v>
      </c>
      <c r="I35">
        <v>5</v>
      </c>
      <c r="J35">
        <v>5</v>
      </c>
      <c r="K35">
        <v>5</v>
      </c>
      <c r="L35">
        <v>6</v>
      </c>
      <c r="M35">
        <v>5</v>
      </c>
    </row>
    <row r="36" spans="1:13" x14ac:dyDescent="0.3">
      <c r="A36" s="3" t="s">
        <v>44</v>
      </c>
      <c r="B36">
        <v>1</v>
      </c>
      <c r="C36">
        <v>1</v>
      </c>
      <c r="D36">
        <v>1</v>
      </c>
      <c r="E36">
        <v>4</v>
      </c>
      <c r="F36">
        <v>4</v>
      </c>
      <c r="G36">
        <v>4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</row>
    <row r="37" spans="1:13" x14ac:dyDescent="0.3">
      <c r="A37" s="3" t="s">
        <v>45</v>
      </c>
      <c r="B37">
        <v>1</v>
      </c>
      <c r="C37">
        <v>1</v>
      </c>
      <c r="D37">
        <v>1</v>
      </c>
      <c r="E37">
        <v>5</v>
      </c>
      <c r="F37">
        <v>4</v>
      </c>
      <c r="G37">
        <v>5</v>
      </c>
      <c r="H37">
        <v>5</v>
      </c>
      <c r="I37">
        <v>5</v>
      </c>
      <c r="J37">
        <v>4</v>
      </c>
      <c r="K37">
        <v>4</v>
      </c>
      <c r="L37">
        <v>4</v>
      </c>
      <c r="M37">
        <v>5</v>
      </c>
    </row>
    <row r="38" spans="1:13" x14ac:dyDescent="0.3">
      <c r="A38" s="3" t="s">
        <v>46</v>
      </c>
      <c r="B38">
        <v>5</v>
      </c>
      <c r="C38">
        <v>5</v>
      </c>
      <c r="D38">
        <v>5</v>
      </c>
      <c r="E38">
        <v>3</v>
      </c>
      <c r="F38">
        <v>4</v>
      </c>
      <c r="G38">
        <v>5</v>
      </c>
      <c r="H38">
        <v>4</v>
      </c>
      <c r="I38">
        <v>4</v>
      </c>
      <c r="J38">
        <v>5</v>
      </c>
      <c r="K38">
        <v>4</v>
      </c>
      <c r="L38">
        <v>5</v>
      </c>
      <c r="M38">
        <v>5</v>
      </c>
    </row>
    <row r="39" spans="1:13" x14ac:dyDescent="0.3">
      <c r="A39" s="3" t="s">
        <v>47</v>
      </c>
      <c r="B39">
        <v>5</v>
      </c>
      <c r="C39">
        <v>4</v>
      </c>
      <c r="D39">
        <v>5</v>
      </c>
      <c r="E39">
        <v>5</v>
      </c>
      <c r="F39">
        <v>4</v>
      </c>
      <c r="G39">
        <v>4</v>
      </c>
      <c r="H39">
        <v>5</v>
      </c>
      <c r="I39">
        <v>4</v>
      </c>
      <c r="J39">
        <v>5</v>
      </c>
      <c r="K39">
        <v>5</v>
      </c>
      <c r="L39">
        <v>5</v>
      </c>
      <c r="M39">
        <v>4</v>
      </c>
    </row>
    <row r="44" spans="1:13" x14ac:dyDescent="0.3">
      <c r="A44" t="s">
        <v>48</v>
      </c>
      <c r="B44" s="2" t="s">
        <v>57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A76F-8F46-4755-9C96-7398AA7331CE}">
  <dimension ref="A1:M44"/>
  <sheetViews>
    <sheetView topLeftCell="A13" workbookViewId="0"/>
  </sheetViews>
  <sheetFormatPr defaultRowHeight="14.4" x14ac:dyDescent="0.3"/>
  <sheetData>
    <row r="1" spans="1:5" x14ac:dyDescent="0.3">
      <c r="A1" t="s">
        <v>0</v>
      </c>
      <c r="E1" t="s">
        <v>1</v>
      </c>
    </row>
    <row r="2" spans="1:5" x14ac:dyDescent="0.3">
      <c r="A2" t="s">
        <v>2</v>
      </c>
      <c r="E2" t="s">
        <v>3</v>
      </c>
    </row>
    <row r="3" spans="1:5" x14ac:dyDescent="0.3">
      <c r="A3" t="s">
        <v>4</v>
      </c>
      <c r="E3" t="s">
        <v>5</v>
      </c>
    </row>
    <row r="5" spans="1:5" x14ac:dyDescent="0.3">
      <c r="A5" t="s">
        <v>6</v>
      </c>
      <c r="B5" s="1">
        <v>45363</v>
      </c>
    </row>
    <row r="6" spans="1:5" x14ac:dyDescent="0.3">
      <c r="A6" t="s">
        <v>7</v>
      </c>
      <c r="B6" s="2" t="s">
        <v>50</v>
      </c>
    </row>
    <row r="9" spans="1:5" x14ac:dyDescent="0.3">
      <c r="A9" t="s">
        <v>9</v>
      </c>
      <c r="E9" t="s">
        <v>10</v>
      </c>
    </row>
    <row r="10" spans="1:5" x14ac:dyDescent="0.3">
      <c r="A10" t="s">
        <v>11</v>
      </c>
      <c r="E10" t="s">
        <v>12</v>
      </c>
    </row>
    <row r="11" spans="1:5" x14ac:dyDescent="0.3">
      <c r="A11" t="s">
        <v>13</v>
      </c>
      <c r="E11" t="s">
        <v>14</v>
      </c>
    </row>
    <row r="12" spans="1:5" x14ac:dyDescent="0.3">
      <c r="A12" t="s">
        <v>15</v>
      </c>
    </row>
    <row r="15" spans="1:5" x14ac:dyDescent="0.3">
      <c r="A15" t="s">
        <v>16</v>
      </c>
    </row>
    <row r="16" spans="1:5" x14ac:dyDescent="0.3">
      <c r="A16" t="s">
        <v>17</v>
      </c>
      <c r="E16" t="s">
        <v>18</v>
      </c>
    </row>
    <row r="17" spans="1:13" x14ac:dyDescent="0.3">
      <c r="A17" t="s">
        <v>19</v>
      </c>
      <c r="E17">
        <v>230</v>
      </c>
      <c r="F17" t="s">
        <v>20</v>
      </c>
    </row>
    <row r="18" spans="1:13" x14ac:dyDescent="0.3">
      <c r="A18" t="s">
        <v>21</v>
      </c>
      <c r="E18">
        <v>280</v>
      </c>
      <c r="F18" t="s">
        <v>20</v>
      </c>
    </row>
    <row r="19" spans="1:13" x14ac:dyDescent="0.3">
      <c r="A19" t="s">
        <v>22</v>
      </c>
      <c r="E19">
        <v>5</v>
      </c>
      <c r="F19" t="s">
        <v>20</v>
      </c>
    </row>
    <row r="20" spans="1:13" x14ac:dyDescent="0.3">
      <c r="A20" t="s">
        <v>23</v>
      </c>
      <c r="E20">
        <v>5</v>
      </c>
      <c r="F20" t="s">
        <v>20</v>
      </c>
    </row>
    <row r="21" spans="1:13" x14ac:dyDescent="0.3">
      <c r="A21" t="s">
        <v>24</v>
      </c>
      <c r="E21">
        <v>100</v>
      </c>
      <c r="F21" t="s">
        <v>25</v>
      </c>
    </row>
    <row r="22" spans="1:13" x14ac:dyDescent="0.3">
      <c r="A22" t="s">
        <v>26</v>
      </c>
      <c r="E22">
        <v>50</v>
      </c>
    </row>
    <row r="23" spans="1:13" x14ac:dyDescent="0.3">
      <c r="A23" t="s">
        <v>27</v>
      </c>
      <c r="E23">
        <v>400</v>
      </c>
      <c r="F23" t="s">
        <v>28</v>
      </c>
    </row>
    <row r="24" spans="1:13" x14ac:dyDescent="0.3">
      <c r="A24" t="s">
        <v>29</v>
      </c>
      <c r="E24">
        <v>20</v>
      </c>
      <c r="F24" t="s">
        <v>30</v>
      </c>
    </row>
    <row r="25" spans="1:13" x14ac:dyDescent="0.3">
      <c r="A25" t="s">
        <v>31</v>
      </c>
      <c r="E25">
        <v>0</v>
      </c>
      <c r="F25" t="s">
        <v>30</v>
      </c>
    </row>
    <row r="26" spans="1:13" x14ac:dyDescent="0.3">
      <c r="A26" t="s">
        <v>32</v>
      </c>
      <c r="E26">
        <v>1</v>
      </c>
      <c r="F26" t="s">
        <v>33</v>
      </c>
    </row>
    <row r="27" spans="1:13" x14ac:dyDescent="0.3">
      <c r="A27" t="s">
        <v>34</v>
      </c>
      <c r="E27">
        <v>20000</v>
      </c>
      <c r="F27" t="s">
        <v>35</v>
      </c>
    </row>
    <row r="28" spans="1:13" x14ac:dyDescent="0.3">
      <c r="A28" t="s">
        <v>36</v>
      </c>
      <c r="B28" s="2" t="s">
        <v>51</v>
      </c>
    </row>
    <row r="30" spans="1:13" x14ac:dyDescent="0.3">
      <c r="B30" t="s">
        <v>52</v>
      </c>
    </row>
    <row r="31" spans="1:13" x14ac:dyDescent="0.3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</row>
    <row r="32" spans="1:13" x14ac:dyDescent="0.3">
      <c r="A32" s="3" t="s">
        <v>40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</row>
    <row r="33" spans="1:13" x14ac:dyDescent="0.3">
      <c r="A33" s="3" t="s">
        <v>41</v>
      </c>
      <c r="B33">
        <v>2</v>
      </c>
      <c r="C33">
        <v>2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</row>
    <row r="34" spans="1:13" x14ac:dyDescent="0.3">
      <c r="A34" s="3" t="s">
        <v>42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</row>
    <row r="35" spans="1:13" x14ac:dyDescent="0.3">
      <c r="A35" s="3" t="s">
        <v>43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</row>
    <row r="36" spans="1:13" x14ac:dyDescent="0.3">
      <c r="A36" s="3" t="s">
        <v>44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</row>
    <row r="37" spans="1:13" x14ac:dyDescent="0.3">
      <c r="A37" s="3" t="s">
        <v>45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</row>
    <row r="38" spans="1:13" x14ac:dyDescent="0.3">
      <c r="A38" s="3" t="s">
        <v>46</v>
      </c>
      <c r="B38">
        <v>2</v>
      </c>
      <c r="C38">
        <v>2</v>
      </c>
      <c r="D38">
        <v>2</v>
      </c>
      <c r="E38">
        <v>2</v>
      </c>
      <c r="F38">
        <v>3</v>
      </c>
      <c r="G38">
        <v>2</v>
      </c>
      <c r="H38">
        <v>2</v>
      </c>
      <c r="I38">
        <v>2</v>
      </c>
      <c r="J38">
        <v>2</v>
      </c>
      <c r="K38">
        <v>3</v>
      </c>
      <c r="L38">
        <v>2</v>
      </c>
      <c r="M38">
        <v>3</v>
      </c>
    </row>
    <row r="39" spans="1:13" x14ac:dyDescent="0.3">
      <c r="A39" s="3" t="s">
        <v>47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</row>
    <row r="44" spans="1:13" x14ac:dyDescent="0.3">
      <c r="A44" t="s">
        <v>48</v>
      </c>
      <c r="B44" s="2" t="s">
        <v>53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4464-FFD6-4991-B056-B438935BC650}">
  <dimension ref="A1:M44"/>
  <sheetViews>
    <sheetView workbookViewId="0"/>
  </sheetViews>
  <sheetFormatPr defaultRowHeight="14.4" x14ac:dyDescent="0.3"/>
  <sheetData>
    <row r="1" spans="1:5" x14ac:dyDescent="0.3">
      <c r="A1" t="s">
        <v>0</v>
      </c>
      <c r="E1" t="s">
        <v>1</v>
      </c>
    </row>
    <row r="2" spans="1:5" x14ac:dyDescent="0.3">
      <c r="A2" t="s">
        <v>2</v>
      </c>
      <c r="E2" t="s">
        <v>3</v>
      </c>
    </row>
    <row r="3" spans="1:5" x14ac:dyDescent="0.3">
      <c r="A3" t="s">
        <v>4</v>
      </c>
      <c r="E3" t="s">
        <v>5</v>
      </c>
    </row>
    <row r="5" spans="1:5" x14ac:dyDescent="0.3">
      <c r="A5" t="s">
        <v>6</v>
      </c>
      <c r="B5" s="1">
        <v>45363</v>
      </c>
    </row>
    <row r="6" spans="1:5" x14ac:dyDescent="0.3">
      <c r="A6" t="s">
        <v>7</v>
      </c>
      <c r="B6" s="2" t="s">
        <v>8</v>
      </c>
    </row>
    <row r="9" spans="1:5" x14ac:dyDescent="0.3">
      <c r="A9" t="s">
        <v>9</v>
      </c>
      <c r="E9" t="s">
        <v>10</v>
      </c>
    </row>
    <row r="10" spans="1:5" x14ac:dyDescent="0.3">
      <c r="A10" t="s">
        <v>11</v>
      </c>
      <c r="E10" t="s">
        <v>12</v>
      </c>
    </row>
    <row r="11" spans="1:5" x14ac:dyDescent="0.3">
      <c r="A11" t="s">
        <v>13</v>
      </c>
      <c r="E11" t="s">
        <v>14</v>
      </c>
    </row>
    <row r="12" spans="1:5" x14ac:dyDescent="0.3">
      <c r="A12" t="s">
        <v>15</v>
      </c>
    </row>
    <row r="15" spans="1:5" x14ac:dyDescent="0.3">
      <c r="A15" t="s">
        <v>16</v>
      </c>
    </row>
    <row r="16" spans="1:5" x14ac:dyDescent="0.3">
      <c r="A16" t="s">
        <v>17</v>
      </c>
      <c r="E16" t="s">
        <v>18</v>
      </c>
    </row>
    <row r="17" spans="1:13" x14ac:dyDescent="0.3">
      <c r="A17" t="s">
        <v>19</v>
      </c>
      <c r="E17">
        <v>230</v>
      </c>
      <c r="F17" t="s">
        <v>20</v>
      </c>
    </row>
    <row r="18" spans="1:13" x14ac:dyDescent="0.3">
      <c r="A18" t="s">
        <v>21</v>
      </c>
      <c r="E18">
        <v>280</v>
      </c>
      <c r="F18" t="s">
        <v>20</v>
      </c>
    </row>
    <row r="19" spans="1:13" x14ac:dyDescent="0.3">
      <c r="A19" t="s">
        <v>22</v>
      </c>
      <c r="E19">
        <v>5</v>
      </c>
      <c r="F19" t="s">
        <v>20</v>
      </c>
    </row>
    <row r="20" spans="1:13" x14ac:dyDescent="0.3">
      <c r="A20" t="s">
        <v>23</v>
      </c>
      <c r="E20">
        <v>5</v>
      </c>
      <c r="F20" t="s">
        <v>20</v>
      </c>
    </row>
    <row r="21" spans="1:13" x14ac:dyDescent="0.3">
      <c r="A21" t="s">
        <v>24</v>
      </c>
      <c r="E21">
        <v>100</v>
      </c>
      <c r="F21" t="s">
        <v>25</v>
      </c>
    </row>
    <row r="22" spans="1:13" x14ac:dyDescent="0.3">
      <c r="A22" t="s">
        <v>26</v>
      </c>
      <c r="E22">
        <v>50</v>
      </c>
    </row>
    <row r="23" spans="1:13" x14ac:dyDescent="0.3">
      <c r="A23" t="s">
        <v>27</v>
      </c>
      <c r="E23">
        <v>400</v>
      </c>
      <c r="F23" t="s">
        <v>28</v>
      </c>
    </row>
    <row r="24" spans="1:13" x14ac:dyDescent="0.3">
      <c r="A24" t="s">
        <v>29</v>
      </c>
      <c r="E24">
        <v>20</v>
      </c>
      <c r="F24" t="s">
        <v>30</v>
      </c>
    </row>
    <row r="25" spans="1:13" x14ac:dyDescent="0.3">
      <c r="A25" t="s">
        <v>31</v>
      </c>
      <c r="E25">
        <v>0</v>
      </c>
      <c r="F25" t="s">
        <v>30</v>
      </c>
    </row>
    <row r="26" spans="1:13" x14ac:dyDescent="0.3">
      <c r="A26" t="s">
        <v>32</v>
      </c>
      <c r="E26">
        <v>1</v>
      </c>
      <c r="F26" t="s">
        <v>33</v>
      </c>
    </row>
    <row r="27" spans="1:13" x14ac:dyDescent="0.3">
      <c r="A27" t="s">
        <v>34</v>
      </c>
      <c r="E27">
        <v>20000</v>
      </c>
      <c r="F27" t="s">
        <v>35</v>
      </c>
    </row>
    <row r="28" spans="1:13" x14ac:dyDescent="0.3">
      <c r="A28" t="s">
        <v>36</v>
      </c>
      <c r="B28" s="2" t="s">
        <v>37</v>
      </c>
    </row>
    <row r="30" spans="1:13" x14ac:dyDescent="0.3">
      <c r="B30" t="s">
        <v>38</v>
      </c>
    </row>
    <row r="31" spans="1:13" x14ac:dyDescent="0.3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</row>
    <row r="32" spans="1:13" x14ac:dyDescent="0.3">
      <c r="A32" s="3" t="s">
        <v>40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</row>
    <row r="33" spans="1:13" x14ac:dyDescent="0.3">
      <c r="A33" s="3" t="s">
        <v>41</v>
      </c>
      <c r="B33">
        <v>2</v>
      </c>
      <c r="C33">
        <v>2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</row>
    <row r="34" spans="1:13" x14ac:dyDescent="0.3">
      <c r="A34" s="3" t="s">
        <v>42</v>
      </c>
      <c r="B34">
        <v>2</v>
      </c>
      <c r="C34">
        <v>2</v>
      </c>
      <c r="D34">
        <v>2</v>
      </c>
      <c r="E34">
        <v>3</v>
      </c>
      <c r="F34">
        <v>2</v>
      </c>
      <c r="G34">
        <v>3</v>
      </c>
      <c r="H34">
        <v>2</v>
      </c>
      <c r="I34">
        <v>2</v>
      </c>
      <c r="J34">
        <v>2</v>
      </c>
      <c r="K34">
        <v>3</v>
      </c>
      <c r="L34">
        <v>3</v>
      </c>
      <c r="M34">
        <v>3</v>
      </c>
    </row>
    <row r="35" spans="1:13" x14ac:dyDescent="0.3">
      <c r="A35" s="3" t="s">
        <v>43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3</v>
      </c>
      <c r="K35">
        <v>2</v>
      </c>
      <c r="L35">
        <v>3</v>
      </c>
      <c r="M35">
        <v>2</v>
      </c>
    </row>
    <row r="36" spans="1:13" x14ac:dyDescent="0.3">
      <c r="A36" s="3" t="s">
        <v>44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</row>
    <row r="37" spans="1:13" x14ac:dyDescent="0.3">
      <c r="A37" s="3" t="s">
        <v>45</v>
      </c>
      <c r="B37">
        <v>2</v>
      </c>
      <c r="C37">
        <v>2</v>
      </c>
      <c r="D37">
        <v>2</v>
      </c>
      <c r="E37">
        <v>3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</row>
    <row r="38" spans="1:13" x14ac:dyDescent="0.3">
      <c r="A38" s="3" t="s">
        <v>46</v>
      </c>
      <c r="B38">
        <v>2</v>
      </c>
      <c r="C38">
        <v>2</v>
      </c>
      <c r="D38">
        <v>2</v>
      </c>
      <c r="E38">
        <v>2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</row>
    <row r="39" spans="1:13" x14ac:dyDescent="0.3">
      <c r="A39" s="3" t="s">
        <v>47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</row>
    <row r="44" spans="1:13" x14ac:dyDescent="0.3">
      <c r="A44" t="s">
        <v>48</v>
      </c>
      <c r="B44" s="2" t="s">
        <v>49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EC56-DAFA-42E8-AC0E-A682FFDC37A8}">
  <dimension ref="A1"/>
  <sheetViews>
    <sheetView workbookViewId="0"/>
  </sheetViews>
  <sheetFormatPr defaultRowHeight="14.4" x14ac:dyDescent="0.3"/>
  <sheetData>
    <row r="1" spans="1:1" x14ac:dyDescent="0.3">
      <c r="A1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Zac Abero</cp:lastModifiedBy>
  <dcterms:created xsi:type="dcterms:W3CDTF">2024-03-12T23:03:50Z</dcterms:created>
  <dcterms:modified xsi:type="dcterms:W3CDTF">2024-03-19T20:40:28Z</dcterms:modified>
</cp:coreProperties>
</file>