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worrell-pr\worrell-pr\"/>
    </mc:Choice>
  </mc:AlternateContent>
  <xr:revisionPtr revIDLastSave="0" documentId="8_{1493799E-20CB-4D37-9B4D-187CE06FE631}" xr6:coauthVersionLast="47" xr6:coauthVersionMax="47" xr10:uidLastSave="{00000000-0000-0000-0000-000000000000}"/>
  <bookViews>
    <workbookView xWindow="-15000" yWindow="180" windowWidth="14775" windowHeight="12180" xr2:uid="{9659EB0B-9464-4645-B90C-1A9D303D177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6C02BE7-E1CA-42E6-8F89-526E411268D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B17EBF4-9B25-42CC-8599-83238AA4716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<sst xmlns="http://schemas.openxmlformats.org/spreadsheetml/2006/main" count="73" uniqueCount="69">
  <si>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</si>
  <si>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</si>
  <si>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</si>
  <si>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</si>
  <si>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</si>
  <si>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</si>
  <si>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</si>
  <si>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</si>
  <si>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</si>
  <si>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1:02:30 PM</t>
  </si>
  <si>
    <t>System</t>
  </si>
  <si>
    <t>NSM-PW0B0LDP</t>
  </si>
  <si>
    <t>User</t>
  </si>
  <si>
    <t>NSM-PW0B0LDP\Worrell Lab</t>
  </si>
  <si>
    <t>Plate</t>
  </si>
  <si>
    <t>Worrell Lab 21 Flat Bottom Black Aluminum  [Thermal control 19 well plate v2.pdfx]</t>
  </si>
  <si>
    <t>Plate-ID (Stacker)</t>
  </si>
  <si>
    <t>Label: Label1</t>
  </si>
  <si>
    <t>Mode</t>
  </si>
  <si>
    <t>Fluorescence Top Reading</t>
  </si>
  <si>
    <t>Multiple Reads per Well (Square (filled))</t>
  </si>
  <si>
    <t>4 x 4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</si>
  <si>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</si>
  <si>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</si>
  <si>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</si>
  <si>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</si>
  <si>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</si>
  <si>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</si>
  <si>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</si>
  <si>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</si>
  <si>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</si>
  <si>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</si>
  <si>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</si>
  <si>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</si>
  <si>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</si>
  <si>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</si>
  <si>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</si>
  <si>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</si>
  <si>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A2-A7</t>
  </si>
  <si>
    <t>Start Time:</t>
  </si>
  <si>
    <t>8/1/2024 1:02:30 PM</t>
  </si>
  <si>
    <t>Temperature: -- °C</t>
  </si>
  <si>
    <t>Well</t>
  </si>
  <si>
    <t>A2</t>
  </si>
  <si>
    <t>A3</t>
  </si>
  <si>
    <t>A4</t>
  </si>
  <si>
    <t>A5</t>
  </si>
  <si>
    <t>A6</t>
  </si>
  <si>
    <t>A7</t>
  </si>
  <si>
    <t>Mean</t>
  </si>
  <si>
    <t>StDev</t>
  </si>
  <si>
    <t>0;3</t>
  </si>
  <si>
    <t>1;3</t>
  </si>
  <si>
    <t>2;3</t>
  </si>
  <si>
    <t>3;3</t>
  </si>
  <si>
    <t>3;2</t>
  </si>
  <si>
    <t>2;2</t>
  </si>
  <si>
    <t>1;2</t>
  </si>
  <si>
    <t>0;2</t>
  </si>
  <si>
    <t>0;1</t>
  </si>
  <si>
    <t>1;1</t>
  </si>
  <si>
    <t>2;1</t>
  </si>
  <si>
    <t>3;1</t>
  </si>
  <si>
    <t>3;0</t>
  </si>
  <si>
    <t>2;0</t>
  </si>
  <si>
    <t>1;0</t>
  </si>
  <si>
    <t>0;0</t>
  </si>
  <si>
    <t>End Time:</t>
  </si>
  <si>
    <t>8/1/2024 1:03:41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</si>
</sst>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</cellXfs>
  <cellStyles count="8">
    <cellStyle name="Normal" xfId="0" builtinId="0"/>
    <cellStyle name="Tecan.At.Excel.Attenuation" xfId="6" xr:uid="{21C2D7F9-B4C2-471A-852E-581CCE870491}"/>
    <cellStyle name="Tecan.At.Excel.AutoGain_0" xfId="7" xr:uid="{FA2972A9-ABF1-42A4-8F4F-AE3A5A1562D1}"/>
    <cellStyle name="Tecan.At.Excel.Error" xfId="1" xr:uid="{FD77B3DB-D804-485A-94F3-9F177419E2A0}"/>
    <cellStyle name="Tecan.At.Excel.GFactorAndMeasurementBlank" xfId="5" xr:uid="{A1E95147-3839-4025-AD54-DD798CB7913F}"/>
    <cellStyle name="Tecan.At.Excel.GFactorBlank" xfId="3" xr:uid="{78C83F8C-FA26-43BA-B10C-C0D123C184E0}"/>
    <cellStyle name="Tecan.At.Excel.GFactorReference" xfId="4" xr:uid="{AF7BC138-478A-40D7-A528-ABF4107620AD}"/>
    <cellStyle name="Tecan.At.Excel.MeasurementBlank" xfId="2" xr:uid="{DB0971D3-1B1F-4245-9EE3-B13F3BFB48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B00-4B11-AB5D-34DC5EB9377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B00-4B11-AB5D-34DC5EB93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66811807"/>
        <c:axId val="566815167"/>
      </c:bubbleChart>
      <c:valAx>
        <c:axId val="566811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6815167"/>
        <c:crosses val="autoZero"/>
        <c:crossBetween val="midCat"/>
      </c:valAx>
      <c:valAx>
        <c:axId val="5668151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68118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6A2D9DB-F4BF-D99E-C7C7-DBBFFE7A7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2186-94A5-45F8-AEC0-08DB0AD70157}">
  <dimension ref="A1:S62"/>
  <sheetViews>
    <sheetView tabSelected="1" topLeftCell="A5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40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84</v>
      </c>
      <c r="C52">
        <v>2</v>
      </c>
      <c r="D52">
        <v>88</v>
      </c>
      <c r="E52">
        <v>83</v>
      </c>
      <c r="F52">
        <v>81</v>
      </c>
      <c r="G52">
        <v>81</v>
      </c>
      <c r="H52">
        <v>83</v>
      </c>
      <c r="I52">
        <v>82</v>
      </c>
      <c r="J52">
        <v>84</v>
      </c>
      <c r="K52">
        <v>86</v>
      </c>
      <c r="L52">
        <v>84</v>
      </c>
      <c r="M52">
        <v>85</v>
      </c>
      <c r="N52">
        <v>84</v>
      </c>
      <c r="O52">
        <v>85</v>
      </c>
      <c r="P52">
        <v>85</v>
      </c>
      <c r="Q52">
        <v>83</v>
      </c>
      <c r="R52">
        <v>82</v>
      </c>
      <c r="S52">
        <v>82</v>
      </c>
    </row>
    <row r="53" spans="1:19" x14ac:dyDescent="0.25">
      <c r="A53" s="3" t="s">
        <v>44</v>
      </c>
      <c r="B53">
        <v>846</v>
      </c>
      <c r="C53">
        <v>466</v>
      </c>
      <c r="D53">
        <v>282</v>
      </c>
      <c r="E53">
        <v>444</v>
      </c>
      <c r="F53">
        <v>699</v>
      </c>
      <c r="G53">
        <v>993</v>
      </c>
      <c r="H53">
        <v>1294</v>
      </c>
      <c r="I53">
        <v>877</v>
      </c>
      <c r="J53">
        <v>539</v>
      </c>
      <c r="K53">
        <v>344</v>
      </c>
      <c r="L53">
        <v>411</v>
      </c>
      <c r="M53">
        <v>665</v>
      </c>
      <c r="N53">
        <v>1092</v>
      </c>
      <c r="O53">
        <v>1589</v>
      </c>
      <c r="P53">
        <v>1862</v>
      </c>
      <c r="Q53">
        <v>1245</v>
      </c>
      <c r="R53">
        <v>743</v>
      </c>
      <c r="S53">
        <v>463</v>
      </c>
    </row>
    <row r="54" spans="1:19" x14ac:dyDescent="0.25">
      <c r="A54" s="3" t="s">
        <v>45</v>
      </c>
      <c r="B54">
        <v>580</v>
      </c>
      <c r="C54">
        <v>218</v>
      </c>
      <c r="D54">
        <v>283</v>
      </c>
      <c r="E54">
        <v>346</v>
      </c>
      <c r="F54">
        <v>435</v>
      </c>
      <c r="G54">
        <v>717</v>
      </c>
      <c r="H54">
        <v>868</v>
      </c>
      <c r="I54">
        <v>604</v>
      </c>
      <c r="J54">
        <v>463</v>
      </c>
      <c r="K54">
        <v>332</v>
      </c>
      <c r="L54">
        <v>390</v>
      </c>
      <c r="M54">
        <v>545</v>
      </c>
      <c r="N54">
        <v>700</v>
      </c>
      <c r="O54">
        <v>878</v>
      </c>
      <c r="P54">
        <v>964</v>
      </c>
      <c r="Q54">
        <v>812</v>
      </c>
      <c r="R54">
        <v>538</v>
      </c>
      <c r="S54">
        <v>407</v>
      </c>
    </row>
    <row r="55" spans="1:19" x14ac:dyDescent="0.25">
      <c r="A55" s="3" t="s">
        <v>46</v>
      </c>
      <c r="B55">
        <v>672</v>
      </c>
      <c r="C55">
        <v>320</v>
      </c>
      <c r="D55">
        <v>279</v>
      </c>
      <c r="E55">
        <v>437</v>
      </c>
      <c r="F55">
        <v>637</v>
      </c>
      <c r="G55">
        <v>830</v>
      </c>
      <c r="H55">
        <v>1032</v>
      </c>
      <c r="I55">
        <v>670</v>
      </c>
      <c r="J55">
        <v>398</v>
      </c>
      <c r="K55">
        <v>286</v>
      </c>
      <c r="L55">
        <v>330</v>
      </c>
      <c r="M55">
        <v>619</v>
      </c>
      <c r="N55">
        <v>962</v>
      </c>
      <c r="O55">
        <v>1166</v>
      </c>
      <c r="P55">
        <v>1263</v>
      </c>
      <c r="Q55">
        <v>902</v>
      </c>
      <c r="R55">
        <v>572</v>
      </c>
      <c r="S55">
        <v>374</v>
      </c>
    </row>
    <row r="56" spans="1:19" x14ac:dyDescent="0.25">
      <c r="A56" s="3" t="s">
        <v>47</v>
      </c>
      <c r="B56">
        <v>1059</v>
      </c>
      <c r="C56">
        <v>309</v>
      </c>
      <c r="D56">
        <v>521</v>
      </c>
      <c r="E56">
        <v>723</v>
      </c>
      <c r="F56">
        <v>943</v>
      </c>
      <c r="G56">
        <v>1179</v>
      </c>
      <c r="H56">
        <v>1365</v>
      </c>
      <c r="I56">
        <v>1144</v>
      </c>
      <c r="J56">
        <v>898</v>
      </c>
      <c r="K56">
        <v>656</v>
      </c>
      <c r="L56">
        <v>770</v>
      </c>
      <c r="M56">
        <v>1057</v>
      </c>
      <c r="N56">
        <v>1294</v>
      </c>
      <c r="O56">
        <v>1487</v>
      </c>
      <c r="P56">
        <v>1570</v>
      </c>
      <c r="Q56">
        <v>1347</v>
      </c>
      <c r="R56">
        <v>1130</v>
      </c>
      <c r="S56">
        <v>855</v>
      </c>
    </row>
    <row r="57" spans="1:19" x14ac:dyDescent="0.25">
      <c r="A57" s="3" t="s">
        <v>48</v>
      </c>
      <c r="B57">
        <v>78</v>
      </c>
      <c r="C57">
        <v>14</v>
      </c>
      <c r="D57">
        <v>107</v>
      </c>
      <c r="E57">
        <v>90</v>
      </c>
      <c r="F57">
        <v>77</v>
      </c>
      <c r="G57">
        <v>71</v>
      </c>
      <c r="H57">
        <v>62</v>
      </c>
      <c r="I57">
        <v>68</v>
      </c>
      <c r="J57">
        <v>81</v>
      </c>
      <c r="K57">
        <v>96</v>
      </c>
      <c r="L57">
        <v>93</v>
      </c>
      <c r="M57">
        <v>76</v>
      </c>
      <c r="N57">
        <v>65</v>
      </c>
      <c r="O57">
        <v>61</v>
      </c>
      <c r="P57">
        <v>61</v>
      </c>
      <c r="Q57">
        <v>67</v>
      </c>
      <c r="R57">
        <v>78</v>
      </c>
      <c r="S57">
        <v>95</v>
      </c>
    </row>
    <row r="62" spans="1:19" x14ac:dyDescent="0.25">
      <c r="A62" t="s">
        <v>67</v>
      </c>
      <c r="B62" s="2" t="s">
        <v>68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F8F43-98F0-49F3-A444-42F49C79457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Worrell</dc:creator>
  <cp:lastModifiedBy>Brady Worrell</cp:lastModifiedBy>
  <dcterms:created xsi:type="dcterms:W3CDTF">2024-08-01T19:02:28Z</dcterms:created>
  <dcterms:modified xsi:type="dcterms:W3CDTF">2024-08-01T19:04:41Z</dcterms:modified>
</cp:coreProperties>
</file>