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8E99DD94-3ECE-4C5F-81B7-24FBC57A9DF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<sst xmlns="http://schemas.openxmlformats.org/spreadsheetml/2006/main" count="19366" uniqueCount="65">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</sst>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4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830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846"/>
  <sheetViews>
    <sheetView tabSelected="1" zoomScaleNormal="100" workbookViewId="0">
      <pane ySplit="1" topLeftCell="A4822" activePane="bottomLeft" state="frozenSplit"/>
      <selection activeCell="D1" sqref="D1 D1"/>
      <selection pane="bottomLeft" activeCell="J4830" sqref="J483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I4831" s="6"/>
    </row>
    <row r="4832" spans="1:9" ht="15" customHeight="1" x14ac:dyDescent="0.25">
      <c r="I4832" s="6"/>
    </row>
    <row r="4833" spans="9:9" ht="15" customHeight="1" x14ac:dyDescent="0.25">
      <c r="I4833" s="6"/>
    </row>
    <row r="4834" spans="9:9" ht="15" customHeight="1" x14ac:dyDescent="0.25">
      <c r="I4834" s="6"/>
    </row>
    <row r="4835" spans="9:9" ht="15" customHeight="1" x14ac:dyDescent="0.25">
      <c r="I4835" s="6"/>
    </row>
    <row r="4836" spans="9:9" ht="15" customHeight="1" x14ac:dyDescent="0.25">
      <c r="I4836" s="6"/>
    </row>
    <row r="4837" spans="9:9" ht="15" customHeight="1" x14ac:dyDescent="0.25">
      <c r="I4837" s="6"/>
    </row>
    <row r="4838" spans="9:9" ht="15" customHeight="1" x14ac:dyDescent="0.25">
      <c r="I4838" s="6"/>
    </row>
    <row r="4839" spans="9:9" ht="15" customHeight="1" x14ac:dyDescent="0.25">
      <c r="I4839" s="6"/>
    </row>
    <row r="4840" spans="9:9" ht="15" customHeight="1" x14ac:dyDescent="0.25">
      <c r="I4840" s="6"/>
    </row>
    <row r="4841" spans="9:9" ht="15" customHeight="1" x14ac:dyDescent="0.25">
      <c r="I4841" s="6"/>
    </row>
    <row r="4842" spans="9:9" ht="15" customHeight="1" x14ac:dyDescent="0.25">
      <c r="I4842" s="6"/>
    </row>
    <row r="4843" spans="9:9" ht="15" customHeight="1" x14ac:dyDescent="0.25">
      <c r="I4843" s="6"/>
    </row>
    <row r="4844" spans="9:9" ht="15" customHeight="1" x14ac:dyDescent="0.25">
      <c r="I4844" s="6"/>
    </row>
    <row r="4845" spans="9:9" ht="15" customHeight="1" x14ac:dyDescent="0.25">
      <c r="I4845" s="6"/>
    </row>
    <row r="4846" spans="9:9" ht="15" customHeight="1" x14ac:dyDescent="0.25">
      <c r="I4846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 activeCell="A30" sqref="A30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926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495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431</v>
      </c>
      <c r="E3" s="3">
        <f t="shared" ca="1" si="0"/>
        <v>64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96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158</v>
      </c>
      <c r="H3" s="4">
        <f t="shared" ca="1" si="1"/>
        <v>0.53455723542116629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53.45572354211663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830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447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383</v>
      </c>
      <c r="E4" s="3">
        <f t="shared" ca="1" si="0"/>
        <v>64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113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178</v>
      </c>
      <c r="H4" s="4">
        <f t="shared" ca="1" si="1"/>
        <v>0.53855421686746985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53.855421686746986</v>
      </c>
      <c r="L4" s="12" t="s">
        <v>54</v>
      </c>
      <c r="M4" s="14">
        <f ca="1">EOMONTH(TODAY(),0)</f>
        <v>43799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1522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784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738</v>
      </c>
      <c r="E6" s="3">
        <f t="shared" ca="1" si="0"/>
        <v>46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157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74</v>
      </c>
      <c r="H6" s="4">
        <f t="shared" ca="1" si="1"/>
        <v>0.51511169513797639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51.51116951379764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395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196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20</v>
      </c>
      <c r="H7" s="4">
        <f t="shared" ca="1" si="1"/>
        <v>0.5037974683544304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50.379746835443044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3186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1683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1503</v>
      </c>
      <c r="E8" s="3">
        <f t="shared" ca="1" si="0"/>
        <v>180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368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576</v>
      </c>
      <c r="H8" s="4">
        <f t="shared" ca="1" si="1"/>
        <v>0.52824858757062143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52.824858757062145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2585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1310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1275</v>
      </c>
      <c r="E9" s="3">
        <f t="shared" ca="1" si="0"/>
        <v>35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275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129</v>
      </c>
      <c r="H9" s="4">
        <f t="shared" ca="1" si="1"/>
        <v>0.50676982591876207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50.676982591876211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1198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583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615</v>
      </c>
      <c r="E10" s="3">
        <f t="shared" ca="1" si="0"/>
        <v>-32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106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-118</v>
      </c>
      <c r="H10" s="4">
        <f t="shared" ca="1" si="1"/>
        <v>0.48664440734557596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48.664440734557594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1320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660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660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159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22</v>
      </c>
      <c r="H12" s="4">
        <f t="shared" ca="1" si="1"/>
        <v>0.5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50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899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438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461</v>
      </c>
      <c r="E14" s="3">
        <f t="shared" ca="1" si="0"/>
        <v>-23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120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-84</v>
      </c>
      <c r="H14" s="4">
        <f t="shared" ca="1" si="1"/>
        <v>0.48720800889877641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48.720800889877644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2919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1295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1624</v>
      </c>
      <c r="E17" s="3">
        <f t="shared" ca="1" si="0"/>
        <v>-329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287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-1069</v>
      </c>
      <c r="H17" s="4">
        <f t="shared" ca="1" si="1"/>
        <v>0.44364508393285373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44.364508393285377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596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268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328</v>
      </c>
      <c r="E18" s="3">
        <f t="shared" ca="1" si="0"/>
        <v>-60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56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-182</v>
      </c>
      <c r="H18" s="4">
        <f t="shared" ca="1" si="1"/>
        <v>0.44966442953020136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44.966442953020135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4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2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2</v>
      </c>
      <c r="E30" s="3">
        <f t="shared" ca="1" si="0"/>
        <v>0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-4</v>
      </c>
      <c r="H30" s="4">
        <f t="shared" ca="1" si="1"/>
        <v>0.5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2019-11-27T20:23:53Z</dcterms:modified>
  <cp:category/>
  <cp:contentStatus/>
</cp:coreProperties>
</file>