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nag-my.sharepoint.com/personal/romartinez_crg_es/Documents/papers/github_repos/duality/expdata/2023_12_Dhanadata/SP1_wt/"/>
    </mc:Choice>
  </mc:AlternateContent>
  <xr:revisionPtr revIDLastSave="0" documentId="8_{28500D7E-D5FA-5340-A79C-F104DA6C4C6F}" xr6:coauthVersionLast="47" xr6:coauthVersionMax="47" xr10:uidLastSave="{00000000-0000-0000-0000-000000000000}"/>
  <bookViews>
    <workbookView xWindow="23360" yWindow="500" windowWidth="27840" windowHeight="15800" xr2:uid="{66B08A4D-A205-3F48-B60F-B529778DCE1C}"/>
  </bookViews>
  <sheets>
    <sheet name="2020-07-09_SP1wt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<sst xmlns="http://schemas.openxmlformats.org/spreadsheetml/2006/main" count="475" uniqueCount="100">
  <si>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</si>
  <si>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</si>
  <si>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</si>
  <si>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</si>
  <si>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</si>
  <si>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</si>
  <si>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</si>
  <si>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</si>
  <si>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</si>
  <si>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Mean Cq</t>
  </si>
  <si>
    <t>Mean Efficiency Corrected Cq</t>
  </si>
  <si>
    <t>Normalized Expression</t>
  </si>
  <si>
    <t>Relative Normalized Expression</t>
  </si>
  <si>
    <t>Fold Change</t>
  </si>
  <si>
    <t>A01</t>
  </si>
  <si>
    <t>SYBR</t>
  </si>
  <si>
    <t>Actin</t>
  </si>
  <si>
    <t>Unkn</t>
  </si>
  <si>
    <t>control</t>
  </si>
  <si>
    <t/>
  </si>
  <si>
    <t>0.125</t>
  </si>
  <si>
    <t>A02</t>
  </si>
  <si>
    <t>0.25</t>
  </si>
  <si>
    <t>A04</t>
  </si>
  <si>
    <t>0.5</t>
  </si>
  <si>
    <t>A05</t>
  </si>
  <si>
    <t>0.75</t>
  </si>
  <si>
    <t>A06</t>
  </si>
  <si>
    <t>1.0</t>
  </si>
  <si>
    <t>A07</t>
  </si>
  <si>
    <t>A08</t>
  </si>
  <si>
    <t>GFP2</t>
  </si>
  <si>
    <t>A09</t>
  </si>
  <si>
    <t>A10</t>
  </si>
  <si>
    <t>A11</t>
  </si>
  <si>
    <t>A12</t>
  </si>
  <si>
    <t>B02</t>
  </si>
  <si>
    <t>B03</t>
  </si>
  <si>
    <t>mCherry2</t>
  </si>
  <si>
    <t>B04</t>
  </si>
  <si>
    <t>Unkn-2</t>
  </si>
  <si>
    <t>B05</t>
  </si>
  <si>
    <t>B06</t>
  </si>
  <si>
    <t>B07</t>
  </si>
  <si>
    <t>B08</t>
  </si>
  <si>
    <t>B09</t>
  </si>
  <si>
    <t>zf127-1</t>
  </si>
  <si>
    <t>B10</t>
  </si>
  <si>
    <t>B11</t>
  </si>
  <si>
    <t>B12</t>
  </si>
  <si>
    <t>C02</t>
  </si>
  <si>
    <t>C03</t>
  </si>
  <si>
    <t>C04</t>
  </si>
  <si>
    <t>Unkn-1</t>
  </si>
  <si>
    <t>C05</t>
  </si>
  <si>
    <t>at Rosa: use the table above table for plots, mCherry and zfdata to be ignored</t>
  </si>
  <si>
    <t>C06</t>
  </si>
  <si>
    <t>this is the relative normalized eGFP expression (left side corresponding raw data)</t>
  </si>
  <si>
    <t>C07</t>
  </si>
  <si>
    <t>this is the control (untransfected)  (normalized value)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</si>
  <si>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</si>
  <si>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</si>
  <si>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</si>
  <si>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</si>
  <si>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</si>
  <si>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</si>
  <si>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</si>
  <si>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</si>
  <si>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</si>
  <si>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</si>
  <si>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</si>
  <si>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</si>
  <si>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</si>
  <si>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</si>
  <si>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</si>
  <si>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</si>
  <si>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</si>
  <si>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</si>
  <si>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</si>
  <si>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</si>
  <si>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</si>
  <si>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</si>
  <si>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</si>
  <si>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F01</t>
  </si>
  <si>
    <t>F02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</si>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</sst>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;\-###0.000"/>
    <numFmt numFmtId="166" formatCode="###0.00000;\-###0.00000"/>
  </numFmts>
  <fonts count="6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8.25"/>
      <color theme="1"/>
      <name val="Microsoft Sans Serif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49" fontId="1" fillId="0" borderId="4" xfId="0" applyNumberFormat="1" applyFont="1" applyBorder="1" applyAlignment="1">
      <alignment vertical="center"/>
    </xf>
    <xf numFmtId="166" fontId="1" fillId="0" borderId="0" xfId="0" applyNumberFormat="1" applyFont="1" applyAlignment="1">
      <alignment vertical="center"/>
    </xf>
    <xf numFmtId="166" fontId="1" fillId="0" borderId="5" xfId="0" applyNumberFormat="1" applyFont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vertical="center"/>
    </xf>
    <xf numFmtId="166" fontId="1" fillId="3" borderId="0" xfId="0" applyNumberFormat="1" applyFont="1" applyFill="1" applyAlignment="1">
      <alignment vertical="center"/>
    </xf>
    <xf numFmtId="166" fontId="1" fillId="3" borderId="5" xfId="0" applyNumberFormat="1" applyFont="1" applyFill="1" applyBorder="1" applyAlignment="1">
      <alignment vertical="center"/>
    </xf>
    <xf numFmtId="49" fontId="1" fillId="4" borderId="0" xfId="0" applyNumberFormat="1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5" fontId="1" fillId="4" borderId="0" xfId="0" applyNumberFormat="1" applyFont="1" applyFill="1" applyAlignment="1">
      <alignment vertical="center"/>
    </xf>
    <xf numFmtId="49" fontId="1" fillId="4" borderId="4" xfId="0" applyNumberFormat="1" applyFont="1" applyFill="1" applyBorder="1" applyAlignment="1">
      <alignment vertical="center"/>
    </xf>
    <xf numFmtId="166" fontId="1" fillId="4" borderId="0" xfId="0" applyNumberFormat="1" applyFont="1" applyFill="1" applyAlignment="1">
      <alignment vertical="center"/>
    </xf>
    <xf numFmtId="166" fontId="1" fillId="4" borderId="5" xfId="0" applyNumberFormat="1" applyFont="1" applyFill="1" applyBorder="1" applyAlignment="1">
      <alignment vertical="center"/>
    </xf>
    <xf numFmtId="165" fontId="1" fillId="3" borderId="0" xfId="0" applyNumberFormat="1" applyFont="1" applyFill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3" fillId="0" borderId="5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6" fontId="1" fillId="0" borderId="7" xfId="0" applyNumberFormat="1" applyFont="1" applyBorder="1" applyAlignment="1">
      <alignment vertical="center"/>
    </xf>
    <xf numFmtId="166" fontId="1" fillId="0" borderId="8" xfId="0" applyNumberFormat="1" applyFont="1" applyBorder="1" applyAlignment="1">
      <alignment vertical="center"/>
    </xf>
    <xf numFmtId="49" fontId="4" fillId="5" borderId="9" xfId="0" applyNumberFormat="1" applyFont="1" applyFill="1" applyBorder="1" applyAlignment="1">
      <alignment horizontal="left" vertical="center"/>
    </xf>
    <xf numFmtId="49" fontId="4" fillId="5" borderId="10" xfId="0" applyNumberFormat="1" applyFont="1" applyFill="1" applyBorder="1" applyAlignment="1">
      <alignment vertical="center"/>
    </xf>
    <xf numFmtId="164" fontId="4" fillId="5" borderId="10" xfId="0" applyNumberFormat="1" applyFont="1" applyFill="1" applyBorder="1" applyAlignment="1">
      <alignment vertical="center"/>
    </xf>
    <xf numFmtId="166" fontId="4" fillId="5" borderId="10" xfId="0" applyNumberFormat="1" applyFont="1" applyFill="1" applyBorder="1" applyAlignment="1">
      <alignment vertical="center"/>
    </xf>
    <xf numFmtId="166" fontId="4" fillId="5" borderId="11" xfId="0" applyNumberFormat="1" applyFont="1" applyFill="1" applyBorder="1" applyAlignment="1">
      <alignment vertical="center"/>
    </xf>
    <xf numFmtId="0" fontId="5" fillId="3" borderId="4" xfId="0" applyFont="1" applyFill="1" applyBorder="1"/>
    <xf numFmtId="49" fontId="4" fillId="3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6" fontId="4" fillId="3" borderId="0" xfId="0" applyNumberFormat="1" applyFont="1" applyFill="1" applyAlignment="1">
      <alignment vertical="center"/>
    </xf>
    <xf numFmtId="166" fontId="4" fillId="3" borderId="5" xfId="0" applyNumberFormat="1" applyFont="1" applyFill="1" applyBorder="1" applyAlignment="1">
      <alignment vertical="center"/>
    </xf>
    <xf numFmtId="0" fontId="5" fillId="4" borderId="6" xfId="0" applyFont="1" applyFill="1" applyBorder="1"/>
    <xf numFmtId="49" fontId="4" fillId="4" borderId="7" xfId="0" applyNumberFormat="1" applyFont="1" applyFill="1" applyBorder="1" applyAlignment="1">
      <alignment vertical="center"/>
    </xf>
    <xf numFmtId="164" fontId="4" fillId="4" borderId="7" xfId="0" applyNumberFormat="1" applyFont="1" applyFill="1" applyBorder="1" applyAlignment="1">
      <alignment vertical="center"/>
    </xf>
    <xf numFmtId="166" fontId="4" fillId="4" borderId="7" xfId="0" applyNumberFormat="1" applyFont="1" applyFill="1" applyBorder="1" applyAlignment="1">
      <alignment vertical="center"/>
    </xf>
    <xf numFmtId="166" fontId="4" fillId="4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zf127-SP1 wt _ eGFP</a:t>
            </a:r>
            <a:r>
              <a:rPr lang="de-DE" baseline="0"/>
              <a:t> induction</a:t>
            </a:r>
            <a:endParaRPr lang="de-DE"/>
          </a:p>
        </c:rich>
      </c:tx>
      <c:layout>
        <c:manualLayout>
          <c:xMode val="edge"/>
          <c:yMode val="edge"/>
          <c:x val="0.30399999999999999"/>
          <c:y val="5.5555555555555552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'2020-07-09_SP1wt'!$R$8:$R$13</c:f>
              <c:numCache>
                <c:formatCode>###0.00000;\-###0.00000</c:formatCode>
                <c:ptCount val="6"/>
                <c:pt idx="0">
                  <c:v>1.6855901653684899</c:v>
                </c:pt>
                <c:pt idx="1">
                  <c:v>2.8494220243249502</c:v>
                </c:pt>
                <c:pt idx="2">
                  <c:v>3.7431492772888499</c:v>
                </c:pt>
                <c:pt idx="3">
                  <c:v>2.7652990869670901</c:v>
                </c:pt>
                <c:pt idx="4">
                  <c:v>2.7408168694892399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B-124B-82EB-31B166E7D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839264"/>
        <c:axId val="1"/>
      </c:barChart>
      <c:catAx>
        <c:axId val="15018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018392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E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zf127 expression</a:t>
            </a:r>
          </a:p>
        </c:rich>
      </c:tx>
      <c:layout>
        <c:manualLayout>
          <c:xMode val="edge"/>
          <c:yMode val="edge"/>
          <c:x val="0.30399999999999999"/>
          <c:y val="5.5555555555555552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'2020-07-09_SP1wt'!$R$20:$R$25</c:f>
              <c:numCache>
                <c:formatCode>###0.00000;\-###0.00000</c:formatCode>
                <c:ptCount val="6"/>
                <c:pt idx="0">
                  <c:v>175.50255621800201</c:v>
                </c:pt>
                <c:pt idx="1">
                  <c:v>383.02487951594799</c:v>
                </c:pt>
                <c:pt idx="2">
                  <c:v>2454.0074004585799</c:v>
                </c:pt>
                <c:pt idx="3">
                  <c:v>3338.0558177439002</c:v>
                </c:pt>
                <c:pt idx="4">
                  <c:v>1793.7321714566001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5-1145-A250-517B977E7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839264"/>
        <c:axId val="1"/>
      </c:barChart>
      <c:catAx>
        <c:axId val="15018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018392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ES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215900</xdr:colOff>
      <xdr:row>3</xdr:row>
      <xdr:rowOff>63500</xdr:rowOff>
    </xdr:from>
    <xdr:to>
      <xdr:col>23</xdr:col>
      <xdr:colOff>660400</xdr:colOff>
      <xdr:row>16</xdr:row>
      <xdr:rowOff>165100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105155B3-74BC-524C-B1C8-A9B298C9E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228600</xdr:colOff>
      <xdr:row>18</xdr:row>
      <xdr:rowOff>38100</xdr:rowOff>
    </xdr:from>
    <xdr:to>
      <xdr:col>23</xdr:col>
      <xdr:colOff>673100</xdr:colOff>
      <xdr:row>31</xdr:row>
      <xdr:rowOff>139700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E0C4E44-D95A-D547-ACD7-435722A5B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9E89-85C3-7240-8BD2-23F42F946129}">
  <dimension ref="A1:R69"/>
  <sheetViews>
    <sheetView tabSelected="1" workbookViewId="0">
      <selection activeCell="P22" sqref="P22"/>
    </sheetView>
  </sheetViews>
  <sheetFormatPr baseColWidth="10" defaultRowHeight="16" x14ac:dyDescent="0.2"/>
  <cols>
    <col min="1" max="2" width="6.6640625" style="5" customWidth="1"/>
    <col min="3" max="3" width="8.83203125" style="5" customWidth="1"/>
    <col min="4" max="4" width="7.83203125" style="5" customWidth="1"/>
    <col min="5" max="5" width="10" style="5" customWidth="1"/>
    <col min="6" max="6" width="10" style="5" hidden="1" customWidth="1"/>
    <col min="7" max="7" width="10" style="6" customWidth="1"/>
    <col min="8" max="8" width="8.83203125" style="6" customWidth="1"/>
    <col min="9" max="9" width="10" style="7" customWidth="1"/>
    <col min="12" max="13" width="11.1640625" style="5" customWidth="1"/>
    <col min="14" max="15" width="8.83203125" style="6" customWidth="1"/>
    <col min="16" max="17" width="8.83203125" style="9" customWidth="1"/>
    <col min="18" max="18" width="13.6640625" style="9" customWidth="1"/>
  </cols>
  <sheetData>
    <row r="1" spans="1:18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2</v>
      </c>
      <c r="M1" s="3" t="s">
        <v>4</v>
      </c>
      <c r="N1" s="3" t="s">
        <v>9</v>
      </c>
      <c r="O1" s="3" t="s">
        <v>10</v>
      </c>
      <c r="P1" s="3" t="s">
        <v>11</v>
      </c>
      <c r="Q1" s="3" t="s">
        <v>12</v>
      </c>
      <c r="R1" s="4" t="s">
        <v>13</v>
      </c>
    </row>
    <row r="2" spans="1:18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16.508171739388299</v>
      </c>
      <c r="H2" s="6">
        <v>16.508171739388299</v>
      </c>
      <c r="I2" s="7">
        <v>0</v>
      </c>
      <c r="L2" s="8" t="s">
        <v>16</v>
      </c>
      <c r="M2" s="5" t="s">
        <v>20</v>
      </c>
      <c r="N2" s="6">
        <v>16.777607702585101</v>
      </c>
      <c r="O2" s="6">
        <v>16.777607702585101</v>
      </c>
      <c r="R2" s="10"/>
    </row>
    <row r="3" spans="1:18" x14ac:dyDescent="0.2">
      <c r="A3" s="5" t="s">
        <v>21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16.0863479476801</v>
      </c>
      <c r="H3" s="6">
        <v>16.0863479476801</v>
      </c>
      <c r="I3" s="7">
        <v>0</v>
      </c>
      <c r="L3" s="8" t="s">
        <v>16</v>
      </c>
      <c r="M3" s="5" t="s">
        <v>22</v>
      </c>
      <c r="N3" s="6">
        <v>17.1647201435417</v>
      </c>
      <c r="O3" s="6">
        <v>17.1647201435417</v>
      </c>
      <c r="R3" s="10"/>
    </row>
    <row r="4" spans="1:18" x14ac:dyDescent="0.2">
      <c r="A4" s="5" t="s">
        <v>23</v>
      </c>
      <c r="B4" s="5" t="s">
        <v>15</v>
      </c>
      <c r="C4" s="5" t="s">
        <v>16</v>
      </c>
      <c r="D4" s="5" t="s">
        <v>17</v>
      </c>
      <c r="E4" s="5" t="s">
        <v>20</v>
      </c>
      <c r="F4" s="5" t="s">
        <v>19</v>
      </c>
      <c r="G4" s="6">
        <v>17.150909868198902</v>
      </c>
      <c r="H4" s="6">
        <v>17.150909868198902</v>
      </c>
      <c r="I4" s="7">
        <v>0</v>
      </c>
      <c r="L4" s="8" t="s">
        <v>16</v>
      </c>
      <c r="M4" s="5" t="s">
        <v>24</v>
      </c>
      <c r="N4" s="6">
        <v>17.1987001351571</v>
      </c>
      <c r="O4" s="6">
        <v>17.1987001351571</v>
      </c>
      <c r="R4" s="10"/>
    </row>
    <row r="5" spans="1:18" x14ac:dyDescent="0.2">
      <c r="A5" s="5" t="s">
        <v>25</v>
      </c>
      <c r="B5" s="5" t="s">
        <v>15</v>
      </c>
      <c r="C5" s="5" t="s">
        <v>16</v>
      </c>
      <c r="D5" s="5" t="s">
        <v>17</v>
      </c>
      <c r="E5" s="5" t="s">
        <v>20</v>
      </c>
      <c r="F5" s="5" t="s">
        <v>19</v>
      </c>
      <c r="G5" s="6">
        <v>16.6810898563336</v>
      </c>
      <c r="H5" s="6">
        <v>16.6810898563336</v>
      </c>
      <c r="I5" s="7">
        <v>0</v>
      </c>
      <c r="L5" s="8" t="s">
        <v>16</v>
      </c>
      <c r="M5" s="5" t="s">
        <v>26</v>
      </c>
      <c r="N5" s="6">
        <v>17.038380341516699</v>
      </c>
      <c r="O5" s="6">
        <v>17.038380341516699</v>
      </c>
      <c r="R5" s="10"/>
    </row>
    <row r="6" spans="1:18" x14ac:dyDescent="0.2">
      <c r="A6" s="5" t="s">
        <v>27</v>
      </c>
      <c r="B6" s="5" t="s">
        <v>15</v>
      </c>
      <c r="C6" s="5" t="s">
        <v>16</v>
      </c>
      <c r="D6" s="5" t="s">
        <v>17</v>
      </c>
      <c r="E6" s="5" t="s">
        <v>20</v>
      </c>
      <c r="F6" s="5" t="s">
        <v>19</v>
      </c>
      <c r="G6" s="6">
        <v>16.500823383222698</v>
      </c>
      <c r="H6" s="6">
        <v>16.500823383222698</v>
      </c>
      <c r="I6" s="7">
        <v>0</v>
      </c>
      <c r="L6" s="8" t="s">
        <v>16</v>
      </c>
      <c r="M6" s="5" t="s">
        <v>28</v>
      </c>
      <c r="N6" s="6">
        <v>16.602915235978902</v>
      </c>
      <c r="O6" s="6">
        <v>16.602915235978902</v>
      </c>
      <c r="R6" s="10"/>
    </row>
    <row r="7" spans="1:18" x14ac:dyDescent="0.2">
      <c r="A7" s="5" t="s">
        <v>29</v>
      </c>
      <c r="B7" s="5" t="s">
        <v>15</v>
      </c>
      <c r="C7" s="5" t="s">
        <v>16</v>
      </c>
      <c r="D7" s="5" t="s">
        <v>17</v>
      </c>
      <c r="E7" s="5" t="s">
        <v>22</v>
      </c>
      <c r="F7" s="5" t="s">
        <v>19</v>
      </c>
      <c r="G7" s="6">
        <v>17.1619560977276</v>
      </c>
      <c r="H7" s="6">
        <v>17.1619560977276</v>
      </c>
      <c r="I7" s="7">
        <v>0</v>
      </c>
      <c r="L7" s="8" t="s">
        <v>16</v>
      </c>
      <c r="M7" s="5" t="s">
        <v>18</v>
      </c>
      <c r="N7" s="6">
        <v>16.297259843534199</v>
      </c>
      <c r="O7" s="6">
        <v>16.297259843534199</v>
      </c>
      <c r="R7" s="10"/>
    </row>
    <row r="8" spans="1:18" x14ac:dyDescent="0.2">
      <c r="A8" s="5" t="s">
        <v>30</v>
      </c>
      <c r="B8" s="5" t="s">
        <v>15</v>
      </c>
      <c r="C8" s="5" t="s">
        <v>16</v>
      </c>
      <c r="D8" s="5" t="s">
        <v>17</v>
      </c>
      <c r="E8" s="5" t="s">
        <v>22</v>
      </c>
      <c r="F8" s="5" t="s">
        <v>19</v>
      </c>
      <c r="G8" s="6">
        <v>17.178416898584398</v>
      </c>
      <c r="H8" s="6">
        <v>17.178416898584398</v>
      </c>
      <c r="I8" s="7">
        <v>0</v>
      </c>
      <c r="L8" s="11" t="s">
        <v>31</v>
      </c>
      <c r="M8" s="12" t="s">
        <v>20</v>
      </c>
      <c r="N8" s="13">
        <v>24.202436412954398</v>
      </c>
      <c r="O8" s="13">
        <v>24.202436412954398</v>
      </c>
      <c r="P8" s="14">
        <v>5.8197435211952099E-3</v>
      </c>
      <c r="Q8" s="14">
        <v>1.6855901653684899</v>
      </c>
      <c r="R8" s="15">
        <v>1.6855901653684899</v>
      </c>
    </row>
    <row r="9" spans="1:18" x14ac:dyDescent="0.2">
      <c r="A9" s="5" t="s">
        <v>32</v>
      </c>
      <c r="B9" s="5" t="s">
        <v>15</v>
      </c>
      <c r="C9" s="5" t="s">
        <v>16</v>
      </c>
      <c r="D9" s="5" t="s">
        <v>17</v>
      </c>
      <c r="E9" s="5" t="s">
        <v>22</v>
      </c>
      <c r="F9" s="5" t="s">
        <v>19</v>
      </c>
      <c r="G9" s="6">
        <v>17.153787434313202</v>
      </c>
      <c r="H9" s="6">
        <v>17.153787434313202</v>
      </c>
      <c r="I9" s="7">
        <v>0</v>
      </c>
      <c r="L9" s="11" t="s">
        <v>31</v>
      </c>
      <c r="M9" s="12" t="s">
        <v>22</v>
      </c>
      <c r="N9" s="13">
        <v>23.8321333425102</v>
      </c>
      <c r="O9" s="13">
        <v>23.8321333425102</v>
      </c>
      <c r="P9" s="14">
        <v>9.8380411240657703E-3</v>
      </c>
      <c r="Q9" s="14">
        <v>2.8494220243249502</v>
      </c>
      <c r="R9" s="15">
        <v>2.8494220243249502</v>
      </c>
    </row>
    <row r="10" spans="1:18" x14ac:dyDescent="0.2">
      <c r="A10" s="5" t="s">
        <v>33</v>
      </c>
      <c r="B10" s="5" t="s">
        <v>15</v>
      </c>
      <c r="C10" s="5" t="s">
        <v>16</v>
      </c>
      <c r="D10" s="5" t="s">
        <v>17</v>
      </c>
      <c r="E10" s="5" t="s">
        <v>24</v>
      </c>
      <c r="F10" s="5" t="s">
        <v>19</v>
      </c>
      <c r="G10" s="6">
        <v>17.034274562017799</v>
      </c>
      <c r="H10" s="6">
        <v>17.034274562017799</v>
      </c>
      <c r="I10" s="7">
        <v>0</v>
      </c>
      <c r="L10" s="11" t="s">
        <v>31</v>
      </c>
      <c r="M10" s="12" t="s">
        <v>24</v>
      </c>
      <c r="N10" s="13">
        <v>23.472530063112501</v>
      </c>
      <c r="O10" s="13">
        <v>23.472530063112501</v>
      </c>
      <c r="P10" s="14">
        <v>1.2923763559456999E-2</v>
      </c>
      <c r="Q10" s="14">
        <v>3.7431492772888499</v>
      </c>
      <c r="R10" s="15">
        <v>3.7431492772888499</v>
      </c>
    </row>
    <row r="11" spans="1:18" x14ac:dyDescent="0.2">
      <c r="A11" s="5" t="s">
        <v>34</v>
      </c>
      <c r="B11" s="5" t="s">
        <v>15</v>
      </c>
      <c r="C11" s="5" t="s">
        <v>16</v>
      </c>
      <c r="D11" s="5" t="s">
        <v>17</v>
      </c>
      <c r="E11" s="5" t="s">
        <v>24</v>
      </c>
      <c r="F11" s="5" t="s">
        <v>19</v>
      </c>
      <c r="G11" s="6">
        <v>17.126180280570299</v>
      </c>
      <c r="H11" s="6">
        <v>17.126180280570299</v>
      </c>
      <c r="I11" s="7">
        <v>0</v>
      </c>
      <c r="L11" s="11" t="s">
        <v>31</v>
      </c>
      <c r="M11" s="12" t="s">
        <v>26</v>
      </c>
      <c r="N11" s="13">
        <v>23.749027326992099</v>
      </c>
      <c r="O11" s="13">
        <v>23.749027326992099</v>
      </c>
      <c r="P11" s="14">
        <v>9.5475945316906407E-3</v>
      </c>
      <c r="Q11" s="14">
        <v>2.7652990869670901</v>
      </c>
      <c r="R11" s="15">
        <v>2.7652990869670901</v>
      </c>
    </row>
    <row r="12" spans="1:18" x14ac:dyDescent="0.2">
      <c r="A12" s="5" t="s">
        <v>35</v>
      </c>
      <c r="B12" s="5" t="s">
        <v>15</v>
      </c>
      <c r="C12" s="5" t="s">
        <v>16</v>
      </c>
      <c r="D12" s="5" t="s">
        <v>17</v>
      </c>
      <c r="E12" s="5" t="s">
        <v>24</v>
      </c>
      <c r="F12" s="5" t="s">
        <v>19</v>
      </c>
      <c r="G12" s="6">
        <v>17.435645562883199</v>
      </c>
      <c r="H12" s="6">
        <v>17.435645562883199</v>
      </c>
      <c r="I12" s="7">
        <v>0</v>
      </c>
      <c r="L12" s="11" t="s">
        <v>31</v>
      </c>
      <c r="M12" s="12" t="s">
        <v>28</v>
      </c>
      <c r="N12" s="13">
        <v>23.326391811964498</v>
      </c>
      <c r="O12" s="13">
        <v>23.326391811964498</v>
      </c>
      <c r="P12" s="14">
        <v>9.4630661395117294E-3</v>
      </c>
      <c r="Q12" s="14">
        <v>2.7408168694892399</v>
      </c>
      <c r="R12" s="15">
        <v>2.7408168694892399</v>
      </c>
    </row>
    <row r="13" spans="1:18" x14ac:dyDescent="0.2">
      <c r="A13" s="16" t="s">
        <v>36</v>
      </c>
      <c r="B13" s="16" t="s">
        <v>15</v>
      </c>
      <c r="C13" s="16" t="s">
        <v>31</v>
      </c>
      <c r="D13" s="16" t="s">
        <v>17</v>
      </c>
      <c r="E13" s="16" t="s">
        <v>18</v>
      </c>
      <c r="F13" s="16" t="s">
        <v>19</v>
      </c>
      <c r="G13" s="17">
        <v>24.416496195934702</v>
      </c>
      <c r="H13" s="17">
        <v>24.416496195934702</v>
      </c>
      <c r="I13" s="18">
        <v>0</v>
      </c>
      <c r="L13" s="19" t="s">
        <v>31</v>
      </c>
      <c r="M13" s="16" t="s">
        <v>18</v>
      </c>
      <c r="N13" s="17">
        <v>24.475342355744001</v>
      </c>
      <c r="O13" s="17">
        <v>24.475342355744001</v>
      </c>
      <c r="P13" s="20">
        <v>3.4526444451121602E-3</v>
      </c>
      <c r="Q13" s="20">
        <v>1</v>
      </c>
      <c r="R13" s="21">
        <v>1</v>
      </c>
    </row>
    <row r="14" spans="1:18" x14ac:dyDescent="0.2">
      <c r="A14" s="16" t="s">
        <v>37</v>
      </c>
      <c r="B14" s="16" t="s">
        <v>15</v>
      </c>
      <c r="C14" s="16" t="s">
        <v>31</v>
      </c>
      <c r="D14" s="16" t="s">
        <v>17</v>
      </c>
      <c r="E14" s="16" t="s">
        <v>18</v>
      </c>
      <c r="F14" s="16" t="s">
        <v>19</v>
      </c>
      <c r="G14" s="17">
        <v>24.5341885155532</v>
      </c>
      <c r="H14" s="17">
        <v>24.5341885155532</v>
      </c>
      <c r="I14" s="18">
        <v>0</v>
      </c>
      <c r="L14" s="8" t="s">
        <v>38</v>
      </c>
      <c r="M14" s="5" t="s">
        <v>20</v>
      </c>
      <c r="N14" s="6">
        <v>20.474500898317501</v>
      </c>
      <c r="O14" s="6">
        <v>20.474500898317501</v>
      </c>
      <c r="P14" s="9">
        <v>7.7112406616294996E-2</v>
      </c>
      <c r="Q14" s="9">
        <v>1.08994312564513</v>
      </c>
      <c r="R14" s="10">
        <v>1.08994312564513</v>
      </c>
    </row>
    <row r="15" spans="1:18" x14ac:dyDescent="0.2">
      <c r="A15" s="12" t="s">
        <v>39</v>
      </c>
      <c r="B15" s="12" t="s">
        <v>15</v>
      </c>
      <c r="C15" s="12" t="s">
        <v>31</v>
      </c>
      <c r="D15" s="12" t="s">
        <v>40</v>
      </c>
      <c r="E15" s="12" t="s">
        <v>20</v>
      </c>
      <c r="F15" s="12" t="s">
        <v>19</v>
      </c>
      <c r="G15" s="13">
        <v>24.376421643962299</v>
      </c>
      <c r="H15" s="13">
        <v>24.376421643962299</v>
      </c>
      <c r="I15" s="22">
        <v>0</v>
      </c>
      <c r="L15" s="8" t="s">
        <v>38</v>
      </c>
      <c r="M15" s="5" t="s">
        <v>22</v>
      </c>
      <c r="N15" s="6">
        <v>20.180386430986701</v>
      </c>
      <c r="O15" s="6">
        <v>20.180386430986701</v>
      </c>
      <c r="P15" s="9">
        <v>0.12364996294983201</v>
      </c>
      <c r="Q15" s="9">
        <v>1.7477268965817001</v>
      </c>
      <c r="R15" s="10">
        <v>1.7477268965817001</v>
      </c>
    </row>
    <row r="16" spans="1:18" x14ac:dyDescent="0.2">
      <c r="A16" s="12" t="s">
        <v>41</v>
      </c>
      <c r="B16" s="12" t="s">
        <v>15</v>
      </c>
      <c r="C16" s="12" t="s">
        <v>31</v>
      </c>
      <c r="D16" s="12" t="s">
        <v>17</v>
      </c>
      <c r="E16" s="12" t="s">
        <v>20</v>
      </c>
      <c r="F16" s="12" t="s">
        <v>19</v>
      </c>
      <c r="G16" s="13">
        <v>24.208063521313601</v>
      </c>
      <c r="H16" s="13">
        <v>24.208063521313601</v>
      </c>
      <c r="I16" s="22">
        <v>0</v>
      </c>
      <c r="L16" s="8" t="s">
        <v>38</v>
      </c>
      <c r="M16" s="5" t="s">
        <v>24</v>
      </c>
      <c r="N16" s="6">
        <v>19.847602513318598</v>
      </c>
      <c r="O16" s="6">
        <v>19.847602513318598</v>
      </c>
      <c r="P16" s="9">
        <v>0.159441337400516</v>
      </c>
      <c r="Q16" s="9">
        <v>2.25361906428473</v>
      </c>
      <c r="R16" s="10">
        <v>2.25361906428473</v>
      </c>
    </row>
    <row r="17" spans="1:18" x14ac:dyDescent="0.2">
      <c r="A17" s="12" t="s">
        <v>42</v>
      </c>
      <c r="B17" s="12" t="s">
        <v>15</v>
      </c>
      <c r="C17" s="12" t="s">
        <v>31</v>
      </c>
      <c r="D17" s="12" t="s">
        <v>17</v>
      </c>
      <c r="E17" s="12" t="s">
        <v>20</v>
      </c>
      <c r="F17" s="12" t="s">
        <v>19</v>
      </c>
      <c r="G17" s="13">
        <v>24.022824073587199</v>
      </c>
      <c r="H17" s="13">
        <v>24.022824073587199</v>
      </c>
      <c r="I17" s="22">
        <v>0</v>
      </c>
      <c r="L17" s="8" t="s">
        <v>38</v>
      </c>
      <c r="M17" s="5" t="s">
        <v>26</v>
      </c>
      <c r="N17" s="6">
        <v>20.1360077868361</v>
      </c>
      <c r="O17" s="6">
        <v>20.1360077868361</v>
      </c>
      <c r="P17" s="9">
        <v>0.116821081784114</v>
      </c>
      <c r="Q17" s="9">
        <v>1.6512042693025799</v>
      </c>
      <c r="R17" s="10">
        <v>1.6512042693025799</v>
      </c>
    </row>
    <row r="18" spans="1:18" x14ac:dyDescent="0.2">
      <c r="A18" s="12" t="s">
        <v>43</v>
      </c>
      <c r="B18" s="12" t="s">
        <v>15</v>
      </c>
      <c r="C18" s="12" t="s">
        <v>31</v>
      </c>
      <c r="D18" s="12" t="s">
        <v>17</v>
      </c>
      <c r="E18" s="12" t="s">
        <v>22</v>
      </c>
      <c r="F18" s="12" t="s">
        <v>19</v>
      </c>
      <c r="G18" s="13">
        <v>23.704065284732099</v>
      </c>
      <c r="H18" s="13">
        <v>23.704065284732099</v>
      </c>
      <c r="I18" s="22">
        <v>0</v>
      </c>
      <c r="L18" s="8" t="s">
        <v>38</v>
      </c>
      <c r="M18" s="5" t="s">
        <v>28</v>
      </c>
      <c r="N18" s="6">
        <v>19.9308845561597</v>
      </c>
      <c r="O18" s="6">
        <v>19.9308845561597</v>
      </c>
      <c r="P18" s="9">
        <v>9.9582129689926496E-2</v>
      </c>
      <c r="Q18" s="9">
        <v>1.40754078954788</v>
      </c>
      <c r="R18" s="10">
        <v>1.40754078954788</v>
      </c>
    </row>
    <row r="19" spans="1:18" x14ac:dyDescent="0.2">
      <c r="A19" s="12" t="s">
        <v>44</v>
      </c>
      <c r="B19" s="12" t="s">
        <v>15</v>
      </c>
      <c r="C19" s="12" t="s">
        <v>31</v>
      </c>
      <c r="D19" s="12" t="s">
        <v>17</v>
      </c>
      <c r="E19" s="12" t="s">
        <v>22</v>
      </c>
      <c r="F19" s="12" t="s">
        <v>19</v>
      </c>
      <c r="G19" s="13">
        <v>23.902226406546799</v>
      </c>
      <c r="H19" s="13">
        <v>23.902226406546799</v>
      </c>
      <c r="I19" s="22">
        <v>0</v>
      </c>
      <c r="L19" s="8" t="s">
        <v>38</v>
      </c>
      <c r="M19" s="5" t="s">
        <v>18</v>
      </c>
      <c r="N19" s="6">
        <v>20.1184058949197</v>
      </c>
      <c r="O19" s="6">
        <v>20.1184058949197</v>
      </c>
      <c r="P19" s="9">
        <v>7.0749018734948099E-2</v>
      </c>
      <c r="Q19" s="9">
        <v>1</v>
      </c>
      <c r="R19" s="10">
        <v>1</v>
      </c>
    </row>
    <row r="20" spans="1:18" x14ac:dyDescent="0.2">
      <c r="A20" s="12" t="s">
        <v>45</v>
      </c>
      <c r="B20" s="12" t="s">
        <v>15</v>
      </c>
      <c r="C20" s="12" t="s">
        <v>31</v>
      </c>
      <c r="D20" s="12" t="s">
        <v>17</v>
      </c>
      <c r="E20" s="12" t="s">
        <v>22</v>
      </c>
      <c r="F20" s="12" t="s">
        <v>19</v>
      </c>
      <c r="G20" s="13">
        <v>23.8901083362516</v>
      </c>
      <c r="H20" s="13">
        <v>23.8901083362516</v>
      </c>
      <c r="I20" s="22">
        <v>0</v>
      </c>
      <c r="L20" s="8" t="s">
        <v>46</v>
      </c>
      <c r="M20" s="5" t="s">
        <v>20</v>
      </c>
      <c r="N20" s="6">
        <v>22.1195068810012</v>
      </c>
      <c r="O20" s="6">
        <v>22.1195068810012</v>
      </c>
      <c r="P20" s="9">
        <v>2.4656311802974999E-2</v>
      </c>
      <c r="Q20" s="9">
        <v>175.50255621800201</v>
      </c>
      <c r="R20" s="10">
        <v>175.50255621800201</v>
      </c>
    </row>
    <row r="21" spans="1:18" x14ac:dyDescent="0.2">
      <c r="A21" s="12" t="s">
        <v>47</v>
      </c>
      <c r="B21" s="12" t="s">
        <v>15</v>
      </c>
      <c r="C21" s="12" t="s">
        <v>31</v>
      </c>
      <c r="D21" s="12" t="s">
        <v>17</v>
      </c>
      <c r="E21" s="12" t="s">
        <v>24</v>
      </c>
      <c r="F21" s="12" t="s">
        <v>19</v>
      </c>
      <c r="G21" s="13">
        <v>23.319698705603599</v>
      </c>
      <c r="H21" s="13">
        <v>23.319698705603599</v>
      </c>
      <c r="I21" s="22">
        <v>0</v>
      </c>
      <c r="L21" s="8" t="s">
        <v>46</v>
      </c>
      <c r="M21" s="5" t="s">
        <v>22</v>
      </c>
      <c r="N21" s="6">
        <v>21.380673259726901</v>
      </c>
      <c r="O21" s="6">
        <v>21.380673259726901</v>
      </c>
      <c r="P21" s="9">
        <v>5.3811072961873103E-2</v>
      </c>
      <c r="Q21" s="9">
        <v>383.02487951594799</v>
      </c>
      <c r="R21" s="10">
        <v>383.02487951594799</v>
      </c>
    </row>
    <row r="22" spans="1:18" x14ac:dyDescent="0.2">
      <c r="A22" s="12" t="s">
        <v>48</v>
      </c>
      <c r="B22" s="12" t="s">
        <v>15</v>
      </c>
      <c r="C22" s="12" t="s">
        <v>31</v>
      </c>
      <c r="D22" s="12" t="s">
        <v>17</v>
      </c>
      <c r="E22" s="12" t="s">
        <v>24</v>
      </c>
      <c r="F22" s="12" t="s">
        <v>19</v>
      </c>
      <c r="G22" s="13">
        <v>23.3103764531492</v>
      </c>
      <c r="H22" s="13">
        <v>23.3103764531492</v>
      </c>
      <c r="I22" s="22">
        <v>0</v>
      </c>
      <c r="L22" s="8" t="s">
        <v>46</v>
      </c>
      <c r="M22" s="5" t="s">
        <v>24</v>
      </c>
      <c r="N22" s="6">
        <v>18.735023662724199</v>
      </c>
      <c r="O22" s="6">
        <v>18.735023662724199</v>
      </c>
      <c r="P22" s="9">
        <v>0.34476290793939102</v>
      </c>
      <c r="Q22" s="9">
        <v>2454.0074004585799</v>
      </c>
      <c r="R22" s="10">
        <v>2454.0074004585799</v>
      </c>
    </row>
    <row r="23" spans="1:18" x14ac:dyDescent="0.2">
      <c r="A23" s="12" t="s">
        <v>49</v>
      </c>
      <c r="B23" s="12" t="s">
        <v>15</v>
      </c>
      <c r="C23" s="12" t="s">
        <v>31</v>
      </c>
      <c r="D23" s="12" t="s">
        <v>17</v>
      </c>
      <c r="E23" s="12" t="s">
        <v>24</v>
      </c>
      <c r="F23" s="12" t="s">
        <v>19</v>
      </c>
      <c r="G23" s="13">
        <v>23.787515030584501</v>
      </c>
      <c r="H23" s="13">
        <v>23.787515030584501</v>
      </c>
      <c r="I23" s="22">
        <v>0</v>
      </c>
      <c r="L23" s="8" t="s">
        <v>46</v>
      </c>
      <c r="M23" s="5" t="s">
        <v>26</v>
      </c>
      <c r="N23" s="6">
        <v>18.1308353896538</v>
      </c>
      <c r="O23" s="6">
        <v>18.1308353896538</v>
      </c>
      <c r="P23" s="9">
        <v>0.468962656907364</v>
      </c>
      <c r="Q23" s="9">
        <v>3338.0558177439002</v>
      </c>
      <c r="R23" s="10">
        <v>3338.0558177439002</v>
      </c>
    </row>
    <row r="24" spans="1:18" x14ac:dyDescent="0.2">
      <c r="A24" s="5" t="s">
        <v>50</v>
      </c>
      <c r="B24" s="5" t="s">
        <v>15</v>
      </c>
      <c r="C24" s="5" t="s">
        <v>38</v>
      </c>
      <c r="D24" s="5" t="s">
        <v>17</v>
      </c>
      <c r="E24" s="5" t="s">
        <v>18</v>
      </c>
      <c r="F24" s="5" t="s">
        <v>19</v>
      </c>
      <c r="G24" s="6">
        <v>20.0681161202006</v>
      </c>
      <c r="H24" s="6">
        <v>20.0681161202006</v>
      </c>
      <c r="I24" s="7">
        <v>0</v>
      </c>
      <c r="L24" s="23" t="s">
        <v>46</v>
      </c>
      <c r="M24" s="24" t="s">
        <v>28</v>
      </c>
      <c r="N24" s="25">
        <v>18.591413870835702</v>
      </c>
      <c r="O24" s="25">
        <v>18.591413870835702</v>
      </c>
      <c r="P24" s="26">
        <v>0.25200100023343602</v>
      </c>
      <c r="Q24" s="26">
        <v>1793.7321714566001</v>
      </c>
      <c r="R24" s="27">
        <v>1793.7321714566001</v>
      </c>
    </row>
    <row r="25" spans="1:18" x14ac:dyDescent="0.2">
      <c r="A25" s="5" t="s">
        <v>51</v>
      </c>
      <c r="B25" s="5" t="s">
        <v>15</v>
      </c>
      <c r="C25" s="5" t="s">
        <v>38</v>
      </c>
      <c r="D25" s="5" t="s">
        <v>17</v>
      </c>
      <c r="E25" s="5" t="s">
        <v>18</v>
      </c>
      <c r="F25" s="5" t="s">
        <v>19</v>
      </c>
      <c r="G25" s="6">
        <v>20.1686956696389</v>
      </c>
      <c r="H25" s="6">
        <v>20.1686956696389</v>
      </c>
      <c r="I25" s="7">
        <v>0</v>
      </c>
      <c r="L25" s="28" t="s">
        <v>46</v>
      </c>
      <c r="M25" s="29" t="s">
        <v>18</v>
      </c>
      <c r="N25" s="30">
        <v>29.094507255452399</v>
      </c>
      <c r="O25" s="30">
        <v>29.094507255452399</v>
      </c>
      <c r="P25" s="31">
        <v>1.4048975886338599E-4</v>
      </c>
      <c r="Q25" s="31">
        <v>1</v>
      </c>
      <c r="R25" s="32">
        <v>1</v>
      </c>
    </row>
    <row r="26" spans="1:18" x14ac:dyDescent="0.2">
      <c r="A26" s="5" t="s">
        <v>52</v>
      </c>
      <c r="B26" s="5" t="s">
        <v>15</v>
      </c>
      <c r="C26" s="5" t="s">
        <v>38</v>
      </c>
      <c r="D26" s="5" t="s">
        <v>53</v>
      </c>
      <c r="E26" s="5" t="s">
        <v>20</v>
      </c>
      <c r="F26" s="5" t="s">
        <v>19</v>
      </c>
      <c r="G26" s="6">
        <v>20.5499151536462</v>
      </c>
      <c r="H26" s="6">
        <v>20.5499151536462</v>
      </c>
      <c r="I26" s="7">
        <v>0</v>
      </c>
    </row>
    <row r="27" spans="1:18" x14ac:dyDescent="0.2">
      <c r="A27" s="5" t="s">
        <v>54</v>
      </c>
      <c r="B27" s="5" t="s">
        <v>15</v>
      </c>
      <c r="C27" s="5" t="s">
        <v>38</v>
      </c>
      <c r="D27" s="5" t="s">
        <v>17</v>
      </c>
      <c r="E27" s="5" t="s">
        <v>20</v>
      </c>
      <c r="F27" s="5" t="s">
        <v>19</v>
      </c>
      <c r="G27" s="6">
        <v>20.2928309497625</v>
      </c>
      <c r="H27" s="6">
        <v>20.2928309497625</v>
      </c>
      <c r="I27" s="7">
        <v>0</v>
      </c>
      <c r="L27" s="33" t="s">
        <v>55</v>
      </c>
      <c r="M27" s="34"/>
      <c r="N27" s="35"/>
      <c r="O27" s="35"/>
      <c r="P27" s="36"/>
      <c r="Q27" s="36"/>
      <c r="R27" s="37"/>
    </row>
    <row r="28" spans="1:18" x14ac:dyDescent="0.2">
      <c r="A28" s="5" t="s">
        <v>56</v>
      </c>
      <c r="B28" s="5" t="s">
        <v>15</v>
      </c>
      <c r="C28" s="5" t="s">
        <v>38</v>
      </c>
      <c r="D28" s="5" t="s">
        <v>17</v>
      </c>
      <c r="E28" s="5" t="s">
        <v>20</v>
      </c>
      <c r="F28" s="5" t="s">
        <v>19</v>
      </c>
      <c r="G28" s="6">
        <v>20.580756591543899</v>
      </c>
      <c r="H28" s="6">
        <v>20.580756591543899</v>
      </c>
      <c r="I28" s="7">
        <v>0</v>
      </c>
      <c r="L28" s="38" t="s">
        <v>57</v>
      </c>
      <c r="M28" s="39"/>
      <c r="N28" s="40"/>
      <c r="O28" s="40"/>
      <c r="P28" s="41"/>
      <c r="Q28" s="41"/>
      <c r="R28" s="42"/>
    </row>
    <row r="29" spans="1:18" x14ac:dyDescent="0.2">
      <c r="A29" s="5" t="s">
        <v>58</v>
      </c>
      <c r="B29" s="5" t="s">
        <v>15</v>
      </c>
      <c r="C29" s="5" t="s">
        <v>38</v>
      </c>
      <c r="D29" s="5" t="s">
        <v>17</v>
      </c>
      <c r="E29" s="5" t="s">
        <v>22</v>
      </c>
      <c r="F29" s="5" t="s">
        <v>19</v>
      </c>
      <c r="G29" s="6">
        <v>20.245356555437301</v>
      </c>
      <c r="H29" s="6">
        <v>20.245356555437301</v>
      </c>
      <c r="I29" s="7">
        <v>0</v>
      </c>
      <c r="L29" s="43" t="s">
        <v>59</v>
      </c>
      <c r="M29" s="44"/>
      <c r="N29" s="45"/>
      <c r="O29" s="45"/>
      <c r="P29" s="46"/>
      <c r="Q29" s="46"/>
      <c r="R29" s="47"/>
    </row>
    <row r="30" spans="1:18" x14ac:dyDescent="0.2">
      <c r="A30" s="5" t="s">
        <v>60</v>
      </c>
      <c r="B30" s="5" t="s">
        <v>15</v>
      </c>
      <c r="C30" s="5" t="s">
        <v>38</v>
      </c>
      <c r="D30" s="5" t="s">
        <v>17</v>
      </c>
      <c r="E30" s="5" t="s">
        <v>22</v>
      </c>
      <c r="F30" s="5" t="s">
        <v>19</v>
      </c>
      <c r="G30" s="6">
        <v>19.997824564373602</v>
      </c>
      <c r="H30" s="6">
        <v>19.997824564373602</v>
      </c>
      <c r="I30" s="7">
        <v>0</v>
      </c>
    </row>
    <row r="31" spans="1:18" x14ac:dyDescent="0.2">
      <c r="A31" s="5" t="s">
        <v>61</v>
      </c>
      <c r="B31" s="5" t="s">
        <v>15</v>
      </c>
      <c r="C31" s="5" t="s">
        <v>38</v>
      </c>
      <c r="D31" s="5" t="s">
        <v>17</v>
      </c>
      <c r="E31" s="5" t="s">
        <v>22</v>
      </c>
      <c r="F31" s="5" t="s">
        <v>19</v>
      </c>
      <c r="G31" s="6">
        <v>20.2979781731493</v>
      </c>
      <c r="H31" s="6">
        <v>20.2979781731493</v>
      </c>
      <c r="I31" s="7">
        <v>0</v>
      </c>
    </row>
    <row r="32" spans="1:18" x14ac:dyDescent="0.2">
      <c r="A32" s="5" t="s">
        <v>62</v>
      </c>
      <c r="B32" s="5" t="s">
        <v>15</v>
      </c>
      <c r="C32" s="5" t="s">
        <v>38</v>
      </c>
      <c r="D32" s="5" t="s">
        <v>17</v>
      </c>
      <c r="E32" s="5" t="s">
        <v>24</v>
      </c>
      <c r="F32" s="5" t="s">
        <v>19</v>
      </c>
      <c r="G32" s="6">
        <v>19.8457573065646</v>
      </c>
      <c r="H32" s="6">
        <v>19.8457573065646</v>
      </c>
      <c r="I32" s="7">
        <v>0</v>
      </c>
    </row>
    <row r="33" spans="1:9" x14ac:dyDescent="0.2">
      <c r="A33" s="5" t="s">
        <v>63</v>
      </c>
      <c r="B33" s="5" t="s">
        <v>15</v>
      </c>
      <c r="C33" s="5" t="s">
        <v>38</v>
      </c>
      <c r="D33" s="5" t="s">
        <v>17</v>
      </c>
      <c r="E33" s="5" t="s">
        <v>24</v>
      </c>
      <c r="F33" s="5" t="s">
        <v>19</v>
      </c>
      <c r="G33" s="6">
        <v>19.996491014395701</v>
      </c>
      <c r="H33" s="6">
        <v>19.996491014395701</v>
      </c>
      <c r="I33" s="7">
        <v>0</v>
      </c>
    </row>
    <row r="34" spans="1:9" x14ac:dyDescent="0.2">
      <c r="A34" s="5" t="s">
        <v>64</v>
      </c>
      <c r="B34" s="5" t="s">
        <v>15</v>
      </c>
      <c r="C34" s="5" t="s">
        <v>38</v>
      </c>
      <c r="D34" s="5" t="s">
        <v>17</v>
      </c>
      <c r="E34" s="5" t="s">
        <v>24</v>
      </c>
      <c r="F34" s="5" t="s">
        <v>19</v>
      </c>
      <c r="G34" s="6">
        <v>19.700559218995402</v>
      </c>
      <c r="H34" s="6">
        <v>19.700559218995402</v>
      </c>
      <c r="I34" s="7">
        <v>0</v>
      </c>
    </row>
    <row r="35" spans="1:9" x14ac:dyDescent="0.2">
      <c r="A35" s="5" t="s">
        <v>65</v>
      </c>
      <c r="B35" s="5" t="s">
        <v>15</v>
      </c>
      <c r="C35" s="5" t="s">
        <v>46</v>
      </c>
      <c r="D35" s="5" t="s">
        <v>17</v>
      </c>
      <c r="E35" s="5" t="s">
        <v>18</v>
      </c>
      <c r="F35" s="5" t="s">
        <v>19</v>
      </c>
      <c r="G35" s="6">
        <v>29.935602930058401</v>
      </c>
      <c r="H35" s="6">
        <v>29.935602930058401</v>
      </c>
      <c r="I35" s="7">
        <v>0</v>
      </c>
    </row>
    <row r="36" spans="1:9" x14ac:dyDescent="0.2">
      <c r="A36" s="5" t="s">
        <v>66</v>
      </c>
      <c r="B36" s="5" t="s">
        <v>15</v>
      </c>
      <c r="C36" s="5" t="s">
        <v>46</v>
      </c>
      <c r="D36" s="5" t="s">
        <v>17</v>
      </c>
      <c r="E36" s="5" t="s">
        <v>18</v>
      </c>
      <c r="F36" s="5" t="s">
        <v>19</v>
      </c>
      <c r="G36" s="6">
        <v>30.359917636866601</v>
      </c>
      <c r="H36" s="6">
        <v>30.359917636866601</v>
      </c>
      <c r="I36" s="7">
        <v>0</v>
      </c>
    </row>
    <row r="37" spans="1:9" x14ac:dyDescent="0.2">
      <c r="A37" s="5" t="s">
        <v>67</v>
      </c>
      <c r="B37" s="5" t="s">
        <v>15</v>
      </c>
      <c r="C37" s="5" t="s">
        <v>46</v>
      </c>
      <c r="D37" s="5" t="s">
        <v>17</v>
      </c>
      <c r="E37" s="5" t="s">
        <v>18</v>
      </c>
      <c r="F37" s="5" t="s">
        <v>19</v>
      </c>
      <c r="G37" s="6">
        <v>26.988001199432201</v>
      </c>
      <c r="H37" s="6">
        <v>26.988001199432201</v>
      </c>
      <c r="I37" s="7">
        <v>0</v>
      </c>
    </row>
    <row r="38" spans="1:9" x14ac:dyDescent="0.2">
      <c r="A38" s="5" t="s">
        <v>68</v>
      </c>
      <c r="B38" s="5" t="s">
        <v>15</v>
      </c>
      <c r="C38" s="5" t="s">
        <v>46</v>
      </c>
      <c r="D38" s="5" t="s">
        <v>17</v>
      </c>
      <c r="E38" s="5" t="s">
        <v>20</v>
      </c>
      <c r="F38" s="5" t="s">
        <v>19</v>
      </c>
      <c r="G38" s="6">
        <v>22.499003469902298</v>
      </c>
      <c r="H38" s="6">
        <v>22.499003469902298</v>
      </c>
      <c r="I38" s="7">
        <v>0</v>
      </c>
    </row>
    <row r="39" spans="1:9" x14ac:dyDescent="0.2">
      <c r="A39" s="5" t="s">
        <v>69</v>
      </c>
      <c r="B39" s="5" t="s">
        <v>15</v>
      </c>
      <c r="C39" s="5" t="s">
        <v>46</v>
      </c>
      <c r="D39" s="5" t="s">
        <v>17</v>
      </c>
      <c r="E39" s="5" t="s">
        <v>20</v>
      </c>
      <c r="F39" s="5" t="s">
        <v>19</v>
      </c>
      <c r="G39" s="6">
        <v>21.799856747787501</v>
      </c>
      <c r="H39" s="6">
        <v>21.799856747787501</v>
      </c>
      <c r="I39" s="7">
        <v>0</v>
      </c>
    </row>
    <row r="40" spans="1:9" x14ac:dyDescent="0.2">
      <c r="A40" s="5" t="s">
        <v>70</v>
      </c>
      <c r="B40" s="5" t="s">
        <v>15</v>
      </c>
      <c r="C40" s="5" t="s">
        <v>46</v>
      </c>
      <c r="D40" s="5" t="s">
        <v>17</v>
      </c>
      <c r="E40" s="5" t="s">
        <v>20</v>
      </c>
      <c r="F40" s="5" t="s">
        <v>19</v>
      </c>
      <c r="G40" s="6">
        <v>22.059660425313599</v>
      </c>
      <c r="H40" s="6">
        <v>22.059660425313599</v>
      </c>
      <c r="I40" s="7">
        <v>0</v>
      </c>
    </row>
    <row r="41" spans="1:9" x14ac:dyDescent="0.2">
      <c r="A41" s="5" t="s">
        <v>71</v>
      </c>
      <c r="B41" s="5" t="s">
        <v>15</v>
      </c>
      <c r="C41" s="5" t="s">
        <v>46</v>
      </c>
      <c r="D41" s="5" t="s">
        <v>17</v>
      </c>
      <c r="E41" s="5" t="s">
        <v>22</v>
      </c>
      <c r="F41" s="5" t="s">
        <v>19</v>
      </c>
      <c r="G41" s="6">
        <v>21.401371682244001</v>
      </c>
      <c r="H41" s="6">
        <v>21.401371682244001</v>
      </c>
      <c r="I41" s="7">
        <v>0</v>
      </c>
    </row>
    <row r="42" spans="1:9" x14ac:dyDescent="0.2">
      <c r="A42" s="5" t="s">
        <v>72</v>
      </c>
      <c r="B42" s="5" t="s">
        <v>15</v>
      </c>
      <c r="C42" s="5" t="s">
        <v>46</v>
      </c>
      <c r="D42" s="5" t="s">
        <v>17</v>
      </c>
      <c r="E42" s="5" t="s">
        <v>22</v>
      </c>
      <c r="F42" s="5" t="s">
        <v>19</v>
      </c>
      <c r="G42" s="6">
        <v>21.564315524497498</v>
      </c>
      <c r="H42" s="6">
        <v>21.564315524497498</v>
      </c>
      <c r="I42" s="7">
        <v>0</v>
      </c>
    </row>
    <row r="43" spans="1:9" x14ac:dyDescent="0.2">
      <c r="A43" s="5" t="s">
        <v>73</v>
      </c>
      <c r="B43" s="5" t="s">
        <v>15</v>
      </c>
      <c r="C43" s="5" t="s">
        <v>46</v>
      </c>
      <c r="D43" s="5" t="s">
        <v>17</v>
      </c>
      <c r="E43" s="5" t="s">
        <v>22</v>
      </c>
      <c r="F43" s="5" t="s">
        <v>19</v>
      </c>
      <c r="G43" s="6">
        <v>21.1763325724392</v>
      </c>
      <c r="H43" s="6">
        <v>21.1763325724392</v>
      </c>
      <c r="I43" s="7">
        <v>0</v>
      </c>
    </row>
    <row r="44" spans="1:9" x14ac:dyDescent="0.2">
      <c r="A44" s="5" t="s">
        <v>74</v>
      </c>
      <c r="B44" s="5" t="s">
        <v>15</v>
      </c>
      <c r="C44" s="5" t="s">
        <v>46</v>
      </c>
      <c r="D44" s="5" t="s">
        <v>17</v>
      </c>
      <c r="E44" s="5" t="s">
        <v>24</v>
      </c>
      <c r="F44" s="5" t="s">
        <v>19</v>
      </c>
      <c r="G44" s="6">
        <v>18.907619487558701</v>
      </c>
      <c r="H44" s="6">
        <v>18.907619487558701</v>
      </c>
      <c r="I44" s="7">
        <v>0</v>
      </c>
    </row>
    <row r="45" spans="1:9" x14ac:dyDescent="0.2">
      <c r="A45" s="5" t="s">
        <v>75</v>
      </c>
      <c r="B45" s="5" t="s">
        <v>15</v>
      </c>
      <c r="C45" s="5" t="s">
        <v>46</v>
      </c>
      <c r="D45" s="5" t="s">
        <v>17</v>
      </c>
      <c r="E45" s="5" t="s">
        <v>24</v>
      </c>
      <c r="F45" s="5" t="s">
        <v>19</v>
      </c>
      <c r="G45" s="6">
        <v>18.5822655314897</v>
      </c>
      <c r="H45" s="6">
        <v>18.5822655314897</v>
      </c>
      <c r="I45" s="7">
        <v>0</v>
      </c>
    </row>
    <row r="46" spans="1:9" x14ac:dyDescent="0.2">
      <c r="A46" s="5" t="s">
        <v>76</v>
      </c>
      <c r="B46" s="5" t="s">
        <v>15</v>
      </c>
      <c r="C46" s="5" t="s">
        <v>46</v>
      </c>
      <c r="D46" s="5" t="s">
        <v>17</v>
      </c>
      <c r="E46" s="5" t="s">
        <v>24</v>
      </c>
      <c r="F46" s="5" t="s">
        <v>19</v>
      </c>
      <c r="G46" s="6">
        <v>18.715185969124299</v>
      </c>
      <c r="H46" s="6">
        <v>18.715185969124299</v>
      </c>
      <c r="I46" s="7">
        <v>0</v>
      </c>
    </row>
    <row r="47" spans="1:9" x14ac:dyDescent="0.2">
      <c r="A47" s="5" t="s">
        <v>77</v>
      </c>
      <c r="B47" s="5" t="s">
        <v>15</v>
      </c>
      <c r="C47" s="5" t="s">
        <v>16</v>
      </c>
      <c r="D47" s="5" t="s">
        <v>17</v>
      </c>
      <c r="E47" s="5" t="s">
        <v>26</v>
      </c>
      <c r="F47" s="5" t="s">
        <v>19</v>
      </c>
      <c r="G47" s="6">
        <v>17.018531315651899</v>
      </c>
      <c r="H47" s="6">
        <v>17.018531315651899</v>
      </c>
      <c r="I47" s="7">
        <v>0</v>
      </c>
    </row>
    <row r="48" spans="1:9" x14ac:dyDescent="0.2">
      <c r="A48" s="5" t="s">
        <v>78</v>
      </c>
      <c r="B48" s="5" t="s">
        <v>15</v>
      </c>
      <c r="C48" s="5" t="s">
        <v>16</v>
      </c>
      <c r="D48" s="5" t="s">
        <v>17</v>
      </c>
      <c r="E48" s="5" t="s">
        <v>26</v>
      </c>
      <c r="F48" s="5" t="s">
        <v>19</v>
      </c>
      <c r="G48" s="6">
        <v>17.063987564060799</v>
      </c>
      <c r="H48" s="6">
        <v>17.063987564060799</v>
      </c>
      <c r="I48" s="7">
        <v>0</v>
      </c>
    </row>
    <row r="49" spans="1:9" x14ac:dyDescent="0.2">
      <c r="A49" s="5" t="s">
        <v>79</v>
      </c>
      <c r="B49" s="5" t="s">
        <v>15</v>
      </c>
      <c r="C49" s="5" t="s">
        <v>16</v>
      </c>
      <c r="D49" s="5" t="s">
        <v>17</v>
      </c>
      <c r="E49" s="5" t="s">
        <v>26</v>
      </c>
      <c r="F49" s="5" t="s">
        <v>19</v>
      </c>
      <c r="G49" s="6">
        <v>17.032622144837401</v>
      </c>
      <c r="H49" s="6">
        <v>17.032622144837401</v>
      </c>
      <c r="I49" s="7">
        <v>0</v>
      </c>
    </row>
    <row r="50" spans="1:9" x14ac:dyDescent="0.2">
      <c r="A50" s="5" t="s">
        <v>80</v>
      </c>
      <c r="B50" s="5" t="s">
        <v>15</v>
      </c>
      <c r="C50" s="5" t="s">
        <v>16</v>
      </c>
      <c r="D50" s="5" t="s">
        <v>17</v>
      </c>
      <c r="E50" s="5" t="s">
        <v>28</v>
      </c>
      <c r="F50" s="5" t="s">
        <v>19</v>
      </c>
      <c r="G50" s="6">
        <v>16.6640605549476</v>
      </c>
      <c r="H50" s="6">
        <v>16.6640605549476</v>
      </c>
      <c r="I50" s="7">
        <v>0</v>
      </c>
    </row>
    <row r="51" spans="1:9" x14ac:dyDescent="0.2">
      <c r="A51" s="5" t="s">
        <v>81</v>
      </c>
      <c r="B51" s="5" t="s">
        <v>15</v>
      </c>
      <c r="C51" s="5" t="s">
        <v>16</v>
      </c>
      <c r="D51" s="5" t="s">
        <v>17</v>
      </c>
      <c r="E51" s="5" t="s">
        <v>28</v>
      </c>
      <c r="F51" s="5" t="s">
        <v>19</v>
      </c>
      <c r="G51" s="6">
        <v>16.467746850194999</v>
      </c>
      <c r="H51" s="6">
        <v>16.467746850194999</v>
      </c>
      <c r="I51" s="7">
        <v>0</v>
      </c>
    </row>
    <row r="52" spans="1:9" x14ac:dyDescent="0.2">
      <c r="A52" s="5" t="s">
        <v>82</v>
      </c>
      <c r="B52" s="5" t="s">
        <v>15</v>
      </c>
      <c r="C52" s="5" t="s">
        <v>16</v>
      </c>
      <c r="D52" s="5" t="s">
        <v>17</v>
      </c>
      <c r="E52" s="5" t="s">
        <v>28</v>
      </c>
      <c r="F52" s="5" t="s">
        <v>19</v>
      </c>
      <c r="G52" s="6">
        <v>16.676938302794099</v>
      </c>
      <c r="H52" s="6">
        <v>16.676938302794099</v>
      </c>
      <c r="I52" s="7">
        <v>0</v>
      </c>
    </row>
    <row r="53" spans="1:9" x14ac:dyDescent="0.2">
      <c r="A53" s="12" t="s">
        <v>83</v>
      </c>
      <c r="B53" s="12" t="s">
        <v>15</v>
      </c>
      <c r="C53" s="12" t="s">
        <v>31</v>
      </c>
      <c r="D53" s="12" t="s">
        <v>17</v>
      </c>
      <c r="E53" s="12" t="s">
        <v>26</v>
      </c>
      <c r="F53" s="12" t="s">
        <v>19</v>
      </c>
      <c r="G53" s="13">
        <v>23.4722396430057</v>
      </c>
      <c r="H53" s="13">
        <v>23.4722396430057</v>
      </c>
      <c r="I53" s="22">
        <v>0</v>
      </c>
    </row>
    <row r="54" spans="1:9" x14ac:dyDescent="0.2">
      <c r="A54" s="12" t="s">
        <v>84</v>
      </c>
      <c r="B54" s="12" t="s">
        <v>15</v>
      </c>
      <c r="C54" s="12" t="s">
        <v>31</v>
      </c>
      <c r="D54" s="12" t="s">
        <v>17</v>
      </c>
      <c r="E54" s="12" t="s">
        <v>26</v>
      </c>
      <c r="F54" s="12" t="s">
        <v>19</v>
      </c>
      <c r="G54" s="13">
        <v>24.025815010978501</v>
      </c>
      <c r="H54" s="13">
        <v>24.025815010978501</v>
      </c>
      <c r="I54" s="22">
        <v>0</v>
      </c>
    </row>
    <row r="55" spans="1:9" x14ac:dyDescent="0.2">
      <c r="A55" s="12" t="s">
        <v>85</v>
      </c>
      <c r="B55" s="12" t="s">
        <v>15</v>
      </c>
      <c r="C55" s="12" t="s">
        <v>31</v>
      </c>
      <c r="D55" s="12" t="s">
        <v>17</v>
      </c>
      <c r="E55" s="12" t="s">
        <v>28</v>
      </c>
      <c r="F55" s="12" t="s">
        <v>19</v>
      </c>
      <c r="G55" s="13">
        <v>23.113854628252501</v>
      </c>
      <c r="H55" s="13">
        <v>23.113854628252501</v>
      </c>
      <c r="I55" s="22">
        <v>0</v>
      </c>
    </row>
    <row r="56" spans="1:9" x14ac:dyDescent="0.2">
      <c r="A56" s="12" t="s">
        <v>86</v>
      </c>
      <c r="B56" s="12" t="s">
        <v>15</v>
      </c>
      <c r="C56" s="12" t="s">
        <v>31</v>
      </c>
      <c r="D56" s="12" t="s">
        <v>17</v>
      </c>
      <c r="E56" s="12" t="s">
        <v>28</v>
      </c>
      <c r="F56" s="12" t="s">
        <v>19</v>
      </c>
      <c r="G56" s="13">
        <v>23.430764260106098</v>
      </c>
      <c r="H56" s="13">
        <v>23.430764260106098</v>
      </c>
      <c r="I56" s="22">
        <v>0</v>
      </c>
    </row>
    <row r="57" spans="1:9" x14ac:dyDescent="0.2">
      <c r="A57" s="12" t="s">
        <v>87</v>
      </c>
      <c r="B57" s="12" t="s">
        <v>15</v>
      </c>
      <c r="C57" s="12" t="s">
        <v>31</v>
      </c>
      <c r="D57" s="12" t="s">
        <v>17</v>
      </c>
      <c r="E57" s="12" t="s">
        <v>28</v>
      </c>
      <c r="F57" s="12" t="s">
        <v>19</v>
      </c>
      <c r="G57" s="13">
        <v>23.4345565475348</v>
      </c>
      <c r="H57" s="13">
        <v>23.4345565475348</v>
      </c>
      <c r="I57" s="22">
        <v>0</v>
      </c>
    </row>
    <row r="58" spans="1:9" x14ac:dyDescent="0.2">
      <c r="A58" s="5" t="s">
        <v>88</v>
      </c>
      <c r="B58" s="5" t="s">
        <v>15</v>
      </c>
      <c r="C58" s="5" t="s">
        <v>38</v>
      </c>
      <c r="D58" s="5" t="s">
        <v>17</v>
      </c>
      <c r="E58" s="5" t="s">
        <v>26</v>
      </c>
      <c r="F58" s="5" t="s">
        <v>19</v>
      </c>
      <c r="G58" s="6">
        <v>20.118876107098401</v>
      </c>
      <c r="H58" s="6">
        <v>20.118876107098401</v>
      </c>
      <c r="I58" s="7">
        <v>0</v>
      </c>
    </row>
    <row r="59" spans="1:9" x14ac:dyDescent="0.2">
      <c r="A59" s="5" t="s">
        <v>89</v>
      </c>
      <c r="B59" s="5" t="s">
        <v>15</v>
      </c>
      <c r="C59" s="5" t="s">
        <v>38</v>
      </c>
      <c r="D59" s="5" t="s">
        <v>17</v>
      </c>
      <c r="E59" s="5" t="s">
        <v>26</v>
      </c>
      <c r="F59" s="5" t="s">
        <v>19</v>
      </c>
      <c r="G59" s="6">
        <v>20.162614833769599</v>
      </c>
      <c r="H59" s="6">
        <v>20.162614833769599</v>
      </c>
      <c r="I59" s="7">
        <v>0</v>
      </c>
    </row>
    <row r="60" spans="1:9" x14ac:dyDescent="0.2">
      <c r="A60" s="5" t="s">
        <v>90</v>
      </c>
      <c r="B60" s="5" t="s">
        <v>15</v>
      </c>
      <c r="C60" s="5" t="s">
        <v>38</v>
      </c>
      <c r="D60" s="5" t="s">
        <v>17</v>
      </c>
      <c r="E60" s="5" t="s">
        <v>26</v>
      </c>
      <c r="F60" s="5" t="s">
        <v>19</v>
      </c>
      <c r="G60" s="6">
        <v>20.1265324196401</v>
      </c>
      <c r="H60" s="6">
        <v>20.1265324196401</v>
      </c>
      <c r="I60" s="7">
        <v>0</v>
      </c>
    </row>
    <row r="61" spans="1:9" x14ac:dyDescent="0.2">
      <c r="A61" s="5" t="s">
        <v>91</v>
      </c>
      <c r="B61" s="5" t="s">
        <v>15</v>
      </c>
      <c r="C61" s="5" t="s">
        <v>38</v>
      </c>
      <c r="D61" s="5" t="s">
        <v>17</v>
      </c>
      <c r="E61" s="5" t="s">
        <v>28</v>
      </c>
      <c r="F61" s="5" t="s">
        <v>19</v>
      </c>
      <c r="G61" s="6">
        <v>20.210106625708399</v>
      </c>
      <c r="H61" s="6">
        <v>20.210106625708399</v>
      </c>
      <c r="I61" s="7">
        <v>0</v>
      </c>
    </row>
    <row r="62" spans="1:9" x14ac:dyDescent="0.2">
      <c r="A62" s="5" t="s">
        <v>92</v>
      </c>
      <c r="B62" s="5" t="s">
        <v>15</v>
      </c>
      <c r="C62" s="5" t="s">
        <v>38</v>
      </c>
      <c r="D62" s="5" t="s">
        <v>17</v>
      </c>
      <c r="E62" s="5" t="s">
        <v>28</v>
      </c>
      <c r="F62" s="5" t="s">
        <v>19</v>
      </c>
      <c r="G62" s="6">
        <v>19.8972202788887</v>
      </c>
      <c r="H62" s="6">
        <v>19.8972202788887</v>
      </c>
      <c r="I62" s="7">
        <v>0</v>
      </c>
    </row>
    <row r="63" spans="1:9" x14ac:dyDescent="0.2">
      <c r="A63" s="5" t="s">
        <v>93</v>
      </c>
      <c r="B63" s="5" t="s">
        <v>15</v>
      </c>
      <c r="C63" s="5" t="s">
        <v>38</v>
      </c>
      <c r="D63" s="5" t="s">
        <v>17</v>
      </c>
      <c r="E63" s="5" t="s">
        <v>28</v>
      </c>
      <c r="F63" s="5" t="s">
        <v>19</v>
      </c>
      <c r="G63" s="6">
        <v>19.685326763881999</v>
      </c>
      <c r="H63" s="6">
        <v>19.685326763881999</v>
      </c>
      <c r="I63" s="7">
        <v>0</v>
      </c>
    </row>
    <row r="64" spans="1:9" x14ac:dyDescent="0.2">
      <c r="A64" s="5" t="s">
        <v>94</v>
      </c>
      <c r="B64" s="5" t="s">
        <v>15</v>
      </c>
      <c r="C64" s="5" t="s">
        <v>46</v>
      </c>
      <c r="D64" s="5" t="s">
        <v>17</v>
      </c>
      <c r="E64" s="5" t="s">
        <v>26</v>
      </c>
      <c r="F64" s="5" t="s">
        <v>19</v>
      </c>
      <c r="G64" s="6">
        <v>18.213162721491901</v>
      </c>
      <c r="H64" s="6">
        <v>18.213162721491901</v>
      </c>
      <c r="I64" s="7">
        <v>0</v>
      </c>
    </row>
    <row r="65" spans="1:9" x14ac:dyDescent="0.2">
      <c r="A65" s="5" t="s">
        <v>95</v>
      </c>
      <c r="B65" s="5" t="s">
        <v>15</v>
      </c>
      <c r="C65" s="5" t="s">
        <v>46</v>
      </c>
      <c r="D65" s="5" t="s">
        <v>17</v>
      </c>
      <c r="E65" s="5" t="s">
        <v>26</v>
      </c>
      <c r="F65" s="5" t="s">
        <v>19</v>
      </c>
      <c r="G65" s="6">
        <v>18.200568968599299</v>
      </c>
      <c r="H65" s="6">
        <v>18.200568968599299</v>
      </c>
      <c r="I65" s="7">
        <v>0</v>
      </c>
    </row>
    <row r="66" spans="1:9" x14ac:dyDescent="0.2">
      <c r="A66" s="5" t="s">
        <v>96</v>
      </c>
      <c r="B66" s="5" t="s">
        <v>15</v>
      </c>
      <c r="C66" s="5" t="s">
        <v>46</v>
      </c>
      <c r="D66" s="5" t="s">
        <v>17</v>
      </c>
      <c r="E66" s="5" t="s">
        <v>26</v>
      </c>
      <c r="F66" s="5" t="s">
        <v>19</v>
      </c>
      <c r="G66" s="6">
        <v>17.978774478870299</v>
      </c>
      <c r="H66" s="6">
        <v>17.978774478870299</v>
      </c>
      <c r="I66" s="7">
        <v>0</v>
      </c>
    </row>
    <row r="67" spans="1:9" x14ac:dyDescent="0.2">
      <c r="A67" s="5" t="s">
        <v>97</v>
      </c>
      <c r="B67" s="5" t="s">
        <v>15</v>
      </c>
      <c r="C67" s="5" t="s">
        <v>46</v>
      </c>
      <c r="D67" s="5" t="s">
        <v>17</v>
      </c>
      <c r="E67" s="5" t="s">
        <v>28</v>
      </c>
      <c r="F67" s="5" t="s">
        <v>19</v>
      </c>
      <c r="G67" s="6">
        <v>18.6657832527235</v>
      </c>
      <c r="H67" s="6">
        <v>18.6657832527235</v>
      </c>
      <c r="I67" s="7">
        <v>0</v>
      </c>
    </row>
    <row r="68" spans="1:9" x14ac:dyDescent="0.2">
      <c r="A68" s="5" t="s">
        <v>98</v>
      </c>
      <c r="B68" s="5" t="s">
        <v>15</v>
      </c>
      <c r="C68" s="5" t="s">
        <v>46</v>
      </c>
      <c r="D68" s="5" t="s">
        <v>17</v>
      </c>
      <c r="E68" s="5" t="s">
        <v>28</v>
      </c>
      <c r="F68" s="5" t="s">
        <v>19</v>
      </c>
      <c r="G68" s="6">
        <v>18.571290817324599</v>
      </c>
      <c r="H68" s="6">
        <v>18.571290817324599</v>
      </c>
      <c r="I68" s="7">
        <v>0</v>
      </c>
    </row>
    <row r="69" spans="1:9" x14ac:dyDescent="0.2">
      <c r="A69" s="5" t="s">
        <v>99</v>
      </c>
      <c r="B69" s="5" t="s">
        <v>15</v>
      </c>
      <c r="C69" s="5" t="s">
        <v>46</v>
      </c>
      <c r="D69" s="5" t="s">
        <v>17</v>
      </c>
      <c r="E69" s="5" t="s">
        <v>28</v>
      </c>
      <c r="F69" s="5" t="s">
        <v>19</v>
      </c>
      <c r="G69" s="6">
        <v>18.537167542459098</v>
      </c>
      <c r="H69" s="6">
        <v>18.537167542459098</v>
      </c>
      <c r="I69" s="7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2020-07-09_SP1wt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Friedrich</dc:creator>
  <cp:lastModifiedBy>Rosa Martinez Corral</cp:lastModifiedBy>
  <dcterms:created xsi:type="dcterms:W3CDTF">2023-12-17T15:45:32Z</dcterms:created>
  <dcterms:modified xsi:type="dcterms:W3CDTF">2023-12-28T09:12:32Z</dcterms:modified>
</cp:coreProperties>
</file>