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e15ef2f1d2299900/Temp/Barbados Fisheries/00_raw_data/questionnaire/"/>
    </mc:Choice>
  </mc:AlternateContent>
  <xr:revisionPtr revIDLastSave="0" documentId="8_{78D85A01-0DF7-43B2-AC4D-D7628EB4C838}" xr6:coauthVersionLast="47" xr6:coauthVersionMax="47" xr10:uidLastSave="{00000000-0000-0000-0000-000000000000}"/>
  <bookViews>
    <workbookView xWindow="-103" yWindow="-103" windowWidth="22149" windowHeight="13200" xr2:uid="{70845D99-F14F-42DA-B901-BCC196A055E6}"/>
  </bookViews>
  <sheets>
    <sheet name="survey" sheetId="1" r:id="rId1"/>
    <sheet name="choices" sheetId="2" r:id="rId2"/>
    <sheet name="setting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tc={10A7D148-20B5-4675-B5F6-9FD65D01825C}</author>
  </authors>
  <commentList>
    <comment ref="C30" authorId="0" shapeId="0" xr:uid="{10A7D148-20B5-4675-B5F6-9FD65D01825C}">
      <text>
        <t>[Threaded comment]
Your version of Excel allows you to read this threaded comment; however, any edits to it will get removed if the file is opened in a newer version of Excel. Learn more: https://go.microsoft.com/fwlink/?linkid=870924
Comment:
    Has a concatenated field which includes the boat owner's name, vessel registration number</t>
      </text>
    </comment>
  </commentList>
</comments>
</file>

<file path=xl/sharedStrings.xml><?xml version="1.0" encoding="utf-8"?>
<sst xmlns="http://schemas.openxmlformats.org/spreadsheetml/2006/main" count="7203" uniqueCount="4600">
  <si>
    <t>form_title</t>
  </si>
  <si>
    <t>version</t>
  </si>
  <si>
    <t>style</t>
  </si>
  <si>
    <t>allow_choice_duplicates</t>
  </si>
  <si>
    <t>theme-grid pages no-text-transform</t>
  </si>
  <si>
    <t>no</t>
  </si>
  <si>
    <t>instance_name</t>
  </si>
  <si>
    <t>list_name</t>
  </si>
  <si>
    <t>name</t>
  </si>
  <si>
    <t>boat_type</t>
  </si>
  <si>
    <t>yes_no</t>
  </si>
  <si>
    <t>TRU</t>
  </si>
  <si>
    <t>port_names</t>
  </si>
  <si>
    <t>BAL</t>
  </si>
  <si>
    <t>Ballyhoo</t>
  </si>
  <si>
    <t>DOL</t>
  </si>
  <si>
    <t>Dolphinfish</t>
  </si>
  <si>
    <t>Flyingfish</t>
  </si>
  <si>
    <t>Jacks</t>
  </si>
  <si>
    <t>LOB</t>
  </si>
  <si>
    <t>Snappers</t>
  </si>
  <si>
    <t>TRI</t>
  </si>
  <si>
    <t>Tuna, Blackfin</t>
  </si>
  <si>
    <t>Tuna, Skipjack</t>
  </si>
  <si>
    <t>Tuna, Yellowfin</t>
  </si>
  <si>
    <t>Tunas</t>
  </si>
  <si>
    <t>WAH</t>
  </si>
  <si>
    <t>Wahoo</t>
  </si>
  <si>
    <t>landed_status</t>
  </si>
  <si>
    <t>WH</t>
  </si>
  <si>
    <t>R</t>
  </si>
  <si>
    <t>W</t>
  </si>
  <si>
    <t>Unspecified</t>
  </si>
  <si>
    <t>spp_name</t>
  </si>
  <si>
    <t>Ballyhoo Halfbeak</t>
  </si>
  <si>
    <t>Ballyhoo, Common Halfbeak</t>
  </si>
  <si>
    <t>Dolphin, Pompano</t>
  </si>
  <si>
    <t>Dolphinfish, Common</t>
  </si>
  <si>
    <t>Flyingfish, Atlantic</t>
  </si>
  <si>
    <t>Flyingfish, Fourwing</t>
  </si>
  <si>
    <t>Flyingfish, Mirrorwing</t>
  </si>
  <si>
    <t>Flyingfishes</t>
  </si>
  <si>
    <t>Conch, Queen</t>
  </si>
  <si>
    <t>Crab, Speckled Swimming</t>
  </si>
  <si>
    <t>Crab</t>
  </si>
  <si>
    <t>Top Shell, West Indian</t>
  </si>
  <si>
    <t>Urchin</t>
  </si>
  <si>
    <t>Jack, Almaco</t>
  </si>
  <si>
    <t>Jack, Bar</t>
  </si>
  <si>
    <t>Jack, Black</t>
  </si>
  <si>
    <t>Jack, Cottonmouth</t>
  </si>
  <si>
    <t>Jack, Crevalle</t>
  </si>
  <si>
    <t>Jack, Horse Eye</t>
  </si>
  <si>
    <t>Jack, Yellow</t>
  </si>
  <si>
    <t>Jack-knife Fish</t>
  </si>
  <si>
    <t>Scad, Bigeye</t>
  </si>
  <si>
    <t>Scad, Mackerel</t>
  </si>
  <si>
    <t>Scad, Round</t>
  </si>
  <si>
    <t>Lobster, Caribbean Spiny</t>
  </si>
  <si>
    <t>Lobster, Smoothtail Spiny</t>
  </si>
  <si>
    <t>Lobster, Spotted Spiny</t>
  </si>
  <si>
    <t>Lobsters, Slipper</t>
  </si>
  <si>
    <t>Lobsters, Spiny</t>
  </si>
  <si>
    <t>Marlin, Blue</t>
  </si>
  <si>
    <t>Marlin, White</t>
  </si>
  <si>
    <t>Moonfish, Caribbean</t>
  </si>
  <si>
    <t>Needlefish, Agujon</t>
  </si>
  <si>
    <t>Needlefish, Flat</t>
  </si>
  <si>
    <t>Needlefish, Keeltail</t>
  </si>
  <si>
    <t>Needlefishes</t>
  </si>
  <si>
    <t>Permit</t>
  </si>
  <si>
    <t>Pompano, Florida</t>
  </si>
  <si>
    <t>Sardinella, Round</t>
  </si>
  <si>
    <t>Sardines</t>
  </si>
  <si>
    <t>Amberjack, Greater</t>
  </si>
  <si>
    <t>Angelfish, Blue</t>
  </si>
  <si>
    <t>Angelfish, French</t>
  </si>
  <si>
    <t>Angelfish, Gray</t>
  </si>
  <si>
    <t>Angelfish, Koi</t>
  </si>
  <si>
    <t>Angelfish, Queen</t>
  </si>
  <si>
    <t>Angelfishes</t>
  </si>
  <si>
    <t>Balloonfish</t>
  </si>
  <si>
    <t>Basslet, Fairy</t>
  </si>
  <si>
    <t>Big Eye, Atlantic</t>
  </si>
  <si>
    <t>Bonefish</t>
  </si>
  <si>
    <t>Bonito, Atlantic</t>
  </si>
  <si>
    <t>Boxfishes</t>
  </si>
  <si>
    <t>Butterfish</t>
  </si>
  <si>
    <t>Butterflyfish, Banded</t>
  </si>
  <si>
    <t>Chromis, Blue</t>
  </si>
  <si>
    <t>Chromis, Yellowedge (Brown)</t>
  </si>
  <si>
    <t>Comets</t>
  </si>
  <si>
    <t>Cowfish, Scrawled</t>
  </si>
  <si>
    <t>Creole Fish</t>
  </si>
  <si>
    <t>Crimson Seabream</t>
  </si>
  <si>
    <t>Damselfish, Yellowtail</t>
  </si>
  <si>
    <t>Doctorfish</t>
  </si>
  <si>
    <t>Durgon, Black</t>
  </si>
  <si>
    <t>Filefish, American Whitespotted</t>
  </si>
  <si>
    <t>Filefish, Orange</t>
  </si>
  <si>
    <t>Fish Fillet, White</t>
  </si>
  <si>
    <t>Flounder, Peacock</t>
  </si>
  <si>
    <t>Garfish</t>
  </si>
  <si>
    <t>Goatfish, Red</t>
  </si>
  <si>
    <t>Goatfish, Spotted</t>
  </si>
  <si>
    <t>Goatfish, Yellow</t>
  </si>
  <si>
    <t>Goatfishes</t>
  </si>
  <si>
    <t>Graysby</t>
  </si>
  <si>
    <t>Grouper, Black</t>
  </si>
  <si>
    <t>Grouper, Nassau</t>
  </si>
  <si>
    <t>Grouper, Red</t>
  </si>
  <si>
    <t>Grouper, Tiger</t>
  </si>
  <si>
    <t>Grouper, Yellowedge</t>
  </si>
  <si>
    <t>Grouper, Yellowfin</t>
  </si>
  <si>
    <t>Grouper, Yellowmouth</t>
  </si>
  <si>
    <t>Groupers</t>
  </si>
  <si>
    <t>Grunt, Blue Striped</t>
  </si>
  <si>
    <t>Grunt, Caesar</t>
  </si>
  <si>
    <t>Grunt, Cottonwick</t>
  </si>
  <si>
    <t>Grunt, French</t>
  </si>
  <si>
    <t>Grunt, Sailor's Choice</t>
  </si>
  <si>
    <t>Grunt, Smallmouth</t>
  </si>
  <si>
    <t>Grunt, Spanish</t>
  </si>
  <si>
    <t>Grunt, Tomtate</t>
  </si>
  <si>
    <t>Grunt, White</t>
  </si>
  <si>
    <t>Grunts</t>
  </si>
  <si>
    <t>Gurnard, Flying</t>
  </si>
  <si>
    <t>Hamlet, Barred</t>
  </si>
  <si>
    <t>Hamlet, Butter</t>
  </si>
  <si>
    <t>Hind, Red</t>
  </si>
  <si>
    <t>Hind, Rock</t>
  </si>
  <si>
    <t>Hogfish</t>
  </si>
  <si>
    <t>Hogfish, Spanish</t>
  </si>
  <si>
    <t>Hogfish, Spotfin</t>
  </si>
  <si>
    <t>Jewfish</t>
  </si>
  <si>
    <t>Kingfish, Gulf</t>
  </si>
  <si>
    <t>Lionfish</t>
  </si>
  <si>
    <t>Margate</t>
  </si>
  <si>
    <t>Margate, Black</t>
  </si>
  <si>
    <t>Parrotfish, Blue</t>
  </si>
  <si>
    <t>Parrotfish, Midnight</t>
  </si>
  <si>
    <t>Parrotfish, Princess</t>
  </si>
  <si>
    <t>Parrotfish, Redband</t>
  </si>
  <si>
    <t>Parrotfish, Spotlight</t>
  </si>
  <si>
    <t>Parrotfishes</t>
  </si>
  <si>
    <t>Porgy, Knobbed</t>
  </si>
  <si>
    <t>Porgy, Littlehead</t>
  </si>
  <si>
    <t>Porgy, Saucereye</t>
  </si>
  <si>
    <t>Porgy, Spotfin</t>
  </si>
  <si>
    <t>Porkfish</t>
  </si>
  <si>
    <t>Rock Beauty</t>
  </si>
  <si>
    <t>Rockfish, Yelloweye</t>
  </si>
  <si>
    <t>Scorpionfish, Hunchback</t>
  </si>
  <si>
    <t>Scorpionfish, Longsnout</t>
  </si>
  <si>
    <t>Scorpionfish, Reef</t>
  </si>
  <si>
    <t>Sea Chub, Bermuda</t>
  </si>
  <si>
    <t>Sea Chub, Yellow</t>
  </si>
  <si>
    <t>Seabass, Coney</t>
  </si>
  <si>
    <t>Seabass, Grasby</t>
  </si>
  <si>
    <t>Sergeant Major</t>
  </si>
  <si>
    <t>Shad, Blueblack</t>
  </si>
  <si>
    <t>Sleepers</t>
  </si>
  <si>
    <t>Snook, Common</t>
  </si>
  <si>
    <t>Soapfish, Freckled</t>
  </si>
  <si>
    <t>Soapfish, Greater</t>
  </si>
  <si>
    <t>Soapfishes</t>
  </si>
  <si>
    <t>Soldierfish, Blackbar</t>
  </si>
  <si>
    <t>Spadefish, Atlantic</t>
  </si>
  <si>
    <t>Spadefishes</t>
  </si>
  <si>
    <t>Spotted Drum</t>
  </si>
  <si>
    <t>Squirrelfish, Longspine</t>
  </si>
  <si>
    <t>Squirrelfishes</t>
  </si>
  <si>
    <t>Surgeonfish, Blue Tang</t>
  </si>
  <si>
    <t>Surgeonfish, Ocean</t>
  </si>
  <si>
    <t>Surgeonfishes</t>
  </si>
  <si>
    <t>Tilefish, Blackline</t>
  </si>
  <si>
    <t>Tilefish, Sand</t>
  </si>
  <si>
    <t>Tilefishes</t>
  </si>
  <si>
    <t>Tripletail, Atlantic</t>
  </si>
  <si>
    <t>Tripletails</t>
  </si>
  <si>
    <t>Trumpetfish</t>
  </si>
  <si>
    <t>Trunkfish</t>
  </si>
  <si>
    <t>Wrasse, Clown</t>
  </si>
  <si>
    <t>Wrasse, Creole</t>
  </si>
  <si>
    <t>Wrasse, Yellowhead</t>
  </si>
  <si>
    <t>Wrasses</t>
  </si>
  <si>
    <t>Eel, Palespotted</t>
  </si>
  <si>
    <t>Eel, Snake</t>
  </si>
  <si>
    <t>Moray, Green</t>
  </si>
  <si>
    <t>Moray, Reticulate</t>
  </si>
  <si>
    <t>Moray, Spotted</t>
  </si>
  <si>
    <t>Moray, Staut</t>
  </si>
  <si>
    <t>Moray, Viper</t>
  </si>
  <si>
    <t>Octopus, Caribbean Reef</t>
  </si>
  <si>
    <t>Octopus, Common</t>
  </si>
  <si>
    <t>Oilfish</t>
  </si>
  <si>
    <t>Other Fishes NEI</t>
  </si>
  <si>
    <t>Pilot Whale, Short-Finned</t>
  </si>
  <si>
    <t>Sea Turtle, Leatherback</t>
  </si>
  <si>
    <t>Shark, Bala</t>
  </si>
  <si>
    <t>Shark, Bigeyed Sixgill</t>
  </si>
  <si>
    <t>Shark, Blacktip</t>
  </si>
  <si>
    <t>Shark, Bull</t>
  </si>
  <si>
    <t>Shark, Caribbean Reef</t>
  </si>
  <si>
    <t>Shark, Nurse</t>
  </si>
  <si>
    <t>Shark, Oceanic Whitetip</t>
  </si>
  <si>
    <t>Shark, Sandbar</t>
  </si>
  <si>
    <t>Shark, Tiger</t>
  </si>
  <si>
    <t>Sharks, Unclassified</t>
  </si>
  <si>
    <t>Squid, Common</t>
  </si>
  <si>
    <t>Squid, Diamondback</t>
  </si>
  <si>
    <t>Stingrays</t>
  </si>
  <si>
    <t>Turtles</t>
  </si>
  <si>
    <t>Barracuda, Great</t>
  </si>
  <si>
    <t>Barracudas</t>
  </si>
  <si>
    <t>Herring, Redear</t>
  </si>
  <si>
    <t>Mackerel, Atlantic</t>
  </si>
  <si>
    <t>Mackerel, Cero</t>
  </si>
  <si>
    <t>Mackerel, Chub</t>
  </si>
  <si>
    <t>Mackerel, King</t>
  </si>
  <si>
    <t>Mackerel, Serra Spanish</t>
  </si>
  <si>
    <t>Mackerel, Spanish</t>
  </si>
  <si>
    <t>Runner, Blue</t>
  </si>
  <si>
    <t>Runner, Rainbow</t>
  </si>
  <si>
    <t>Sailfish, Atlantic</t>
  </si>
  <si>
    <t>Spearfish, Longbill</t>
  </si>
  <si>
    <t>Swordfish</t>
  </si>
  <si>
    <t>Tuna, Albacore</t>
  </si>
  <si>
    <t>Tuna, Bigeye</t>
  </si>
  <si>
    <t>Tuna, Bluefin</t>
  </si>
  <si>
    <t>Tuna, Frigate</t>
  </si>
  <si>
    <t>Tunny, Little</t>
  </si>
  <si>
    <t>Snapper(s)</t>
  </si>
  <si>
    <t>Snapper, Black</t>
  </si>
  <si>
    <t>Snapper, Blackfin</t>
  </si>
  <si>
    <t>Snapper, Cubera</t>
  </si>
  <si>
    <t>Snapper, Dog</t>
  </si>
  <si>
    <t>Snapper, Glasseye</t>
  </si>
  <si>
    <t>Snapper, Gray (Grey)</t>
  </si>
  <si>
    <t>Snapper, Lane</t>
  </si>
  <si>
    <t>Snapper, Mahogany</t>
  </si>
  <si>
    <t>Snapper, Mutton</t>
  </si>
  <si>
    <t>Snapper, Queen</t>
  </si>
  <si>
    <t>Snapper, Red</t>
  </si>
  <si>
    <t>Snapper, Schoolmaster</t>
  </si>
  <si>
    <t>Snapper, Silk</t>
  </si>
  <si>
    <t>Snapper, Vermilion</t>
  </si>
  <si>
    <t>Snapper, Yellowtail</t>
  </si>
  <si>
    <t>Triggerfish, Gray</t>
  </si>
  <si>
    <t>Triggerfish, Ocean</t>
  </si>
  <si>
    <t>Triggerfish, Queen</t>
  </si>
  <si>
    <t>Triggerfishes</t>
  </si>
  <si>
    <t>type</t>
  </si>
  <si>
    <t>required</t>
  </si>
  <si>
    <t>choice_filter</t>
  </si>
  <si>
    <t>appearance</t>
  </si>
  <si>
    <t>relevant</t>
  </si>
  <si>
    <t>constraint</t>
  </si>
  <si>
    <t>constraint_message</t>
  </si>
  <si>
    <t>default</t>
  </si>
  <si>
    <t>calculation</t>
  </si>
  <si>
    <t>parameters</t>
  </si>
  <si>
    <t>start</t>
  </si>
  <si>
    <t>end</t>
  </si>
  <si>
    <t>today</t>
  </si>
  <si>
    <t>username</t>
  </si>
  <si>
    <t>deviceid</t>
  </si>
  <si>
    <t>label</t>
  </si>
  <si>
    <t>hint</t>
  </si>
  <si>
    <t>media::image</t>
  </si>
  <si>
    <t>begin_group</t>
  </si>
  <si>
    <t>grp_intro</t>
  </si>
  <si>
    <t>note</t>
  </si>
  <si>
    <t>intro_logo</t>
  </si>
  <si>
    <t>logo.jpg</t>
  </si>
  <si>
    <t>intro_note_01</t>
  </si>
  <si>
    <t>intro_note_02</t>
  </si>
  <si>
    <t>intro_note_03</t>
  </si>
  <si>
    <t>read_only</t>
  </si>
  <si>
    <t>text</t>
  </si>
  <si>
    <t xml:space="preserve"> ###### Form version: </t>
  </si>
  <si>
    <t>end_group</t>
  </si>
  <si>
    <t>intro_form_version</t>
  </si>
  <si>
    <t>field-list</t>
  </si>
  <si>
    <t>date</t>
  </si>
  <si>
    <t>Select a date.</t>
  </si>
  <si>
    <t>select_one port_names</t>
  </si>
  <si>
    <t>select_multiple data_activities</t>
  </si>
  <si>
    <t>data_activities</t>
  </si>
  <si>
    <t>Biological data</t>
  </si>
  <si>
    <t>Vessel activity</t>
  </si>
  <si>
    <t>Fish catch and effort sampling</t>
  </si>
  <si>
    <t>#1. Field data collection start</t>
  </si>
  <si>
    <t>grp_collection_start</t>
  </si>
  <si>
    <t>collection_date</t>
  </si>
  <si>
    <t>collection_port</t>
  </si>
  <si>
    <t>collection_activities</t>
  </si>
  <si>
    <t>Select all that apply.</t>
  </si>
  <si>
    <t>Select one.</t>
  </si>
  <si>
    <t>collection_agent</t>
  </si>
  <si>
    <t>grp_fce_sampling</t>
  </si>
  <si>
    <t>#2. Fish Catch and Effort sampling</t>
  </si>
  <si>
    <t>##2.1. Trip details</t>
  </si>
  <si>
    <t>2.1.1. Select the boat to be sampled</t>
  </si>
  <si>
    <t>grp_trip</t>
  </si>
  <si>
    <t>None</t>
  </si>
  <si>
    <t>select_one boat_type</t>
  </si>
  <si>
    <t>decimal</t>
  </si>
  <si>
    <t>grp_edit_boat_info</t>
  </si>
  <si>
    <t>select_one yes_no</t>
  </si>
  <si>
    <t>dateTime</t>
  </si>
  <si>
    <t>trip_depart</t>
  </si>
  <si>
    <t>trip_return</t>
  </si>
  <si>
    <t>grp_next_steps</t>
  </si>
  <si>
    <t>##2.2. Next steps</t>
  </si>
  <si>
    <t>2.2.1. Was fish or other species caught and or landed?</t>
  </si>
  <si>
    <t>2.2.2. Do you wish to record trip expenses?</t>
  </si>
  <si>
    <t>Contradictory responses are not allowed. If "none" is selected, no other options should also be selected.</t>
  </si>
  <si>
    <t>grp_catch_landings</t>
  </si>
  <si>
    <t>##2.3. Catch and landings</t>
  </si>
  <si>
    <t>select_one spp_name</t>
  </si>
  <si>
    <t>catch_spp</t>
  </si>
  <si>
    <t>2.3.1. Species caught</t>
  </si>
  <si>
    <t>next_species_yn</t>
  </si>
  <si>
    <t>next_expenses_yn</t>
  </si>
  <si>
    <t>trip_motorized_yn</t>
  </si>
  <si>
    <t>begin_repeat</t>
  </si>
  <si>
    <t>catch_by_catch_yn</t>
  </si>
  <si>
    <t>integer</t>
  </si>
  <si>
    <t>catch_weight</t>
  </si>
  <si>
    <t>end_repeat</t>
  </si>
  <si>
    <t>catch_wt_unit</t>
  </si>
  <si>
    <t>catch_wt_type</t>
  </si>
  <si>
    <t>selected(${collection_activities}, '1') or selected(${collection_activities}, '2')</t>
  </si>
  <si>
    <t>select_one wt_units</t>
  </si>
  <si>
    <t>select_one wt_methods</t>
  </si>
  <si>
    <t>wt_units</t>
  </si>
  <si>
    <t>lbs (pounds)</t>
  </si>
  <si>
    <t>kg (kilograms)</t>
  </si>
  <si>
    <t>catch_landed_qty</t>
  </si>
  <si>
    <t>select_one landed_status</t>
  </si>
  <si>
    <t>If fish were landed with a mix of statuses, please use the status that was most common among the fish.</t>
  </si>
  <si>
    <t>catch_processing</t>
  </si>
  <si>
    <t>select_one gear</t>
  </si>
  <si>
    <t>Line - Banking</t>
  </si>
  <si>
    <t>Line - Bottom Long</t>
  </si>
  <si>
    <t>Line - Drift</t>
  </si>
  <si>
    <t>Line - Drop line</t>
  </si>
  <si>
    <t>Line - Fishing Rod</t>
  </si>
  <si>
    <t>Line - Hand</t>
  </si>
  <si>
    <t>Line - Pole</t>
  </si>
  <si>
    <t>Line - Surface Long</t>
  </si>
  <si>
    <t>Line - Vertical Long</t>
  </si>
  <si>
    <t>Net - Beach Seine</t>
  </si>
  <si>
    <t>Net - Cast</t>
  </si>
  <si>
    <t>Net - Couvalli</t>
  </si>
  <si>
    <t>Net - Dip</t>
  </si>
  <si>
    <t>Net - Fillet</t>
  </si>
  <si>
    <t>Net - Flyingfish</t>
  </si>
  <si>
    <t>Net - Gill</t>
  </si>
  <si>
    <t>Net (unspecified)</t>
  </si>
  <si>
    <t>Pot - Arrow-head Wire</t>
  </si>
  <si>
    <t>Pot - Bamboo Arrow-head</t>
  </si>
  <si>
    <t>Pot - Bamboo Rectangular</t>
  </si>
  <si>
    <t>Pot - Bamboo Z-Type</t>
  </si>
  <si>
    <t>Pot - Rectangular Wire</t>
  </si>
  <si>
    <t>Pot - Z-Type Wire</t>
  </si>
  <si>
    <t>Pot (unspecified)</t>
  </si>
  <si>
    <t>Scoop</t>
  </si>
  <si>
    <t>Speargun</t>
  </si>
  <si>
    <t>Gaff</t>
  </si>
  <si>
    <t>Harpoon</t>
  </si>
  <si>
    <t>gear</t>
  </si>
  <si>
    <t>Other (specify)</t>
  </si>
  <si>
    <t>Line - Troll (trolling)</t>
  </si>
  <si>
    <t>Specify primary gear</t>
  </si>
  <si>
    <t>Specify secondary gear</t>
  </si>
  <si>
    <t>price_types</t>
  </si>
  <si>
    <t>bait_classes</t>
  </si>
  <si>
    <t>select_multiple bait_classes</t>
  </si>
  <si>
    <t>1.1. Date of data collection</t>
  </si>
  <si>
    <t>select_one agent_name</t>
  </si>
  <si>
    <t>Select your name.</t>
  </si>
  <si>
    <t>Artificial</t>
  </si>
  <si>
    <t>Natural (live or dead)</t>
  </si>
  <si>
    <t>catch_fad_yn</t>
  </si>
  <si>
    <t>catch_fad_identity</t>
  </si>
  <si>
    <t>What is the identity of the FAD?</t>
  </si>
  <si>
    <t>calculate</t>
  </si>
  <si>
    <t>calc_pounds</t>
  </si>
  <si>
    <t>calc_price</t>
  </si>
  <si>
    <t>calc_fish_value</t>
  </si>
  <si>
    <t>This is based on where it is intended to sell this fish. If it is intended to sell to more than one type of market then select the price type which corresponds to where you expect most of the fish to be sold.</t>
  </si>
  <si>
    <t>note_fish_value</t>
  </si>
  <si>
    <t>catch_price_type</t>
  </si>
  <si>
    <t>if(${catch_selling_price_EC}&gt;=0,${catch_selling_price_EC},0)</t>
  </si>
  <si>
    <t>calc_wt_lbs</t>
  </si>
  <si>
    <t>note_calc_wt_lbs</t>
  </si>
  <si>
    <t>What is the total weight of this species landed? Round up the the nearest whole number.</t>
  </si>
  <si>
    <t>if(${calc_wt_lbs}&gt;=0,${calc_wt_lbs},0)</t>
  </si>
  <si>
    <t>grp_expenses</t>
  </si>
  <si>
    <t>##2.4. Expenses</t>
  </si>
  <si>
    <t>fuel_EC</t>
  </si>
  <si>
    <t>oil_EC</t>
  </si>
  <si>
    <t>ice_EC</t>
  </si>
  <si>
    <t>bait_EC</t>
  </si>
  <si>
    <t>food_EC</t>
  </si>
  <si>
    <t>other_EC</t>
  </si>
  <si>
    <t>calc_fuel</t>
  </si>
  <si>
    <t>calc_oil</t>
  </si>
  <si>
    <t>calc_ice</t>
  </si>
  <si>
    <t>calc_bait</t>
  </si>
  <si>
    <t>calc_food</t>
  </si>
  <si>
    <t>calc_other</t>
  </si>
  <si>
    <t>calc_expenses</t>
  </si>
  <si>
    <t>Total_expenses_are_calc_expenses</t>
  </si>
  <si>
    <t>Total expenses are: $ ${calc_expenses}</t>
  </si>
  <si>
    <t>grp_gear</t>
  </si>
  <si>
    <t>gear_primary</t>
  </si>
  <si>
    <t>gear_primary_specify</t>
  </si>
  <si>
    <t>gear_primary_qty</t>
  </si>
  <si>
    <t>gear_primary_hooks</t>
  </si>
  <si>
    <t>grp_discards</t>
  </si>
  <si>
    <t>discards_yn</t>
  </si>
  <si>
    <t>discarded_dead_qty</t>
  </si>
  <si>
    <t>discarded_alive_qty</t>
  </si>
  <si>
    <t>gear_secondary</t>
  </si>
  <si>
    <t>gear_secondary_specify</t>
  </si>
  <si>
    <t>bait_type</t>
  </si>
  <si>
    <t>bait_type_specify</t>
  </si>
  <si>
    <t>selected(${bait_type},'1') or selected(${bait_type},'2')</t>
  </si>
  <si>
    <t>${gear_primary}='-99'</t>
  </si>
  <si>
    <t>${gear_primary}='1' or ${gear_primary}='2' or ${gear_primary}='3' or ${gear_primary}='4' or ${gear_primary}='5' or ${gear_primary}='6' or ${gear_primary}='7' or ${gear_primary}='8' or ${gear_primary}='9' or ${gear_primary}='10'</t>
  </si>
  <si>
    <t>gear_primary_sets</t>
  </si>
  <si>
    <t>note_add_spp</t>
  </si>
  <si>
    <t>.&gt;=0</t>
  </si>
  <si>
    <t>Enter a value of zero or higher.</t>
  </si>
  <si>
    <t>if(${fuel_EC}&gt;=0,${fuel_EC},0)</t>
  </si>
  <si>
    <t>if(${oil_EC}&gt;=0,${oil_EC},0)</t>
  </si>
  <si>
    <t>if(${ice_EC}&gt;=0,${ice_EC},0)</t>
  </si>
  <si>
    <t>if(${bait_EC}&gt;=0,${bait_EC},0)</t>
  </si>
  <si>
    <t>if(${food_EC}&gt;=0,${food_EC},0)</t>
  </si>
  <si>
    <t>if(${other_EC}&gt;=0,${other_EC},0)</t>
  </si>
  <si>
    <t>${calc_fuel} + ${calc_oil} + ${calc_ice} + ${calc_bait} + ${calc_food} + ${calc_other}</t>
  </si>
  <si>
    <t>fuel_gallons</t>
  </si>
  <si>
    <t>Fuel (gallons)</t>
  </si>
  <si>
    <t>oil_gallons</t>
  </si>
  <si>
    <t>Oil (quarts)</t>
  </si>
  <si>
    <t>ice_type</t>
  </si>
  <si>
    <t>Ice type</t>
  </si>
  <si>
    <t>ice_types</t>
  </si>
  <si>
    <t>Crushed</t>
  </si>
  <si>
    <t>Flaked</t>
  </si>
  <si>
    <t>other_label</t>
  </si>
  <si>
    <t>grp_crew</t>
  </si>
  <si>
    <t>##2.5. Persons affiliated</t>
  </si>
  <si>
    <t>grp_people</t>
  </si>
  <si>
    <t>crew_id</t>
  </si>
  <si>
    <t>crew_role</t>
  </si>
  <si>
    <t>Role on boat</t>
  </si>
  <si>
    <t>Choose all that apply.</t>
  </si>
  <si>
    <t>select_multiple crew_role</t>
  </si>
  <si>
    <t>boat_crew_qty</t>
  </si>
  <si>
    <t>Number of persons on boat</t>
  </si>
  <si>
    <t>Specify other role</t>
  </si>
  <si>
    <t>crew_role_specify</t>
  </si>
  <si>
    <t>selected(${crew_role},'-99')</t>
  </si>
  <si>
    <t>note_add_crew</t>
  </si>
  <si>
    <t>calc_total_fish_val</t>
  </si>
  <si>
    <t>Total fish value is: $ ${calc_total_fish_val}</t>
  </si>
  <si>
    <t>calc_profit</t>
  </si>
  <si>
    <t>Profit or loss: $ ${calc_profit}</t>
  </si>
  <si>
    <t>grp_economics</t>
  </si>
  <si>
    <t>##2.6. Economics report</t>
  </si>
  <si>
    <t>note_total_catch_calue</t>
  </si>
  <si>
    <t>note_total_expenses</t>
  </si>
  <si>
    <t>note_profit</t>
  </si>
  <si>
    <t>sum(${calc_fish_value})</t>
  </si>
  <si>
    <t>${calc_total_fish_val} - ${calc_expenses}</t>
  </si>
  <si>
    <t>Crew</t>
  </si>
  <si>
    <t>grp_biological_sampling</t>
  </si>
  <si>
    <t>selected(${collection_activities}, '2')</t>
  </si>
  <si>
    <t>bio_data</t>
  </si>
  <si>
    <t>Lengths</t>
  </si>
  <si>
    <t>Weights</t>
  </si>
  <si>
    <t>Gonads</t>
  </si>
  <si>
    <t>select_multiple bio_data</t>
  </si>
  <si>
    <t>bio_data_collected</t>
  </si>
  <si>
    <t>wt_g</t>
  </si>
  <si>
    <t>wt_type</t>
  </si>
  <si>
    <t>gender</t>
  </si>
  <si>
    <t>gonad_wt_g</t>
  </si>
  <si>
    <t>maturity</t>
  </si>
  <si>
    <t>rpt_bio_data</t>
  </si>
  <si>
    <t>length_cm</t>
  </si>
  <si>
    <t>length_type</t>
  </si>
  <si>
    <t>select_one length_type</t>
  </si>
  <si>
    <t>select_one gender</t>
  </si>
  <si>
    <t>select_one maturity</t>
  </si>
  <si>
    <t>FL</t>
  </si>
  <si>
    <t>Fork Length (FL)</t>
  </si>
  <si>
    <t>SL</t>
  </si>
  <si>
    <t>Standard Length (SL)</t>
  </si>
  <si>
    <t>TL</t>
  </si>
  <si>
    <t>Total Length (TL)</t>
  </si>
  <si>
    <t>M</t>
  </si>
  <si>
    <t>Male</t>
  </si>
  <si>
    <t>F</t>
  </si>
  <si>
    <t>Female</t>
  </si>
  <si>
    <t>U</t>
  </si>
  <si>
    <t>Uncertain</t>
  </si>
  <si>
    <t>I</t>
  </si>
  <si>
    <t>D</t>
  </si>
  <si>
    <t>S</t>
  </si>
  <si>
    <t>selected (${bio_data_collected}, '1')</t>
  </si>
  <si>
    <t>selected (${bio_data_collected}, '2')</t>
  </si>
  <si>
    <t>selected (${bio_data_collected}, '3')</t>
  </si>
  <si>
    <t>fish_len.jpg</t>
  </si>
  <si>
    <t>grp_vessel_activity</t>
  </si>
  <si>
    <t>#3. Vessel activity</t>
  </si>
  <si>
    <t>selected(${collection_activities}, '3')</t>
  </si>
  <si>
    <t>matrix_activity_header</t>
  </si>
  <si>
    <t>matrix_activity_header_note</t>
  </si>
  <si>
    <t>**Fishery or catch outcome**</t>
  </si>
  <si>
    <t>matrix_activity_header_canoe</t>
  </si>
  <si>
    <t>matrix_activity_header_keel</t>
  </si>
  <si>
    <t>matrix_activity_header_frp</t>
  </si>
  <si>
    <t>matrix_activity_header_other</t>
  </si>
  <si>
    <t>**Canoe**</t>
  </si>
  <si>
    <t>**Keel**</t>
  </si>
  <si>
    <t>**Other**</t>
  </si>
  <si>
    <t>**FRP**</t>
  </si>
  <si>
    <t>w2</t>
  </si>
  <si>
    <t>matrix_activity_no_catch</t>
  </si>
  <si>
    <t>matrix_activity_no_catch_note</t>
  </si>
  <si>
    <t>###### No catch</t>
  </si>
  <si>
    <t>&lt;span style="display:none"&gt;1-Canoe&lt;/span&gt;</t>
  </si>
  <si>
    <t>&lt;span style="display:none"&gt;1-Keel&lt;/span&gt;</t>
  </si>
  <si>
    <t>&lt;span style="display:none"&gt;1-FRP&lt;/span&gt;</t>
  </si>
  <si>
    <t>&lt;span style="display:none"&gt;1-Other&lt;/span&gt;</t>
  </si>
  <si>
    <t>###### Demersals</t>
  </si>
  <si>
    <t>###### Offshore or migratory pelagics</t>
  </si>
  <si>
    <t>###### Coastal pelagics</t>
  </si>
  <si>
    <t>matrix_activity_demersal</t>
  </si>
  <si>
    <t>matrix_activity_demersal_note</t>
  </si>
  <si>
    <t>matrix_activity_cp</t>
  </si>
  <si>
    <t>matrix_activity_cp_note</t>
  </si>
  <si>
    <t>matrix_activity_op</t>
  </si>
  <si>
    <t>matrix_activity_op_note</t>
  </si>
  <si>
    <t>matrix_activity_other</t>
  </si>
  <si>
    <t>matrix_activity_other_note</t>
  </si>
  <si>
    <t>&lt;span style="display:none"&gt;2-Canoe&lt;/span&gt;</t>
  </si>
  <si>
    <t>&lt;span style="display:none"&gt;2-Keel&lt;/span&gt;</t>
  </si>
  <si>
    <t>&lt;span style="display:none"&gt;2-FRP&lt;/span&gt;</t>
  </si>
  <si>
    <t>&lt;span style="display:none"&gt;2-Other&lt;/span&gt;</t>
  </si>
  <si>
    <t>&lt;span style="display:none"&gt;3-Canoe&lt;/span&gt;</t>
  </si>
  <si>
    <t>&lt;span style="display:none"&gt;3-Keel&lt;/span&gt;</t>
  </si>
  <si>
    <t>&lt;span style="display:none"&gt;3-FRP&lt;/span&gt;</t>
  </si>
  <si>
    <t>&lt;span style="display:none"&gt;3-Other&lt;/span&gt;</t>
  </si>
  <si>
    <t>&lt;span style="display:none"&gt;4-Canoe&lt;/span&gt;</t>
  </si>
  <si>
    <t>&lt;span style="display:none"&gt;4-Keel&lt;/span&gt;</t>
  </si>
  <si>
    <t>&lt;span style="display:none"&gt;4-FRP&lt;/span&gt;</t>
  </si>
  <si>
    <t>&lt;span style="display:none"&gt;4-Other&lt;/span&gt;</t>
  </si>
  <si>
    <t>&lt;span style="display:none"&gt;5-Canoe&lt;/span&gt;</t>
  </si>
  <si>
    <t>&lt;span style="display:none"&gt;5-Keel&lt;/span&gt;</t>
  </si>
  <si>
    <t>&lt;span style="display:none"&gt;5-FRP&lt;/span&gt;</t>
  </si>
  <si>
    <t>&lt;span style="display:none"&gt;5-Other&lt;/span&gt;</t>
  </si>
  <si>
    <t>activity_date</t>
  </si>
  <si>
    <t>Date for activity</t>
  </si>
  <si>
    <t>.&lt;=today()</t>
  </si>
  <si>
    <t>Choose a date in the past or today. Future dates are not allowed.</t>
  </si>
  <si>
    <t>grp_collection_end</t>
  </si>
  <si>
    <t>image</t>
  </si>
  <si>
    <t>Sign here using your finger. Signing affirms that the information contained in this form is true and correct to the best of your knowledge.</t>
  </si>
  <si>
    <t>w6 signature</t>
  </si>
  <si>
    <t>agent_signature</t>
  </si>
  <si>
    <t>Signature of data collector</t>
  </si>
  <si>
    <t>If yes, complete section below signature</t>
  </si>
  <si>
    <t>team_yn</t>
  </si>
  <si>
    <t>Are there other members in the data colletion team?</t>
  </si>
  <si>
    <t>w6 field-list</t>
  </si>
  <si>
    <t>w3</t>
  </si>
  <si>
    <t>rpt_collection_support</t>
  </si>
  <si>
    <t>agent_name_note</t>
  </si>
  <si>
    <t>agent_name</t>
  </si>
  <si>
    <t>order</t>
  </si>
  <si>
    <t>calc_full_weight</t>
  </si>
  <si>
    <t>Introduction</t>
  </si>
  <si>
    <t>wt_methods</t>
  </si>
  <si>
    <t>trigger</t>
  </si>
  <si>
    <t>total_boats</t>
  </si>
  <si>
    <t>Total boats at the site for the date</t>
  </si>
  <si>
    <t>.&gt;=1</t>
  </si>
  <si>
    <t>Enter a value of 1 or higher, as applicable to the port.</t>
  </si>
  <si>
    <t>**Total (row)**</t>
  </si>
  <si>
    <t>matrix_activity_no_catch_total</t>
  </si>
  <si>
    <t>&lt;span style="display:none"&gt;1-Total (row)&lt;/span&gt;</t>
  </si>
  <si>
    <t>matrix_activity_demersal_total</t>
  </si>
  <si>
    <t>&lt;span style="display:none"&gt;2-Total (row)&lt;/span&gt;</t>
  </si>
  <si>
    <t>matrix_activity_cp_total</t>
  </si>
  <si>
    <t>&lt;span style="display:none"&gt;3-Total (row)&lt;/span&gt;</t>
  </si>
  <si>
    <t>matrix_activity_op_total</t>
  </si>
  <si>
    <t>&lt;span style="display:none"&gt;4-Total (row)&lt;/span&gt;</t>
  </si>
  <si>
    <t>matrix_activity_other_total</t>
  </si>
  <si>
    <t>&lt;span style="display:none"&gt;5-Total (row)&lt;/span&gt;</t>
  </si>
  <si>
    <t>w12</t>
  </si>
  <si>
    <t>no_catch_canoe</t>
  </si>
  <si>
    <t>no_catch_keel</t>
  </si>
  <si>
    <t>no_catch_frp</t>
  </si>
  <si>
    <t>no_catch_other</t>
  </si>
  <si>
    <t>demersal_canoe</t>
  </si>
  <si>
    <t>demersal_keel</t>
  </si>
  <si>
    <t>demersal_frp</t>
  </si>
  <si>
    <t>demersal_other</t>
  </si>
  <si>
    <t>cp_canoe</t>
  </si>
  <si>
    <t>cp_keel</t>
  </si>
  <si>
    <t>cp_frp</t>
  </si>
  <si>
    <t>cp_other</t>
  </si>
  <si>
    <t>op_canoe</t>
  </si>
  <si>
    <t>op_keel</t>
  </si>
  <si>
    <t>op_frp</t>
  </si>
  <si>
    <t>op_other</t>
  </si>
  <si>
    <t>other_canoe</t>
  </si>
  <si>
    <t>other_keel</t>
  </si>
  <si>
    <t>other_frp</t>
  </si>
  <si>
    <t>other_other</t>
  </si>
  <si>
    <t>coalesce(${no_catch_canoe},0) + coalesce(${no_catch_keel},0) + coalesce(${no_catch_frp},0) + coalesce(${no_catch_other},0)</t>
  </si>
  <si>
    <t>coalesce(${demersal_canoe},0) + coalesce(${demersal_keel},0) + coalesce(${demersal_frp},0) + coalesce(${demersal_other},0)</t>
  </si>
  <si>
    <t>coalesce(${cp_canoe},0) + coalesce(${cp_keel},0) + coalesce(${cp_frp},0) + coalesce(${cp_other},0)</t>
  </si>
  <si>
    <t>coalesce(${op_canoe},0) + coalesce(${op_keel},0) + coalesce(${op_frp},0) + coalesce(${op_other},0)</t>
  </si>
  <si>
    <t>coalesce(${other_canoe},0) + coalesce(${other_keel},0) + coalesce(${other_frp},0) + coalesce(${other_other},0)</t>
  </si>
  <si>
    <t>Your input exceeds the total number of boats for the site.</t>
  </si>
  <si>
    <t>matrix_activity_total_col</t>
  </si>
  <si>
    <t>###### Total (column)</t>
  </si>
  <si>
    <t>&lt;span style="display:none"&gt;6-Canoe&lt;/span&gt;</t>
  </si>
  <si>
    <t>&lt;span style="display:none"&gt;6-Keel&lt;/span&gt;</t>
  </si>
  <si>
    <t>&lt;span style="display:none"&gt;6-FRP&lt;/span&gt;</t>
  </si>
  <si>
    <t>&lt;span style="display:none"&gt;6-Other&lt;/span&gt;</t>
  </si>
  <si>
    <t>&lt;span style="display:none"&gt;6-Total (row)&lt;/span&gt;</t>
  </si>
  <si>
    <t>matrix_activity_total_col_note</t>
  </si>
  <si>
    <t>total_col_canoe</t>
  </si>
  <si>
    <t>total_col_keel</t>
  </si>
  <si>
    <t>total_col_frp</t>
  </si>
  <si>
    <t>total_col_other</t>
  </si>
  <si>
    <t>matrix_activity_total_col_total</t>
  </si>
  <si>
    <t>spp_category</t>
  </si>
  <si>
    <t>AMB</t>
  </si>
  <si>
    <t>QPG</t>
  </si>
  <si>
    <t>KHH</t>
  </si>
  <si>
    <t>KGR</t>
  </si>
  <si>
    <t>DHO</t>
  </si>
  <si>
    <t>GBA</t>
  </si>
  <si>
    <t>BAZ</t>
  </si>
  <si>
    <t>GML</t>
  </si>
  <si>
    <t>AQO</t>
  </si>
  <si>
    <t>BOF</t>
  </si>
  <si>
    <t>BON</t>
  </si>
  <si>
    <t>BXF</t>
  </si>
  <si>
    <t>Seriola dumerili</t>
  </si>
  <si>
    <t>Holacanthus bermudensis</t>
  </si>
  <si>
    <t>Pomacanthus paru</t>
  </si>
  <si>
    <t>Pomacanthus arcuatus</t>
  </si>
  <si>
    <t>Pterophyllum scalare</t>
  </si>
  <si>
    <t>Holacanthus ciliaris</t>
  </si>
  <si>
    <t>Pterophyllum</t>
  </si>
  <si>
    <t>Diodon holocanthus</t>
  </si>
  <si>
    <t>Hemiramphus brasiliensis</t>
  </si>
  <si>
    <t>Hyporhamphus unifasciatus</t>
  </si>
  <si>
    <t>Sphyraena barracuda</t>
  </si>
  <si>
    <t>Sphyraenidae</t>
  </si>
  <si>
    <t>Gramma loreto</t>
  </si>
  <si>
    <t>Priacanthus arenatus</t>
  </si>
  <si>
    <t>Albula vulpes</t>
  </si>
  <si>
    <t>Sarda sarda</t>
  </si>
  <si>
    <t>Ostraciidae</t>
  </si>
  <si>
    <t>Peprilus triacanthus</t>
  </si>
  <si>
    <t>Chaetodon striatus</t>
  </si>
  <si>
    <t>Chromis cyanea</t>
  </si>
  <si>
    <t>Chromis multilineatus</t>
  </si>
  <si>
    <t>Carassius auratus</t>
  </si>
  <si>
    <t>Aliger gigas</t>
  </si>
  <si>
    <t>Acanthostracion quadricornis</t>
  </si>
  <si>
    <t>Cardisoma guanhumi</t>
  </si>
  <si>
    <t>Arenaeus cribrarius</t>
  </si>
  <si>
    <t>Paranthias furcifer</t>
  </si>
  <si>
    <t>Evynnis japonica</t>
  </si>
  <si>
    <t>Chrysiptera parasema</t>
  </si>
  <si>
    <t>Acanthurus chirurgus</t>
  </si>
  <si>
    <t>Coryphaena equiselis</t>
  </si>
  <si>
    <t>Coryphaena hippurus</t>
  </si>
  <si>
    <t>Melichthys niger</t>
  </si>
  <si>
    <t>Ophichthus puncticeps</t>
  </si>
  <si>
    <t>Ophichthidae</t>
  </si>
  <si>
    <t>Cantherhines macrocerus</t>
  </si>
  <si>
    <t>Aluterus schoepfii</t>
  </si>
  <si>
    <t>Bothus lunatus</t>
  </si>
  <si>
    <t>Cheilopogon melanurus</t>
  </si>
  <si>
    <t>Hirundichthys affinis</t>
  </si>
  <si>
    <t>Hirundichthys speculiger</t>
  </si>
  <si>
    <t>Exocoetidae</t>
  </si>
  <si>
    <t>Belone belone</t>
  </si>
  <si>
    <t>Mullidae</t>
  </si>
  <si>
    <t>Pseudupeneus maculatus</t>
  </si>
  <si>
    <t>Mulloidichthys martinicus</t>
  </si>
  <si>
    <t>Cephalopholis cruentata</t>
  </si>
  <si>
    <t>Mycteroperca bonaci</t>
  </si>
  <si>
    <t>Epinephelus striatus</t>
  </si>
  <si>
    <t>Epinephelus morio</t>
  </si>
  <si>
    <t>Mycteroperca tigris</t>
  </si>
  <si>
    <t>Hyporthodus flavolimbatus</t>
  </si>
  <si>
    <t>Mycteroperca venenosa</t>
  </si>
  <si>
    <t>Mycteroperca interstitialis</t>
  </si>
  <si>
    <t>Epinephelus spp</t>
  </si>
  <si>
    <t>Haemulon sciurus</t>
  </si>
  <si>
    <t>Haemulon carbonarium</t>
  </si>
  <si>
    <t>Haemulon melanurum</t>
  </si>
  <si>
    <t>Haemulon flavolineatum</t>
  </si>
  <si>
    <t>Haemulon parra</t>
  </si>
  <si>
    <t>Haemulon chrysargyreum</t>
  </si>
  <si>
    <t>Haemulon macrostomum</t>
  </si>
  <si>
    <t>Haemulon aurolineatum</t>
  </si>
  <si>
    <t>Haemulon plumierii</t>
  </si>
  <si>
    <t>Haemulon spp</t>
  </si>
  <si>
    <t>Dactylopterus volitans</t>
  </si>
  <si>
    <t>Hypoplectrus puella</t>
  </si>
  <si>
    <t>Hypoplectrus unicolor</t>
  </si>
  <si>
    <t>Harengula humeralis</t>
  </si>
  <si>
    <t>Epinephelus guttatus</t>
  </si>
  <si>
    <t>Epinephelus adscensionis</t>
  </si>
  <si>
    <t>Lachnolaimus maximus</t>
  </si>
  <si>
    <t>Bodianus rufus</t>
  </si>
  <si>
    <t>Seriola rivoliana</t>
  </si>
  <si>
    <t>Caranx ruber</t>
  </si>
  <si>
    <t>Caranx lugubris</t>
  </si>
  <si>
    <t>Uraspis secunda</t>
  </si>
  <si>
    <t>Caranx hippos</t>
  </si>
  <si>
    <t>Caranx latus</t>
  </si>
  <si>
    <t>Carangoides bartholomaei</t>
  </si>
  <si>
    <t>Equetus lanceolatus</t>
  </si>
  <si>
    <t>Carangidae</t>
  </si>
  <si>
    <t>Epinephelus itajara</t>
  </si>
  <si>
    <t>Menticirrhus littoralis</t>
  </si>
  <si>
    <t>Pterois volitans</t>
  </si>
  <si>
    <t>Panulirus argus</t>
  </si>
  <si>
    <t>Panulirus laevicauda</t>
  </si>
  <si>
    <t>Panulirus guttatus</t>
  </si>
  <si>
    <t>Scyllaridae</t>
  </si>
  <si>
    <t>Palinuridae</t>
  </si>
  <si>
    <t>Scomber scombrus</t>
  </si>
  <si>
    <t>Scomberomorus regalis</t>
  </si>
  <si>
    <t>Scomber japonicus</t>
  </si>
  <si>
    <t>Scomberomorus cavalla</t>
  </si>
  <si>
    <t>Scomberomorus brasiliensis</t>
  </si>
  <si>
    <t>Scomberomorus maculatus</t>
  </si>
  <si>
    <t>Haemulon album</t>
  </si>
  <si>
    <t>Anisotremus surinamensis</t>
  </si>
  <si>
    <t>Makaira nigricans</t>
  </si>
  <si>
    <t>Kajikia albida</t>
  </si>
  <si>
    <t>Selene browni</t>
  </si>
  <si>
    <t>Gymnothorax funebris</t>
  </si>
  <si>
    <t>Muraena retifera</t>
  </si>
  <si>
    <t>Gymnothorax moringa</t>
  </si>
  <si>
    <t>Muraena robusta</t>
  </si>
  <si>
    <t>Enchelycore nigricans</t>
  </si>
  <si>
    <t>Tylosurus acus</t>
  </si>
  <si>
    <t>Ablennes hians</t>
  </si>
  <si>
    <t>Platybelone argalus</t>
  </si>
  <si>
    <t>Tylosurus spp</t>
  </si>
  <si>
    <t>Octopus briareus</t>
  </si>
  <si>
    <t>Octopus vulgaris</t>
  </si>
  <si>
    <t>Ruvettus pretiosus</t>
  </si>
  <si>
    <t>Scarus coeruleus</t>
  </si>
  <si>
    <t>Scarus coelestinus</t>
  </si>
  <si>
    <t>Scarus taeniopterus</t>
  </si>
  <si>
    <t>Sparisoma aurofrenatum</t>
  </si>
  <si>
    <t>Sparisoma viride</t>
  </si>
  <si>
    <t>Scaridae</t>
  </si>
  <si>
    <t>Trachinotus falcatus</t>
  </si>
  <si>
    <t>Globicephala macrorhynchus</t>
  </si>
  <si>
    <t>Trachinotus carolinus</t>
  </si>
  <si>
    <t>Calamus nodosus</t>
  </si>
  <si>
    <t>Calamus proridens</t>
  </si>
  <si>
    <t>Calamus calamus</t>
  </si>
  <si>
    <t>Calamus cervigoni</t>
  </si>
  <si>
    <t>Anisotremus virginicus</t>
  </si>
  <si>
    <t>Sebastes ruberrimus</t>
  </si>
  <si>
    <t>Caranx crysos</t>
  </si>
  <si>
    <t>Elagatis bipinnulata</t>
  </si>
  <si>
    <t>Istiophorus albicans</t>
  </si>
  <si>
    <t>Sardinella aurita</t>
  </si>
  <si>
    <t>Sardinella spp</t>
  </si>
  <si>
    <t>Selar crumenophthalmus</t>
  </si>
  <si>
    <t>Decapterus macarellus</t>
  </si>
  <si>
    <t>Decapterus punctatus</t>
  </si>
  <si>
    <t>Scorpaenopsis gibbosa</t>
  </si>
  <si>
    <t>Pontinus castor</t>
  </si>
  <si>
    <t>Scorpaenodes caribbaeus</t>
  </si>
  <si>
    <t>Kyphosus sectatrix</t>
  </si>
  <si>
    <t>Kyphosus incisor</t>
  </si>
  <si>
    <t>Dermochelys coriacea</t>
  </si>
  <si>
    <t>Cephalopholis fulva</t>
  </si>
  <si>
    <t>Abudefduf saxatilis</t>
  </si>
  <si>
    <t>Alosa aestivalis</t>
  </si>
  <si>
    <t>Balantiocheilos melanopterus</t>
  </si>
  <si>
    <t>Hexanchus nakamurai</t>
  </si>
  <si>
    <t>Carcharhinus limbatus</t>
  </si>
  <si>
    <t>Carcharhinus leucas</t>
  </si>
  <si>
    <t>Carcharhinus perezi</t>
  </si>
  <si>
    <t>Ginglymostoma cirratum</t>
  </si>
  <si>
    <t>Carcharhinus longimanus</t>
  </si>
  <si>
    <t>Carcharhinus plumbeus</t>
  </si>
  <si>
    <t>Galeocerdo cuvier</t>
  </si>
  <si>
    <t>Selachimorpha (Pleurotremata)</t>
  </si>
  <si>
    <t>Eleotridae</t>
  </si>
  <si>
    <t>Apsilus dentatus</t>
  </si>
  <si>
    <t>Lutjanus buccanella</t>
  </si>
  <si>
    <t>Lutjanus cyanopterus</t>
  </si>
  <si>
    <t>Lutjanus jocu</t>
  </si>
  <si>
    <t>Heteropriacanthus cruentatus</t>
  </si>
  <si>
    <t>Lutjanus griseus</t>
  </si>
  <si>
    <t>Lutjanus synagris</t>
  </si>
  <si>
    <t>Lutjanus mahogoni</t>
  </si>
  <si>
    <t>Lutjanus analis</t>
  </si>
  <si>
    <t>Etelis oculatus</t>
  </si>
  <si>
    <t>Lutjanus campechanus</t>
  </si>
  <si>
    <t>Lutjanus apodus</t>
  </si>
  <si>
    <t>Lutjanus vivanus</t>
  </si>
  <si>
    <t>Rhomboplites aurorubens</t>
  </si>
  <si>
    <t>Ocyurus chrysurus</t>
  </si>
  <si>
    <t>Centropomus undecimalis</t>
  </si>
  <si>
    <t>Rypticus bistrispinus</t>
  </si>
  <si>
    <t>Rypticus saponaceus</t>
  </si>
  <si>
    <t>Serranidae</t>
  </si>
  <si>
    <t>Myripristis jacobus</t>
  </si>
  <si>
    <t>Chaetodipterus faber</t>
  </si>
  <si>
    <t>Ephippidae</t>
  </si>
  <si>
    <t>Tetrapturus pfluegeri</t>
  </si>
  <si>
    <t>Equetus punctatus</t>
  </si>
  <si>
    <t>Sepioteuthis sepioidea</t>
  </si>
  <si>
    <t>Thysanoteuthis rhombus</t>
  </si>
  <si>
    <t>Holocentrus rufus</t>
  </si>
  <si>
    <t>Holocentridae</t>
  </si>
  <si>
    <t>Dasyatidae</t>
  </si>
  <si>
    <t>Acanthurus coeruleus</t>
  </si>
  <si>
    <t>Acanthurus bahianus</t>
  </si>
  <si>
    <t>Acanthuridae</t>
  </si>
  <si>
    <t>Xiphias gladius</t>
  </si>
  <si>
    <t>Caulolatilus cyanops</t>
  </si>
  <si>
    <t>Malacanthus plumieri</t>
  </si>
  <si>
    <t>Branchiostegidae</t>
  </si>
  <si>
    <t>Cittarium pica</t>
  </si>
  <si>
    <t>Balistes capriscus</t>
  </si>
  <si>
    <t>Canthidermis sufflamen</t>
  </si>
  <si>
    <t>Balistes vetula</t>
  </si>
  <si>
    <t>Balistidae</t>
  </si>
  <si>
    <t>Lobotes surinamensis</t>
  </si>
  <si>
    <t>Latridae</t>
  </si>
  <si>
    <t>Lactophrys trigonus</t>
  </si>
  <si>
    <t>Thunnus alalunga</t>
  </si>
  <si>
    <t>Thunnus obesus</t>
  </si>
  <si>
    <t>Thunnus atlanticus</t>
  </si>
  <si>
    <t>Thunnus thynnus</t>
  </si>
  <si>
    <t>Auxis thazard</t>
  </si>
  <si>
    <t>Katsuwonus pelamis</t>
  </si>
  <si>
    <t>Thunnus albacares</t>
  </si>
  <si>
    <t>Thunnus spp</t>
  </si>
  <si>
    <t>Euthynnus alletteratus</t>
  </si>
  <si>
    <t>Cheloniidae</t>
  </si>
  <si>
    <t>Diadema Antillarum</t>
  </si>
  <si>
    <t>Acanthocybium solandri</t>
  </si>
  <si>
    <t>Halichoeres maculipinna</t>
  </si>
  <si>
    <t>Clepticus parrae</t>
  </si>
  <si>
    <t>Halichoeres garnoti</t>
  </si>
  <si>
    <t>Labridae</t>
  </si>
  <si>
    <t>HHU</t>
  </si>
  <si>
    <t>PQR</t>
  </si>
  <si>
    <t>BUT</t>
  </si>
  <si>
    <t>HTS</t>
  </si>
  <si>
    <t>COO</t>
  </si>
  <si>
    <t>NCQ</t>
  </si>
  <si>
    <t>RSQ</t>
  </si>
  <si>
    <t>TIF</t>
  </si>
  <si>
    <t>ENJ</t>
  </si>
  <si>
    <t>AQH</t>
  </si>
  <si>
    <t>CFW</t>
  </si>
  <si>
    <t>MEN</t>
  </si>
  <si>
    <t>OWX</t>
  </si>
  <si>
    <t>JKY</t>
  </si>
  <si>
    <t>AWI</t>
  </si>
  <si>
    <t>OTL</t>
  </si>
  <si>
    <t>EVZ</t>
  </si>
  <si>
    <t>FFV</t>
  </si>
  <si>
    <t>FLY</t>
  </si>
  <si>
    <t>MUM</t>
  </si>
  <si>
    <t>UDU</t>
  </si>
  <si>
    <t>YMZ</t>
  </si>
  <si>
    <t>CFL</t>
  </si>
  <si>
    <t>MAB</t>
  </si>
  <si>
    <t>GPN</t>
  </si>
  <si>
    <t>GPR</t>
  </si>
  <si>
    <t>MKT</t>
  </si>
  <si>
    <t>EEL</t>
  </si>
  <si>
    <t>MKV</t>
  </si>
  <si>
    <t>MKN</t>
  </si>
  <si>
    <t>GPX</t>
  </si>
  <si>
    <t>HHI</t>
  </si>
  <si>
    <t>HLC</t>
  </si>
  <si>
    <t>HLH</t>
  </si>
  <si>
    <t>HLV</t>
  </si>
  <si>
    <t>HLP</t>
  </si>
  <si>
    <t>KEG</t>
  </si>
  <si>
    <t>HLS</t>
  </si>
  <si>
    <t>HLL</t>
  </si>
  <si>
    <t>HLI</t>
  </si>
  <si>
    <t>HWX</t>
  </si>
  <si>
    <t>DYL</t>
  </si>
  <si>
    <t>HUN</t>
  </si>
  <si>
    <t>EEU</t>
  </si>
  <si>
    <t>EFD</t>
  </si>
  <si>
    <t>LCX</t>
  </si>
  <si>
    <t>BDR</t>
  </si>
  <si>
    <t>YTL</t>
  </si>
  <si>
    <t>CXR</t>
  </si>
  <si>
    <t>NXU</t>
  </si>
  <si>
    <t>USE</t>
  </si>
  <si>
    <t>CVJ</t>
  </si>
  <si>
    <t>NXL</t>
  </si>
  <si>
    <t>NBR</t>
  </si>
  <si>
    <t>EQL</t>
  </si>
  <si>
    <t>CGX</t>
  </si>
  <si>
    <t>EET</t>
  </si>
  <si>
    <t>KGG</t>
  </si>
  <si>
    <t>PZO</t>
  </si>
  <si>
    <t>SLC</t>
  </si>
  <si>
    <t>NUL</t>
  </si>
  <si>
    <t>NLG</t>
  </si>
  <si>
    <t>LOS</t>
  </si>
  <si>
    <t>VLO</t>
  </si>
  <si>
    <t>MAC</t>
  </si>
  <si>
    <t>CER</t>
  </si>
  <si>
    <t>MAS</t>
  </si>
  <si>
    <t>KGM</t>
  </si>
  <si>
    <t>SSM</t>
  </si>
  <si>
    <t>HLU</t>
  </si>
  <si>
    <t>HNU</t>
  </si>
  <si>
    <t>BUM</t>
  </si>
  <si>
    <t>WHM</t>
  </si>
  <si>
    <t>LNW</t>
  </si>
  <si>
    <t>AMI</t>
  </si>
  <si>
    <t>MMR</t>
  </si>
  <si>
    <t>AGG</t>
  </si>
  <si>
    <t>MMO</t>
  </si>
  <si>
    <t>DLI</t>
  </si>
  <si>
    <t>AND</t>
  </si>
  <si>
    <t>BAF</t>
  </si>
  <si>
    <t>PTA</t>
  </si>
  <si>
    <t>NED</t>
  </si>
  <si>
    <t>OTQ</t>
  </si>
  <si>
    <t>OCC</t>
  </si>
  <si>
    <t>OIL</t>
  </si>
  <si>
    <t>USU</t>
  </si>
  <si>
    <t>MWD</t>
  </si>
  <si>
    <t>USN</t>
  </si>
  <si>
    <t>RMF</t>
  </si>
  <si>
    <t>QRV</t>
  </si>
  <si>
    <t>PWT</t>
  </si>
  <si>
    <t>TNF</t>
  </si>
  <si>
    <t>SHW</t>
  </si>
  <si>
    <t>POM</t>
  </si>
  <si>
    <t>CFO</t>
  </si>
  <si>
    <t>CMV</t>
  </si>
  <si>
    <t>HNR</t>
  </si>
  <si>
    <t>RRV</t>
  </si>
  <si>
    <t>RUB</t>
  </si>
  <si>
    <t>RRU</t>
  </si>
  <si>
    <t>SAI</t>
  </si>
  <si>
    <t>SAA</t>
  </si>
  <si>
    <t>SIX</t>
  </si>
  <si>
    <t>BIS</t>
  </si>
  <si>
    <t>MSD</t>
  </si>
  <si>
    <t>WEC</t>
  </si>
  <si>
    <t>SJG</t>
  </si>
  <si>
    <t>KYS</t>
  </si>
  <si>
    <t>KYI</t>
  </si>
  <si>
    <t>DKK</t>
  </si>
  <si>
    <t>CFJ</t>
  </si>
  <si>
    <t>ABU</t>
  </si>
  <si>
    <t>BBH</t>
  </si>
  <si>
    <t>BNB</t>
  </si>
  <si>
    <t>HXN</t>
  </si>
  <si>
    <t>CCL</t>
  </si>
  <si>
    <t>CCE</t>
  </si>
  <si>
    <t>CCV</t>
  </si>
  <si>
    <t>GNC</t>
  </si>
  <si>
    <t>OCS</t>
  </si>
  <si>
    <t>CCP</t>
  </si>
  <si>
    <t>TIG</t>
  </si>
  <si>
    <t>SKH</t>
  </si>
  <si>
    <t>FGB</t>
  </si>
  <si>
    <t>ASX</t>
  </si>
  <si>
    <t>LJU</t>
  </si>
  <si>
    <t>LJY</t>
  </si>
  <si>
    <t>LJJ</t>
  </si>
  <si>
    <t>HTU</t>
  </si>
  <si>
    <t>LJI</t>
  </si>
  <si>
    <t>SNL</t>
  </si>
  <si>
    <t>LJM</t>
  </si>
  <si>
    <t>LJN</t>
  </si>
  <si>
    <t>EEO</t>
  </si>
  <si>
    <t>SNR</t>
  </si>
  <si>
    <t>LJP</t>
  </si>
  <si>
    <t>LTJ</t>
  </si>
  <si>
    <t>RPU</t>
  </si>
  <si>
    <t>SNY</t>
  </si>
  <si>
    <t>SNO</t>
  </si>
  <si>
    <t>RYC</t>
  </si>
  <si>
    <t>MJA</t>
  </si>
  <si>
    <t>HRF</t>
  </si>
  <si>
    <t>SPA</t>
  </si>
  <si>
    <t>SPF</t>
  </si>
  <si>
    <t>YUR</t>
  </si>
  <si>
    <t>JIU</t>
  </si>
  <si>
    <t>HCZ</t>
  </si>
  <si>
    <t>STT</t>
  </si>
  <si>
    <t>AQB</t>
  </si>
  <si>
    <t>SUR</t>
  </si>
  <si>
    <t>SWO</t>
  </si>
  <si>
    <t>MWP</t>
  </si>
  <si>
    <t>TIS</t>
  </si>
  <si>
    <t>KUI</t>
  </si>
  <si>
    <t>TRG</t>
  </si>
  <si>
    <t>CZT</t>
  </si>
  <si>
    <t>BLV</t>
  </si>
  <si>
    <t>LFT</t>
  </si>
  <si>
    <t>ALB</t>
  </si>
  <si>
    <t>BET</t>
  </si>
  <si>
    <t>BLF</t>
  </si>
  <si>
    <t>BFT</t>
  </si>
  <si>
    <t>FRI</t>
  </si>
  <si>
    <t>SKJ</t>
  </si>
  <si>
    <t>YFT</t>
  </si>
  <si>
    <t>TUS</t>
  </si>
  <si>
    <t>LTA</t>
  </si>
  <si>
    <t>USP</t>
  </si>
  <si>
    <t>WRA</t>
  </si>
  <si>
    <t>scientific_name</t>
  </si>
  <si>
    <t>ASFIS_codes</t>
  </si>
  <si>
    <t>${catch_spp}</t>
  </si>
  <si>
    <t>spp_sci_name</t>
  </si>
  <si>
    <t>Scientific name</t>
  </si>
  <si>
    <t>instance('spp_name')/root/item[name=${catch_spp}]/scientific_name</t>
  </si>
  <si>
    <t>catch_weight_conv</t>
  </si>
  <si>
    <t>Coefficient conversion factor</t>
  </si>
  <si>
    <t>instance('spp_name')/root/item[name=${catch_spp}]/spp_category</t>
  </si>
  <si>
    <t>Calculated for gutted weights (where applicable) using coefficient live weight</t>
  </si>
  <si>
    <t>select_one price_types</t>
  </si>
  <si>
    <t>select_one ice_types</t>
  </si>
  <si>
    <t>matrix_activity_header_total</t>
  </si>
  <si>
    <t>max-pixels=1000</t>
  </si>
  <si>
    <t>catch_selling_price_EC</t>
  </si>
  <si>
    <t>${gear_secondary}='-99'</t>
  </si>
  <si>
    <t>coalesce(${no_catch_canoe},0) + coalesce(${demersal_canoe},0) + coalesce(${cp_canoe},0) + coalesce(${op_canoe},0) + coalesce(${other_canoe},0)</t>
  </si>
  <si>
    <t>coalesce(${no_catch_keel},0) + coalesce(${demersal_keel},0) + coalesce(${cp_keel},0) + coalesce(${op_keel},0) + coalesce(${other_keel},0)</t>
  </si>
  <si>
    <t>coalesce(${no_catch_frp},0) + coalesce(${demersal_frp},0) + coalesce(${cp_frp},0) + coalesce(${op_frp},0) + coalesce(${other_frp},0)</t>
  </si>
  <si>
    <t>coalesce(${no_catch_other},0) + coalesce(${demersal_other},0) + coalesce(${cp_other},0) + coalesce(${op_other},0) + coalesce(${other_other},0)</t>
  </si>
  <si>
    <t>coeff_gutted</t>
  </si>
  <si>
    <t>instance('spp_name')/root/item[name=${catch_spp}]/coeff_gutted</t>
  </si>
  <si>
    <t>true()</t>
  </si>
  <si>
    <t>w2 autocomplete</t>
  </si>
  <si>
    <t>w1</t>
  </si>
  <si>
    <t>w4 field-list</t>
  </si>
  <si>
    <t>w6 autocomplete</t>
  </si>
  <si>
    <t>w6</t>
  </si>
  <si>
    <t>selected(${collection_activities}, '1')</t>
  </si>
  <si>
    <t>w3 autocomplete</t>
  </si>
  <si>
    <t>Enter a value of 1 or more.</t>
  </si>
  <si>
    <t>note_fish_len_diagram</t>
  </si>
  <si>
    <t>Fish lengths diagram</t>
  </si>
  <si>
    <t>concat(${collection_port}, " ", ${collection_date}, " ", ${collection_agent})</t>
  </si>
  <si>
    <t>2.1.3. Trip **departure** date and time</t>
  </si>
  <si>
    <t>2.1.4. Trip **return** date and time</t>
  </si>
  <si>
    <t>2.1.2. Was the boat **motorized** for this trip?</t>
  </si>
  <si>
    <t>Specify boat</t>
  </si>
  <si>
    <t>No</t>
  </si>
  <si>
    <t>round(if(${catch_wt_unit}='2', ${calc_full_weight} * 2.205, ${calc_full_weight}), 2)</t>
  </si>
  <si>
    <t>${next_species_yn}='1'</t>
  </si>
  <si>
    <t>selected(${collection_activities}, '2') or ${next_species_yn}='1'</t>
  </si>
  <si>
    <t>${discards_yn}='1'</t>
  </si>
  <si>
    <t>${catch_fad_yn}='1'</t>
  </si>
  <si>
    <t>${next_expenses_yn}='1'</t>
  </si>
  <si>
    <t>${team_yn}='1'</t>
  </si>
  <si>
    <t>Yes</t>
  </si>
  <si>
    <t>Whole</t>
  </si>
  <si>
    <t>Gutted</t>
  </si>
  <si>
    <t>repeat_count</t>
  </si>
  <si>
    <t>bio_data_sample_size</t>
  </si>
  <si>
    <t>${bio_data_sample_size}</t>
  </si>
  <si>
    <t>The number here cannot be more than the number of individual fish landed.</t>
  </si>
  <si>
    <t xml:space="preserve">.&gt;=1 and .&lt;=${catch_landed_qty} </t>
  </si>
  <si>
    <t>${other_EC}&gt;=0.01</t>
  </si>
  <si>
    <t>${boat_crew_qty}</t>
  </si>
  <si>
    <t>coalesce(${matrix_activity_no_catch_total},0) + coalesce(${matrix_activity_demersal_total},0) + coalesce(${matrix_activity_cp_total},0) + coalesce(${matrix_activity_op_total},0) + coalesce(${matrix_activity_other_total},0)</t>
  </si>
  <si>
    <t>.&gt;=0 and .&lt;=${total_boats}</t>
  </si>
  <si>
    <t>.&gt;=0 and .&lt;=(${total_boats} - ${no_catch_canoe})</t>
  </si>
  <si>
    <t>.&gt;=0 and .&lt;=(${total_boats} - ${no_catch_canoe} - ${no_catch_keel})</t>
  </si>
  <si>
    <t>.&gt;=0 and .&lt;=(${total_boats} - ${no_catch_canoe} - ${no_catch_keel} - ${no_catch_frp})</t>
  </si>
  <si>
    <t>.&gt;=0 and .&lt;=(${total_boats} - ${no_catch_canoe} - ${no_catch_keel} - ${no_catch_frp} - ${no_catch_other})</t>
  </si>
  <si>
    <t>.&gt;=0 and .&lt;=(${total_boats} - ${no_catch_canoe} - ${no_catch_keel} - ${no_catch_frp} - ${no_catch_other} - ${demersal_canoe})</t>
  </si>
  <si>
    <t>.&gt;=0 and .&lt;=(${total_boats} - ${no_catch_canoe} - ${no_catch_keel} - ${no_catch_frp} - ${no_catch_other} - ${demersal_canoe} - ${demersal_keel})</t>
  </si>
  <si>
    <t>.&gt;=0 and .&lt;=(${total_boats} - ${no_catch_canoe} - ${no_catch_keel} - ${no_catch_frp} - ${no_catch_other} - ${demersal_canoe} - ${demersal_keel} - ${demersal_frp})</t>
  </si>
  <si>
    <t>.&gt;=0 and .&lt;=(${total_boats} - ${no_catch_canoe} - ${no_catch_keel} - ${no_catch_frp} - ${no_catch_other} - ${demersal_canoe} - ${demersal_keel} - ${demersal_frp} - ${demersal_other})</t>
  </si>
  <si>
    <t>.&gt;=0 and .&lt;=(${total_boats} - ${no_catch_canoe} - ${no_catch_keel} - ${no_catch_frp} - ${no_catch_other} - ${demersal_canoe} - ${demersal_keel} - ${demersal_frp} - ${demersal_other} - ${cp_canoe})</t>
  </si>
  <si>
    <t>.&gt;=0 and .&lt;=(${total_boats} - ${no_catch_canoe} - ${no_catch_keel} - ${no_catch_frp} - ${no_catch_other} - ${demersal_canoe} - ${demersal_keel} - ${demersal_frp} - ${demersal_other} - ${cp_canoe} - ${cp_keel})</t>
  </si>
  <si>
    <t>.&gt;=0 and .&lt;=(${total_boats} - ${no_catch_canoe} - ${no_catch_keel} - ${no_catch_frp} - ${no_catch_other} - ${demersal_canoe} - ${demersal_keel} - ${demersal_frp} - ${demersal_other} - ${cp_canoe} - ${cp_keel} - ${cp_frp})</t>
  </si>
  <si>
    <t>.&gt;=0 and .&lt;=(${total_boats} - ${no_catch_canoe} - ${no_catch_keel} - ${no_catch_frp} - ${no_catch_other} - ${demersal_canoe} - ${demersal_keel} - ${demersal_frp} - ${demersal_other} - ${cp_canoe} - ${cp_keel} - ${cp_frp} - ${cp_other})</t>
  </si>
  <si>
    <t>.&gt;=0 and .&lt;=(${total_boats} - ${no_catch_canoe} - ${no_catch_keel} - ${no_catch_frp} - ${no_catch_other} - ${demersal_canoe} - ${demersal_keel} - ${demersal_frp} - ${demersal_other} - ${cp_canoe} - ${cp_keel} - ${cp_frp} - ${cp_other} - ${op_canoe})</t>
  </si>
  <si>
    <t>.&gt;=0 and .&lt;=(${total_boats} - ${no_catch_canoe} - ${no_catch_keel} - ${no_catch_frp} - ${no_catch_other} - ${demersal_canoe} - ${demersal_keel} - ${demersal_frp} - ${demersal_other} - ${cp_canoe} - ${cp_keel} - ${cp_frp} - ${cp_other} - ${op_canoe} - ${op_keel})</t>
  </si>
  <si>
    <t>.&gt;=0 and .&lt;=(${total_boats} - ${no_catch_canoe} - ${no_catch_keel} - ${no_catch_frp} - ${no_catch_other} - ${demersal_canoe} - ${demersal_keel} - ${demersal_frp} - ${demersal_other} - ${cp_canoe} - ${cp_keel} - ${cp_frp} - ${cp_other} - ${op_canoe} - ${op_keel} - ${op_frp})</t>
  </si>
  <si>
    <t>.&gt;=0 and .&lt;=(${total_boats} - ${no_catch_canoe} - ${no_catch_keel} - ${no_catch_frp} - ${no_catch_other} - ${demersal_canoe} - ${demersal_keel} - ${demersal_frp} - ${demersal_other} - ${cp_canoe} - ${cp_keel} - ${cp_frp} - ${cp_other} - ${op_canoe} - ${op_keel} - ${op_frp} - ${op_other})</t>
  </si>
  <si>
    <t>.&gt;=0 and .&lt;=(${total_boats} - ${no_catch_canoe} - ${no_catch_keel} - ${no_catch_frp} - ${no_catch_other} - ${demersal_canoe} - ${demersal_keel} - ${demersal_frp} - ${demersal_other} - ${cp_canoe} - ${cp_keel} - ${cp_frp} - ${cp_other} - ${op_canoe} - ${op_keel} - ${op_frp} - ${op_other} - ${other_canoe})</t>
  </si>
  <si>
    <t>.&gt;=0 and .&lt;=(${total_boats} - ${no_catch_canoe} - ${no_catch_keel} - ${no_catch_frp} - ${no_catch_other} - ${demersal_canoe} - ${demersal_keel} - ${demersal_frp} - ${demersal_other} - ${cp_canoe} - ${cp_keel} - ${cp_frp} - ${cp_other} - ${op_canoe} - ${op_keel} - ${op_frp} - ${op_other} - ${other_canoe} - ${other_keel})</t>
  </si>
  <si>
    <t>.&gt;=0 and .&lt;=(${total_boats} - ${no_catch_canoe} - ${no_catch_keel} - ${no_catch_frp} - ${no_catch_other} - ${demersal_canoe} - ${demersal_keel} - ${demersal_frp} - ${demersal_other} - ${cp_canoe} - ${cp_keel} - ${cp_frp} - ${cp_other} - ${op_canoe} - ${op_keel} - ${op_frp} - ${op_other} - ${other_canoe} - ${other_keel} - ${other_frp})</t>
  </si>
  <si>
    <t>note_va_viewing</t>
  </si>
  <si>
    <t>For optimal viewing on a mobile device, turn horizontally.</t>
  </si>
  <si>
    <t>not(selected(.,'0') and (selected(.,'1') or selected(.,'2') or selected(.,'-77')))</t>
  </si>
  <si>
    <t>Other (specified)</t>
  </si>
  <si>
    <t>ice_type_specify</t>
  </si>
  <si>
    <t>Specify ice type</t>
  </si>
  <si>
    <t>${ice_type}='-99'</t>
  </si>
  <si>
    <t>round(${catch_weight} * ${calc_price}, 2)</t>
  </si>
  <si>
    <t>Available for some gutted fish only.</t>
  </si>
  <si>
    <t>Fish value (at landed weight) is: **${catch_weight}** pounds x **$ ${catch_selling_price_EC}** per pound =  **$ ${calc_fish_value}**</t>
  </si>
  <si>
    <t>Name of data collector: ${collection_agent}</t>
  </si>
  <si>
    <t>Data collection team</t>
  </si>
  <si>
    <t>Team-mate's **first** name</t>
  </si>
  <si>
    <t>Team-mate's **last** name</t>
  </si>
  <si>
    <t>agent_support_first_name</t>
  </si>
  <si>
    <t>agent_support_last_name</t>
  </si>
  <si>
    <t>**Navigating the form**
This application form can be navigated using the "next" and "back" buttons present near the bottom of each page. At the top right of the page you will find three horizontal bars that allow you to jump to various parts of the form.</t>
  </si>
  <si>
    <t>intro_note_04</t>
  </si>
  <si>
    <t xml:space="preserve">**Usage**
The application was chiefly designed for use on web browsers. Google Chrome and Microsoft Edge are recommended for the best functionality. </t>
  </si>
  <si>
    <t>1.2. Landing site</t>
  </si>
  <si>
    <t>1.4. What is your name?</t>
  </si>
  <si>
    <t>Visual estimation</t>
  </si>
  <si>
    <t>Weighing scale</t>
  </si>
  <si>
    <t>count_methods</t>
  </si>
  <si>
    <t>select_one count_methods</t>
  </si>
  <si>
    <t>discarded_count_method</t>
  </si>
  <si>
    <t>catch_count_method</t>
  </si>
  <si>
    <t>select_one soak_time</t>
  </si>
  <si>
    <t>soak_time</t>
  </si>
  <si>
    <t>Less than one day (&lt; 1 day)</t>
  </si>
  <si>
    <t>1 day</t>
  </si>
  <si>
    <t>2 days</t>
  </si>
  <si>
    <t>gear_primary_soak_time</t>
  </si>
  <si>
    <t>${gear_primary_soak_time}='1'</t>
  </si>
  <si>
    <t>Enter a value greater than zero.</t>
  </si>
  <si>
    <t>.&gt;0</t>
  </si>
  <si>
    <t>gear_primary_soak_time_hours</t>
  </si>
  <si>
    <t>gear_primary_soak_time_days</t>
  </si>
  <si>
    <t>${gear_primary_soak_time}='4'</t>
  </si>
  <si>
    <t>collection_fishing_today_yn</t>
  </si>
  <si>
    <t>select_multiple no_fishing_reasons</t>
  </si>
  <si>
    <t>no_fishing_reasons</t>
  </si>
  <si>
    <t>Bad weather or sea conditions</t>
  </si>
  <si>
    <t>Sargassum</t>
  </si>
  <si>
    <t>Curfew imposed</t>
  </si>
  <si>
    <t>National holiday</t>
  </si>
  <si>
    <t>collection_no_fishing_reasons</t>
  </si>
  <si>
    <t>${collection_fishing_today_yn}='1'</t>
  </si>
  <si>
    <t>collection_no_fishing_reasons_specify</t>
  </si>
  <si>
    <t>Specify other reasons</t>
  </si>
  <si>
    <t>1.3. Was there any fishing activity on ${collection_date}?</t>
  </si>
  <si>
    <t>Why was there no fishing on ${collection_date}?</t>
  </si>
  <si>
    <t xml:space="preserve">1.3. What data are you collecting on ${collection_date}? </t>
  </si>
  <si>
    <t>w4</t>
  </si>
  <si>
    <t>${collection_fishing_today_yn}='2'</t>
  </si>
  <si>
    <t>###### Unspecified or unknown</t>
  </si>
  <si>
    <t>gear_primary_depth</t>
  </si>
  <si>
    <t>select_one depth_unit</t>
  </si>
  <si>
    <t>gear_primary_depth_unit</t>
  </si>
  <si>
    <t>depth_unit</t>
  </si>
  <si>
    <t>Feet (ft)</t>
  </si>
  <si>
    <t>Metres (m)</t>
  </si>
  <si>
    <t>Fathoms</t>
  </si>
  <si>
    <t>${gear_primary_depth}&gt;0</t>
  </si>
  <si>
    <t>select_multiple time_of_day</t>
  </si>
  <si>
    <t>catch_time_caught</t>
  </si>
  <si>
    <t>time_of_day</t>
  </si>
  <si>
    <t>Day (between sunrise and sunset)</t>
  </si>
  <si>
    <t>Night (between sunset and sunrise)</t>
  </si>
  <si>
    <t>Species category</t>
  </si>
  <si>
    <t>2.3.6. Weight landed</t>
  </si>
  <si>
    <t>2.3.6.1. Weight unit</t>
  </si>
  <si>
    <t>2.3.6.2. How was the weight determined?</t>
  </si>
  <si>
    <t>2.3.7.1. Price type</t>
  </si>
  <si>
    <t>2.3.8. How many individuals of the species were landed?</t>
  </si>
  <si>
    <t>2.3.8.1. How was the count made?</t>
  </si>
  <si>
    <t>2.3.9.1. How many **units** of the **primary gear** were used?</t>
  </si>
  <si>
    <t>2.3.9.2. How many **hooks** were used for the **primary gear**?</t>
  </si>
  <si>
    <t>2.3.9.3. How many **sets** were done for the **primary gear**?</t>
  </si>
  <si>
    <t>2.3.10. Secondary gear used</t>
  </si>
  <si>
    <t>grp_catch_details</t>
  </si>
  <si>
    <t>spp_eng_name</t>
  </si>
  <si>
    <t>instance('spp_name')/root/item[name=${catch_spp}]/label</t>
  </si>
  <si>
    <t>Discards for ${spp_eng_name}</t>
  </si>
  <si>
    <t>Catch details for ${spp_eng_name}</t>
  </si>
  <si>
    <t>Gear and bait used for ${spp_eng_name}</t>
  </si>
  <si>
    <t>Biological sampling for ${spp_eng_name}</t>
  </si>
  <si>
    <t>Retail (selling directly to the public)</t>
  </si>
  <si>
    <t>Wholesale (selling to a hotel, restaurant or supermarket)</t>
  </si>
  <si>
    <t>Visual estimation (approximation)</t>
  </si>
  <si>
    <t>Physical count (exact)</t>
  </si>
  <si>
    <t>Immature</t>
  </si>
  <si>
    <t>Developing</t>
  </si>
  <si>
    <t>Mature</t>
  </si>
  <si>
    <t>Ripe and running</t>
  </si>
  <si>
    <t>Spent</t>
  </si>
  <si>
    <t>Captain</t>
  </si>
  <si>
    <t>More than 2 days (&gt;2 days)</t>
  </si>
  <si>
    <t>.&gt;2</t>
  </si>
  <si>
    <t>Enter a value greater than two (2).</t>
  </si>
  <si>
    <t>2.3.9.4. Depth fished for **primary gear**</t>
  </si>
  <si>
    <t>2.3.9.5. What was the soak time for **primary gear**?</t>
  </si>
  <si>
    <t>Soak time.</t>
  </si>
  <si>
    <t>Fish biological measurements for ${spp_eng_name}</t>
  </si>
  <si>
    <t>Converted whole weight **caught** in pounds (lbs): **${calc_wt_lbs}**</t>
  </si>
  <si>
    <t>Does not reflect weight landed.</t>
  </si>
  <si>
    <t>If nothing is calculated you may need to enter the selling price per pound.</t>
  </si>
  <si>
    <t>2.3.11. Bait type used for **all gear**</t>
  </si>
  <si>
    <t>2.3.12. Was the species caught on or near a FAD?</t>
  </si>
  <si>
    <t>2.3.2. At what time of day was the fish caught?</t>
  </si>
  <si>
    <t>2.3.3. Is this species considered as **"by-catch"**?</t>
  </si>
  <si>
    <t>2.3.4. Was any portion of the species caught discarded or not landed?</t>
  </si>
  <si>
    <t>2.3.4.1. How many individuals of the species were discarded **dead**?</t>
  </si>
  <si>
    <t>2.3.4.2. How many individuals of the species were discarded **alive**?</t>
  </si>
  <si>
    <t>2.3.4.3. How was the count made?</t>
  </si>
  <si>
    <t>2.3.5. Status of fish landed (level of processing)</t>
  </si>
  <si>
    <t>w2 minimal</t>
  </si>
  <si>
    <t>grp_add_spp</t>
  </si>
  <si>
    <t>Add information for another species?</t>
  </si>
  <si>
    <t>You may add another species, if necessary. To add, press the plus (+) button below. You may also remove a information for a species. To remove all information for ${spp_eng_name}, press the minus (-) button. **Careful, any information removed is lost and cannot be recovered.**</t>
  </si>
  <si>
    <t>2.3.9. **Primary gear** used</t>
  </si>
  <si>
    <t>Length type</t>
  </si>
  <si>
    <t>Weight type</t>
  </si>
  <si>
    <t>w4 autocomplete</t>
  </si>
  <si>
    <t>2.3.9.4.1. Depth unit</t>
  </si>
  <si>
    <t>2.3.9.5.1. How many **hours** was the **primary gear** set?</t>
  </si>
  <si>
    <t>2.3.9.5.2. How many **days** was the **primary gear** set?</t>
  </si>
  <si>
    <t>w4 minimal</t>
  </si>
  <si>
    <t>Gonad weight (grams)</t>
  </si>
  <si>
    <t>Maturity</t>
  </si>
  <si>
    <t>Based on gonads</t>
  </si>
  <si>
    <t>w3 horizontal</t>
  </si>
  <si>
    <t>w4 horizontal</t>
  </si>
  <si>
    <t>What items or services are the **other** costs?</t>
  </si>
  <si>
    <t>w6 horizontal</t>
  </si>
  <si>
    <t xml:space="preserve">w2 </t>
  </si>
  <si>
    <t xml:space="preserve">w3 </t>
  </si>
  <si>
    <t>Specify bait used (if known)</t>
  </si>
  <si>
    <t>grp_catch_fad</t>
  </si>
  <si>
    <t>FADs encountered for ${spp_eng_name}</t>
  </si>
  <si>
    <t>selected(${collection_no_fishing_reasons}, '-99')</t>
  </si>
  <si>
    <t>Select one. Type "other (specify)" to specify a boat not on the list.</t>
  </si>
  <si>
    <t>You may add another crew member, if necessary. To add, press the plus (+) button below. You may also remove a crew member. To remove a crew member, press the minus (-) button. Note that data for any crew removed is permanently lost.</t>
  </si>
  <si>
    <t>You may add another team member, if necessary. To add, press the plus (+) button below. You may also remove a team member. To remove a crew member, press the minus (-) button. Note that data for any team member removed is permanently lost.</t>
  </si>
  <si>
    <t>Headed</t>
  </si>
  <si>
    <t>Finned</t>
  </si>
  <si>
    <t>Gilled</t>
  </si>
  <si>
    <t>select_multiple landed_status</t>
  </si>
  <si>
    <t>if(selected(${catch_processing},'2'), ${catch_weight} * coalesce(${catch_weight_conv}, 1), ${catch_weight})</t>
  </si>
  <si>
    <t>not(selected(.,'1') and (selected(.,'2') or selected(.,'3') or selected(.,'4') or selected(.,'5')))</t>
  </si>
  <si>
    <t>Contradictory responses are not allowed. If "whole" is selected, no other options should also be selected.</t>
  </si>
  <si>
    <t>#5. Field data collection end</t>
  </si>
  <si>
    <t>Sea state</t>
  </si>
  <si>
    <t>sea_state</t>
  </si>
  <si>
    <t>Calm (glassy) - 0 metres (0 ft)</t>
  </si>
  <si>
    <t>Calm (rippled) - 0 to 0.1 metres (0.00 to 0.33 ft)</t>
  </si>
  <si>
    <t>Smooth (wavelets) - 0.1 to 0.5 metres (3.9 in to 1 ft 7.7 in)</t>
  </si>
  <si>
    <t>Slight - 0.5 to 1.25 metres (1 ft 8 in to 4 ft 1 in)</t>
  </si>
  <si>
    <t>Moderate - 1.25 to 2.5 metres (4 ft 1 in to 8 ft 2 in)</t>
  </si>
  <si>
    <t>Rough - 1.25 to 2.5 metres (4 ft 1 in to 8 ft 2 in)</t>
  </si>
  <si>
    <t>Very rough - 4 to 6 metres (13 to 20 ft)</t>
  </si>
  <si>
    <t xml:space="preserve"> High - 6 to 9 metres (20 to 30 ft)</t>
  </si>
  <si>
    <t>Very high - 9 to 14 metres (30 to 46 ft)</t>
  </si>
  <si>
    <t>Blue green</t>
  </si>
  <si>
    <t>Dark green</t>
  </si>
  <si>
    <t xml:space="preserve">Light brown </t>
  </si>
  <si>
    <t xml:space="preserve">Red/Reddish/Red strikes </t>
  </si>
  <si>
    <t>Pink</t>
  </si>
  <si>
    <t>Purplish</t>
  </si>
  <si>
    <t>Blue</t>
  </si>
  <si>
    <t>Milky turquoise-blue </t>
  </si>
  <si>
    <t>Green</t>
  </si>
  <si>
    <t>sea_colour</t>
  </si>
  <si>
    <t>grp_other_observations</t>
  </si>
  <si>
    <t>#4. Other observations</t>
  </si>
  <si>
    <t>Sea colour</t>
  </si>
  <si>
    <t>select_one sea_state</t>
  </si>
  <si>
    <t>select_one sea_colour</t>
  </si>
  <si>
    <t>Comments and observations</t>
  </si>
  <si>
    <t>w6 multiline</t>
  </si>
  <si>
    <t>comments</t>
  </si>
  <si>
    <t>Data collector 1</t>
  </si>
  <si>
    <t>Data collector 2</t>
  </si>
  <si>
    <t>Data collector 3</t>
  </si>
  <si>
    <t>Data collector 4</t>
  </si>
  <si>
    <t>Data collector 5</t>
  </si>
  <si>
    <t>Data collector 6</t>
  </si>
  <si>
    <t>Data collector 7</t>
  </si>
  <si>
    <t>Data collector 8</t>
  </si>
  <si>
    <t>Bathsheba</t>
  </si>
  <si>
    <t>Worthings / Sandy Beach</t>
  </si>
  <si>
    <t>Brandons</t>
  </si>
  <si>
    <t>Bridgetown Complex (BFC)</t>
  </si>
  <si>
    <t>Brighton Beach</t>
  </si>
  <si>
    <t>Brooklyn</t>
  </si>
  <si>
    <t>Browne's Beach / Bay Street</t>
  </si>
  <si>
    <t>Burke's Beach</t>
  </si>
  <si>
    <t>St. Lawrence</t>
  </si>
  <si>
    <t>Careenage</t>
  </si>
  <si>
    <t>Carlisle Bay</t>
  </si>
  <si>
    <t>Cholera Bay</t>
  </si>
  <si>
    <t>Clinketts</t>
  </si>
  <si>
    <t>Cobbler's Cove</t>
  </si>
  <si>
    <t>Heron Bay / Colony Club</t>
  </si>
  <si>
    <t>Consett Bay</t>
  </si>
  <si>
    <t>Crane Beach</t>
  </si>
  <si>
    <t>Fitts Village</t>
  </si>
  <si>
    <t>Prospect</t>
  </si>
  <si>
    <t>Foul Bay</t>
  </si>
  <si>
    <t>Half Moon Fort</t>
  </si>
  <si>
    <t>Hastings</t>
  </si>
  <si>
    <t>Holetown</t>
  </si>
  <si>
    <t>Long Bay</t>
  </si>
  <si>
    <t>Lower Carlton</t>
  </si>
  <si>
    <t>Martin's Bay</t>
  </si>
  <si>
    <t>Mount Stanfast</t>
  </si>
  <si>
    <t>Weston</t>
  </si>
  <si>
    <t>Oistins</t>
  </si>
  <si>
    <t>Payne's Bay</t>
  </si>
  <si>
    <t>Tent Bay</t>
  </si>
  <si>
    <t>Pile Bay</t>
  </si>
  <si>
    <t>Speightstown</t>
  </si>
  <si>
    <t>Read's Bay</t>
  </si>
  <si>
    <t>Road View</t>
  </si>
  <si>
    <t>Shallow Draught / Sand Pitt</t>
  </si>
  <si>
    <t>Stroud Bay</t>
  </si>
  <si>
    <t>Shermans</t>
  </si>
  <si>
    <t>Silver Sands</t>
  </si>
  <si>
    <t>White Head Trees</t>
  </si>
  <si>
    <t>Six Men's</t>
  </si>
  <si>
    <t>Skeete's Bay</t>
  </si>
  <si>
    <t>Bath Beach</t>
  </si>
  <si>
    <t>Barbados Yatch Club</t>
  </si>
  <si>
    <t>Pebbles Beach</t>
  </si>
  <si>
    <t>Queen Street</t>
  </si>
  <si>
    <t>Sam Lords Beach</t>
  </si>
  <si>
    <t>Port St. Charles</t>
  </si>
  <si>
    <t>Lutjanidae</t>
  </si>
  <si>
    <t>[DRAFT] Barbados Routine Fisheries Field Data Collection Form</t>
  </si>
  <si>
    <t>Developed for the Barbados Fisheries Division.</t>
  </si>
  <si>
    <t>**Instructions**
This form is intended to be used by Data Collectors of the Barbados Fisheries Division. The questions are designed to capture the fishing operations, including fishing trips, fish caught and landed, and expenses of fishing operations in Barbados.</t>
  </si>
  <si>
    <t>White sea urchin</t>
  </si>
  <si>
    <t>Tripneustes ventricosus</t>
  </si>
  <si>
    <t>Diadema antillarum</t>
  </si>
  <si>
    <t>Black Sea Urchin</t>
  </si>
  <si>
    <t>Milk Conch</t>
  </si>
  <si>
    <t>Macrostrombus costatus</t>
  </si>
  <si>
    <t>Helmet Conch</t>
  </si>
  <si>
    <t>Cassis tuberosa</t>
  </si>
  <si>
    <t>Whelks</t>
  </si>
  <si>
    <t>Whelks, bleeding teeth</t>
  </si>
  <si>
    <t>Nerita peloronta</t>
  </si>
  <si>
    <t>Chiton, (sea beef)</t>
  </si>
  <si>
    <t>2.3.7. Selling price (BBD$) per pound</t>
  </si>
  <si>
    <t>At how much BBD$ per pound will the fish be sold?</t>
  </si>
  <si>
    <t>Fuel (BBD$)</t>
  </si>
  <si>
    <t>How much BBD$ was spent on fuel for this trip?</t>
  </si>
  <si>
    <t>Oil (BBD$)</t>
  </si>
  <si>
    <t>How much BBD$ was spent on oil for this trip?</t>
  </si>
  <si>
    <t>Ice (BBD$)</t>
  </si>
  <si>
    <t>How much BBD$ was spent on ice for this trip?</t>
  </si>
  <si>
    <t>Bait (BBD$)</t>
  </si>
  <si>
    <t>How much BBD$ was spent on bait for this trip?</t>
  </si>
  <si>
    <t>Food (BBD$)</t>
  </si>
  <si>
    <t>How much BBD$ was spent on food for this trip?</t>
  </si>
  <si>
    <t>Other (BBD$)</t>
  </si>
  <si>
    <t>How much BBD$ was spent on other items for this trip?</t>
  </si>
  <si>
    <t>2.3.13. What biological data will be collected?</t>
  </si>
  <si>
    <t>2.3.14. How many individual fish do you intend to sample?</t>
  </si>
  <si>
    <t>2.3.15. Length (cm)</t>
  </si>
  <si>
    <t>2.3.16. Weight (grams)</t>
  </si>
  <si>
    <t>2.3.17. Gender</t>
  </si>
  <si>
    <t>grp_vessel</t>
  </si>
  <si>
    <t>Vessel (existing information)</t>
  </si>
  <si>
    <t>select_one vessel_fleet</t>
  </si>
  <si>
    <t>pull_vessel_id</t>
  </si>
  <si>
    <t>pull_reg_no</t>
  </si>
  <si>
    <t>###### Vessel registration number</t>
  </si>
  <si>
    <t>${pull_vessel_id}!='-99'</t>
  </si>
  <si>
    <t>pulldata(‘vessels_details-list’,’reg_no’,’vessel_unique_id’,${pull_vessel_id})</t>
  </si>
  <si>
    <t>pull_vessel_name</t>
  </si>
  <si>
    <t>Vessel name</t>
  </si>
  <si>
    <t>w3 multiline</t>
  </si>
  <si>
    <t>pulldata(‘vessels_details-list’,’vessel_name’,’vessel_unique_id’,${pull_vessel_id})</t>
  </si>
  <si>
    <t>pull_hull_no</t>
  </si>
  <si>
    <t>Hull number</t>
  </si>
  <si>
    <t>pulldata(‘vessels_details-list’,’hull_no’,’vessel_unique_id’,${pull_vessel_id})</t>
  </si>
  <si>
    <t>pull_vessel_class</t>
  </si>
  <si>
    <t>Vessel class</t>
  </si>
  <si>
    <t>pulldata(‘vessels_details-list’,’vessel_class’,’vessel_unique_id’,${pull_vessel_id})</t>
  </si>
  <si>
    <t>pull_vessel_type</t>
  </si>
  <si>
    <t>###### Vessel type</t>
  </si>
  <si>
    <t>pulldata(‘vessels_details-list’,’vessel_type’,’vessel_unique_id’,${pull_vessel_id})</t>
  </si>
  <si>
    <t>pull_primary_landing_site</t>
  </si>
  <si>
    <t>###### Primary operating site</t>
  </si>
  <si>
    <t>w2 multiline</t>
  </si>
  <si>
    <t>pulldata(‘vessels_details-list’,’primary_landing_site’,’vessel_unique_id’,${pull_vessel_id})</t>
  </si>
  <si>
    <t>pull_hull_material</t>
  </si>
  <si>
    <t>Hull material</t>
  </si>
  <si>
    <t>pulldata(‘vessels_details-list’,’hull_material’,’vessel_unique_id’,${pull_vessel_id})</t>
  </si>
  <si>
    <t>pull_length</t>
  </si>
  <si>
    <t>###### Length</t>
  </si>
  <si>
    <t>pulldata(‘vessels_details-list’,’length’,’vessel_unique_id’,${pull_vessel_id})</t>
  </si>
  <si>
    <t>pull_beam</t>
  </si>
  <si>
    <t>Beam</t>
  </si>
  <si>
    <t>pulldata(‘vessels_details-list’,’beam’,’vessel_unique_id’,${pull_vessel_id})</t>
  </si>
  <si>
    <t>pull_depth</t>
  </si>
  <si>
    <t>Depth</t>
  </si>
  <si>
    <t>pulldata(‘vessels_details-list’,’depth’,’vessel_unique_id’,${pull_vessel_id})</t>
  </si>
  <si>
    <t>pull_draught</t>
  </si>
  <si>
    <t>Draught</t>
  </si>
  <si>
    <t>pulldata(‘vessels_details-list’,’draught’,’vessel_unique_id’,${pull_vessel_id})</t>
  </si>
  <si>
    <t>pull_eng_details</t>
  </si>
  <si>
    <t>###### Engine details</t>
  </si>
  <si>
    <t>pulldata(‘vessels_details-list’,’eng_details’,’vessel_unique_id’,${pull_vessel_id})</t>
  </si>
  <si>
    <t>pull_owner_details</t>
  </si>
  <si>
    <t>###### Owners</t>
  </si>
  <si>
    <t>pulldata(‘vessels_details-list’,’owner_details’,’vessel_unique_id’,${pull_vessel_id})</t>
  </si>
  <si>
    <t>pull_vessel_admins</t>
  </si>
  <si>
    <t>Admininstrators</t>
  </si>
  <si>
    <t>pulldata(‘vessels_details-list’,’vessel_admins’,’vessel_unique_id’,${pull_vessel_id})</t>
  </si>
  <si>
    <t>pull_vessel_agents</t>
  </si>
  <si>
    <t>Agents</t>
  </si>
  <si>
    <t>pulldata(‘vessels_details-list’,’vessel_agents’,’vessel_unique_id’,${pull_vessel_id})</t>
  </si>
  <si>
    <t>pull_vessel_directors</t>
  </si>
  <si>
    <t>Directors</t>
  </si>
  <si>
    <t>pulldata(‘vessels_details-list’,’vessel_directors’,’vessel_unique_id’,${pull_vessel_id})</t>
  </si>
  <si>
    <t>pull_vessel_master</t>
  </si>
  <si>
    <t>###### Vessel master</t>
  </si>
  <si>
    <t>pulldata(‘vessels_details-list’,’vessel_master’,’vessel_unique_id’,${pull_vessel_id})</t>
  </si>
  <si>
    <t>pull_vessel_crew</t>
  </si>
  <si>
    <t>w4 multiline</t>
  </si>
  <si>
    <t>pulldata(‘vessels_details-list’,’vessel_crew’,’vessel_unique_id’,${pull_vessel_id})</t>
  </si>
  <si>
    <t>pull_unspecified_roles</t>
  </si>
  <si>
    <t>Unspecified roles</t>
  </si>
  <si>
    <t>pulldata(‘vessels_details-list’,’unspecified_roles’,’vessel_unique_id’,${pull_vessel_id})</t>
  </si>
  <si>
    <t>select_multiple pull_vessel_id</t>
  </si>
  <si>
    <t>pull_vessel_info_corrections</t>
  </si>
  <si>
    <t>##### Based on the information shown above, please indicate which information needs to be corrected or updated:</t>
  </si>
  <si>
    <t xml:space="preserve">Select all that apply. The options selected will be presented for revision in the next section. Note that for some of the information shown above, there may be missing details. The symbol “–” indicates missing data. </t>
  </si>
  <si>
    <t>NONE</t>
  </si>
  <si>
    <t>Vessel registration number</t>
  </si>
  <si>
    <t>Vessel type</t>
  </si>
  <si>
    <t>Primary operating site</t>
  </si>
  <si>
    <t>Length</t>
  </si>
  <si>
    <t>Engine details</t>
  </si>
  <si>
    <t>Owners</t>
  </si>
  <si>
    <t>Vessel master</t>
  </si>
  <si>
    <t>grp_people_associated</t>
  </si>
  <si>
    <t>People associated with the vessel</t>
  </si>
  <si>
    <t>selected(${pull_vessel_info_corrections}, '13') or selected(${pull_vessel_info_corrections}, '14') or selected(${pull_vessel_info_corrections}, '15') or selected(${pull_vessel_info_corrections}, '16') or selected(${pull_vessel_info_corrections}, '17') or selected(${pull_vessel_info_corrections}, '18')</t>
  </si>
  <si>
    <t>first_name</t>
  </si>
  <si>
    <t>First name</t>
  </si>
  <si>
    <t>w1 multiline</t>
  </si>
  <si>
    <t>middle_name</t>
  </si>
  <si>
    <t>Middle name</t>
  </si>
  <si>
    <t>last_name</t>
  </si>
  <si>
    <t>Last name</t>
  </si>
  <si>
    <t>fisher_no</t>
  </si>
  <si>
    <t>Fisher number</t>
  </si>
  <si>
    <t>residence</t>
  </si>
  <si>
    <t>Address of residence</t>
  </si>
  <si>
    <t>phone</t>
  </si>
  <si>
    <t>Phone</t>
  </si>
  <si>
    <t>select_multiple people_roles</t>
  </si>
  <si>
    <t>roles</t>
  </si>
  <si>
    <t>Roles</t>
  </si>
  <si>
    <t>select_one correct_people_actions</t>
  </si>
  <si>
    <t>correct_people_actions</t>
  </si>
  <si>
    <t>What should be done for this person?</t>
  </si>
  <si>
    <t>correct_people_actions_specify</t>
  </si>
  <si>
    <t>Specify action(s) to be done for this person</t>
  </si>
  <si>
    <t>${correct_people_actions}='-99'</t>
  </si>
  <si>
    <t>people_roles</t>
  </si>
  <si>
    <t>Owner</t>
  </si>
  <si>
    <t>Replace all existing information with this new information</t>
  </si>
  <si>
    <t>Add this person</t>
  </si>
  <si>
    <t>Update the existing information with the new information entered</t>
  </si>
  <si>
    <t>grp_vessel_general</t>
  </si>
  <si>
    <t>General information</t>
  </si>
  <si>
    <t>selected(${pull_vessel_info_corrections}, '1') or selected(${pull_vessel_info_corrections}, '2')  or selected(${pull_vessel_info_corrections}, '3') or selected(${pull_vessel_info_corrections}, '4') or selected(${pull_vessel_info_corrections}, '5') or selected(${pull_vessel_info_corrections}, '6')</t>
  </si>
  <si>
    <t>reg_no</t>
  </si>
  <si>
    <t>selected(${pull_vessel_info_corrections}, '1')</t>
  </si>
  <si>
    <t>vessel_name</t>
  </si>
  <si>
    <t>selected(${pull_vessel_info_corrections}, '2')</t>
  </si>
  <si>
    <t>vessel_class</t>
  </si>
  <si>
    <t>Vessel Class</t>
  </si>
  <si>
    <t>selected(${pull_vessel_info_corrections}, '4')</t>
  </si>
  <si>
    <t>vessel_type</t>
  </si>
  <si>
    <t>w2 horizontal-compact</t>
  </si>
  <si>
    <t>selected(${pull_vessel_info_corrections}, '5')</t>
  </si>
  <si>
    <t>vessel_type_specify</t>
  </si>
  <si>
    <t>Specify vessel type</t>
  </si>
  <si>
    <t>${vessel_type}='-99'</t>
  </si>
  <si>
    <t>operating_site_primary</t>
  </si>
  <si>
    <t>selected(${pull_vessel_info_corrections}, '6')</t>
  </si>
  <si>
    <t>operating_site_secondary</t>
  </si>
  <si>
    <t>Secondary operating site</t>
  </si>
  <si>
    <t>mooring_site</t>
  </si>
  <si>
    <t>Mooring site</t>
  </si>
  <si>
    <t>Iceboat</t>
  </si>
  <si>
    <t>Launch</t>
  </si>
  <si>
    <t>Longliner</t>
  </si>
  <si>
    <t>Moses</t>
  </si>
  <si>
    <t>grp_dimensions</t>
  </si>
  <si>
    <t>Dimensions</t>
  </si>
  <si>
    <t>selected(${pull_vessel_info_corrections}, '8')  or selected(${pull_vessel_info_corrections}, '9') or selected(${pull_vessel_info_corrections}, '10') or selected(${pull_vessel_info_corrections}, '11')</t>
  </si>
  <si>
    <t>select_one length_units</t>
  </si>
  <si>
    <t>dim_units</t>
  </si>
  <si>
    <t>Units of length used</t>
  </si>
  <si>
    <t>selected(${pull_vessel_info_corrections}, '8')</t>
  </si>
  <si>
    <t>input_inches_for_conversion</t>
  </si>
  <si>
    <t>Enter inches for conversion to decimal feet</t>
  </si>
  <si>
    <t>calc_decimal_ft</t>
  </si>
  <si>
    <t>${input_inches_for_conversion} div 12</t>
  </si>
  <si>
    <t>note_converted_decimal_ft</t>
  </si>
  <si>
    <t>Decimal feet: **${calc_decimal_ft}**</t>
  </si>
  <si>
    <t>Add this decimal to the the whole number for units in feet.</t>
  </si>
  <si>
    <t>dim_length</t>
  </si>
  <si>
    <t>if(${dim_units} = 2,.&gt;=0 and .&lt;=150, .&gt;=0 and .&lt;=45)</t>
  </si>
  <si>
    <t>Enter a value of zero or higher but less than 150ft or 45m.</t>
  </si>
  <si>
    <t>dim_beam</t>
  </si>
  <si>
    <t>selected(${pull_vessel_info_corrections}, '9')</t>
  </si>
  <si>
    <t>if(${dim_units} = 2,.&gt;=0 and .&lt;=35, .&gt;=0 and .&lt;=11)</t>
  </si>
  <si>
    <t>Enter a value of zero or higher but less than 35ft or 11m.</t>
  </si>
  <si>
    <t>dim_depth_keel</t>
  </si>
  <si>
    <t>Keel depth</t>
  </si>
  <si>
    <t>selected(${pull_vessel_info_corrections}, '10')</t>
  </si>
  <si>
    <t>if(${dim_units} = 2,.&gt;=0 and .&lt;=25, .&gt;=0 and .&lt;=8)</t>
  </si>
  <si>
    <t>Enter a value of zero or higher but less than 25ft or 8m.</t>
  </si>
  <si>
    <t>dim_depth_overall</t>
  </si>
  <si>
    <t>Overall depth</t>
  </si>
  <si>
    <t>dim_draught</t>
  </si>
  <si>
    <t>selected(${pull_vessel_info_corrections}, '11')</t>
  </si>
  <si>
    <t>if(${dim_units} = 2,.&gt;=0 and .&lt;=60, .&gt;=0 and .&lt;=18)</t>
  </si>
  <si>
    <t>Enter a value of zero or higher but less than 60ft or 18m.</t>
  </si>
  <si>
    <t>length_units</t>
  </si>
  <si>
    <t>Meters (m)</t>
  </si>
  <si>
    <t>### Edit vessel information</t>
  </si>
  <si>
    <t>vessel_fleet</t>
  </si>
  <si>
    <t>E001_1</t>
  </si>
  <si>
    <t>E001 ' LEGEND OF THE SEA ' ( ICEBOAT ) JEROME A. HOLDER (#1087)</t>
  </si>
  <si>
    <t>E002_2</t>
  </si>
  <si>
    <t>E002 ' CONQUEROR ' ( ICEBOAT ) ADRIAN N. GREAVES (#3451)</t>
  </si>
  <si>
    <t>E003_838</t>
  </si>
  <si>
    <t>E003 ' F.B.A ' ( MOSES ) CARLTON A. CORBIN (#381)</t>
  </si>
  <si>
    <t>E005_1128</t>
  </si>
  <si>
    <t>E005 ' NUBIAN R ' ( LAUNCH ) STEPHEN P. FORTE (#1704)</t>
  </si>
  <si>
    <t>E008_7</t>
  </si>
  <si>
    <t>E008 ' PEPS ' ( MOSES ) HENRY C. BRYAN (#1498)</t>
  </si>
  <si>
    <t>E009_12</t>
  </si>
  <si>
    <t>E009 ' MY GIRL ' ( MOSES ) ALLAN M. BOYCE (#1596)</t>
  </si>
  <si>
    <t>E010_8</t>
  </si>
  <si>
    <t>E010 ' LADY MURIEL ' ( ICEBOAT ) HARVEY CORBIN (#1672); MURIEL A. ROWE (#591)</t>
  </si>
  <si>
    <t>E011_703</t>
  </si>
  <si>
    <t>E011 ' REEF CHIEF ' ( MOSES ) MARK G. ROACH (#892); WALTER R. SHORT (#3525)</t>
  </si>
  <si>
    <t>E015_1174</t>
  </si>
  <si>
    <t>E015 ' LEOKA-C ' ( MOSES ) CLAIRMONTE L. LEWIS (#670)</t>
  </si>
  <si>
    <t>E016_977</t>
  </si>
  <si>
    <t>E016 ' PURPLE RAIN ' ( MOSES ) Dale C. Corbin (#-50094)</t>
  </si>
  <si>
    <t>E018_14</t>
  </si>
  <si>
    <t>E018 ' AMANI ALEXANDER ' ( LONGLINER ) DAVID HOOD (#10)</t>
  </si>
  <si>
    <t>E020_570</t>
  </si>
  <si>
    <t>E020 ' IRON HEART ' ( MOSES ) RICARDO M. ROLLOCK (#721)</t>
  </si>
  <si>
    <t>E022_755</t>
  </si>
  <si>
    <t>E022 ' BARKER ' ( MOSES ) DENIS L. BOVELL (#1174)</t>
  </si>
  <si>
    <t>E026_5</t>
  </si>
  <si>
    <t>E026 ' RAW DEAL ' ( MOSES ) ATHELBERT J. BROOMES (#1614)</t>
  </si>
  <si>
    <t>E027_866</t>
  </si>
  <si>
    <t>E027 ' JU ENUFF ' ( MOSES ) FRANK ST H. ARTHUR (#5233); TERRY R. WARNER (#1434)</t>
  </si>
  <si>
    <t>E028_1001</t>
  </si>
  <si>
    <t>E028 ' S.S.S ' ( MOSES ) NIGEL A. SCANTLEBURY (#3111)</t>
  </si>
  <si>
    <t>E030_22</t>
  </si>
  <si>
    <t>E030 ' E-PAX ' ( LAUNCH ) ORSON O. SIMMONS (#189)</t>
  </si>
  <si>
    <t>E032_887</t>
  </si>
  <si>
    <t>E032 ' DE-VEL ' ( MOSES ) HEATHER F. GRIFFITH (#1239); JAMES DaC. BROME (#1240)</t>
  </si>
  <si>
    <t>E033_93</t>
  </si>
  <si>
    <t>E033 ' KING EDD ' ( MOSES ) EDWARD M. GIBBONS (#3770)</t>
  </si>
  <si>
    <t>E034_1297</t>
  </si>
  <si>
    <t>E034 ' ELEANOR ' ( LAUNCH ) DAVE E. WALKER (#1961); SYLVIA R. CLINTON-WALKER (#3710)</t>
  </si>
  <si>
    <t>E035_911</t>
  </si>
  <si>
    <t>E035 ' JEREMIAH ' ( MOSES ) JEREMY ADRAIN PAYNE (#5578)</t>
  </si>
  <si>
    <t>E036_492</t>
  </si>
  <si>
    <t>E036 ' PEDCO ' ( ICEBOAT ) COREY O. PRESCOD (#1754); PEDRO GRAHAM (#1093)</t>
  </si>
  <si>
    <t>E037_26</t>
  </si>
  <si>
    <t>E037 ' MISS CAINES ' ( LAUNCH ) ANTHONY S. SMALL (#1041)</t>
  </si>
  <si>
    <t>E038_549</t>
  </si>
  <si>
    <t>E038 ' CARVIN ' ( ICEBOAT ) BARRY N. JACKMAN (#4166)</t>
  </si>
  <si>
    <t>E039_109</t>
  </si>
  <si>
    <t>E039 ' BIG JOE ' ( LAUNCH ) RICHARD A. SYMMONDS (#1878)</t>
  </si>
  <si>
    <t>E040_28</t>
  </si>
  <si>
    <t>E040 ' SEEK ' ( MOSES ) CHARLES E. DOUGLIN (#734)</t>
  </si>
  <si>
    <t>E042_97</t>
  </si>
  <si>
    <t>E042 ' SIR AARIES ' ( MOSES ) ANDRE E. ANDERSON (#738)</t>
  </si>
  <si>
    <t>E043_461</t>
  </si>
  <si>
    <t>E043 ' FISH TAIL ' ( ICEBOAT ) JAMES D. BROOMES (#474); LENN M. BROME (#2942)</t>
  </si>
  <si>
    <t>E044_31</t>
  </si>
  <si>
    <t>E044 ' WHITE BEARD ' ( MOSES ) MATTHEW R. FRANCIS (#5805)</t>
  </si>
  <si>
    <t>E045_869</t>
  </si>
  <si>
    <t>E045 ' PHOEBE ' ( MOSES ) ANDRE E. ANDERSON (#738)</t>
  </si>
  <si>
    <t>E046_422</t>
  </si>
  <si>
    <t>E046 ' J ANITA ' ( MOSES ) CLAIRMONTE St.C. BROOMES (#210)</t>
  </si>
  <si>
    <t>E047_402</t>
  </si>
  <si>
    <t>E047 ' FONDUE II ' ( MOSES ) ANDERSON L. SCANTLEBURY (#1505); ERCILINE O. SCANTLEBURY (#1506)</t>
  </si>
  <si>
    <t>E050_1033</t>
  </si>
  <si>
    <t>E050 ' RED ROOSTER ' ( MOSES ) RUDOLPH GODDARD (#3140)</t>
  </si>
  <si>
    <t>E051_34</t>
  </si>
  <si>
    <t>E051 ' NORTHERN STAR ' ( ICEBOAT ) ANGELA ROWE (#4565); JAMES N. BROOMES (#147)</t>
  </si>
  <si>
    <t>E052_35</t>
  </si>
  <si>
    <t>E052 ' DEMICHA ' ( ICEBOAT ) DELORES S. REID HOOD (#4241); MICHAEL HOOD (#4242)</t>
  </si>
  <si>
    <t>E053_691</t>
  </si>
  <si>
    <t>E053 ' FOUR SISTERS ' ( ICEBOAT ) BENTLEY U. HOWELL (#584); ESTHER V. HOWELL (#2160)</t>
  </si>
  <si>
    <t>E056_37</t>
  </si>
  <si>
    <t>E056 ' JTK ' ( ICEBOAT ) PEDRO T. HINDS (#4403)</t>
  </si>
  <si>
    <t>E059_172</t>
  </si>
  <si>
    <t>E059 ' ANGELINA ' ( ICEBOAT ) ANGELA ROWE (#4565); MARTIN J. ROWE (#2632); MARTIN P. ROWE (#447)</t>
  </si>
  <si>
    <t>E061_815</t>
  </si>
  <si>
    <t>E061 ' OWL CRAFT ' ( MOSES ) NA</t>
  </si>
  <si>
    <t>E062_1030</t>
  </si>
  <si>
    <t>E062 ' JADE ' ( LAUNCH ) RUDOLPH GODDARD (#3140)</t>
  </si>
  <si>
    <t>E063_41</t>
  </si>
  <si>
    <t>E063 ' OBSESSION ' ( MOSES ) CURTIS R. EMMANUEL (#994)</t>
  </si>
  <si>
    <t>E069_893</t>
  </si>
  <si>
    <t>E069 ' SYLVERS ' ( MOSES ) KEITH R. HINDS (#333)</t>
  </si>
  <si>
    <t>E072_820</t>
  </si>
  <si>
    <t>E072 ' MIA ' ( MOSES ) ANTHONY S. SMALL (#1041)</t>
  </si>
  <si>
    <t>E074_522</t>
  </si>
  <si>
    <t>E074 ' KIRK MATTHEWS ' ( ICEBOAT ) NA</t>
  </si>
  <si>
    <t>E076_1422</t>
  </si>
  <si>
    <t>E076 ' J ALEXANDER ' ( LONGLINER ) DAVID HOOD (#10)</t>
  </si>
  <si>
    <t>E078_927</t>
  </si>
  <si>
    <t>E078 ' AH OOU WEE ' ( MOSES ) MARTIN D. GREAVES (#78)</t>
  </si>
  <si>
    <t>E080_654</t>
  </si>
  <si>
    <t>E080 ' KAMS ' ( LONGLINER ) KAMS INVESTMENTS FREIGHTING SERVICES (#4905)</t>
  </si>
  <si>
    <t>E081_652</t>
  </si>
  <si>
    <t>E081 ' ARRIA'S BEAUTY ' ( MOSES ) ELVIS A. ROLLOCK (#4095)</t>
  </si>
  <si>
    <t>E082_1261</t>
  </si>
  <si>
    <t>E082 ' KING EDD 2 ' ( MOSES ) EDWARD M. GIBBONS (#3770)</t>
  </si>
  <si>
    <t>E083_897</t>
  </si>
  <si>
    <t>E083 ' BANKS ' ( MOSES ) Eric Austin (#-50085)</t>
  </si>
  <si>
    <t>E085_1012</t>
  </si>
  <si>
    <t>E085 ' LIL JOE ' ( MOSES ) RICHARD A. SYMMONDS (#1878)</t>
  </si>
  <si>
    <t>E086_1063</t>
  </si>
  <si>
    <t>E086 ' SHORT CHANGE ' ( MOSES ) SYLVAN GRAHAM (#4518)</t>
  </si>
  <si>
    <t>E087_1078</t>
  </si>
  <si>
    <t>E087 ' BLUE MOON ' ( MOSES ) CHARLES V. RICHARDSON (#466)</t>
  </si>
  <si>
    <t>E088_1116</t>
  </si>
  <si>
    <t>E088 ' BLACK DOVE ' ( MOSES ) OLMSTEAD E. HINDS (#3540)</t>
  </si>
  <si>
    <t>E089_48</t>
  </si>
  <si>
    <t>E089 ' FA FA 4 ' ( MOSES ) Campbell Turton (#427)</t>
  </si>
  <si>
    <t>E090_1111</t>
  </si>
  <si>
    <t>E090 ' CASH MONEY 2 ' ( MOSES ) TERRY I. JOSEPH (#3588)</t>
  </si>
  <si>
    <t>E092_1191</t>
  </si>
  <si>
    <t>E092 ' CHELSIE-B ' ( MOSES ) EMMERSON E. BISHOP (#430)</t>
  </si>
  <si>
    <t>E093_529</t>
  </si>
  <si>
    <t>E093 ' HOT ROD ' ( MOSES ) DAVID T. BROOMES (#3672)</t>
  </si>
  <si>
    <t>E094_1209</t>
  </si>
  <si>
    <t>E094 ' VICTORY ' ( MOSES ) PIERRE BOWEN (#4883)</t>
  </si>
  <si>
    <t>E096_965</t>
  </si>
  <si>
    <t>E096 ' KEI - KEI ' ( LAUNCH ) WAYNE R. WORRELL (#3587)</t>
  </si>
  <si>
    <t>E097_50</t>
  </si>
  <si>
    <t>E097 ' DE GWEN ' ( MOSES ) GRENVILLE L. SKEETE (#344); ROBERT O. FREDERICK (#813)</t>
  </si>
  <si>
    <t>E099_1273</t>
  </si>
  <si>
    <t>E099 ' LAUGHING WATERS ' ( MOSES ) MATTHEW FLEMING (#3806); SIMON J. WARREN (#3808)</t>
  </si>
  <si>
    <t>E100_1356</t>
  </si>
  <si>
    <t>E100 ' DE CHAMP ' ( MOSES ) TREVOR LEWIS (#4775)</t>
  </si>
  <si>
    <t>E101_1324</t>
  </si>
  <si>
    <t>E101 ' BLESS CHILD ' ( MOSES ) CHERYL D. WORRELL (#1871)</t>
  </si>
  <si>
    <t>E102_1160</t>
  </si>
  <si>
    <t>E102 ' DYLANO ONE ' ( MOSES ) WAYNE R. WORRELL (#3587)</t>
  </si>
  <si>
    <t>E103_1277</t>
  </si>
  <si>
    <t>E103 ' II FOXES ' ( MOSES ) RON HEADLEY (#5557)</t>
  </si>
  <si>
    <t>E104_1357</t>
  </si>
  <si>
    <t>E104 ' MALISA ' ( MOSES ) GRANTLEY R. ROACH (#4006)</t>
  </si>
  <si>
    <t>E106_1286</t>
  </si>
  <si>
    <t>E106 ' NA ' ( NA ) NA</t>
  </si>
  <si>
    <t>E107_732</t>
  </si>
  <si>
    <t>E107 ' MICAH ' ( MOSES ) LIVINGSTONE G. ROLLOCK (#724)</t>
  </si>
  <si>
    <t>E108_471</t>
  </si>
  <si>
    <t>E108 ' DE TIMOTHY ' ( LAUNCH ) TIMOTHY EDWARDS (#4145)</t>
  </si>
  <si>
    <t>E109_127</t>
  </si>
  <si>
    <t>E109 ' BRENDUNG ' ( ICEBOAT ) ANDERSON A. BOYCE (#3567); SYLVESTER L. BOYCE (#3966)</t>
  </si>
  <si>
    <t>E113_832</t>
  </si>
  <si>
    <t>E113 ' NA ' ( NA ) ALVIN M. CUMBERBATCH (#1303)</t>
  </si>
  <si>
    <t>E114_1438</t>
  </si>
  <si>
    <t>E114 ' YARD FOWL ' ( MOSES ) OLMSTEAD E. HINDS (#3540)</t>
  </si>
  <si>
    <t>E115_1450</t>
  </si>
  <si>
    <t>E115 ' ROCKEY 2 ' ( MOSES ) AMORY A. ROCK (#4211)</t>
  </si>
  <si>
    <t>E116_272</t>
  </si>
  <si>
    <t>E116 ' OCEAN JAMS ' ( LAUNCH ) PETER S. MEDFORD (#1963)</t>
  </si>
  <si>
    <t>E118_1407</t>
  </si>
  <si>
    <t>E118 ' ZIPPORAH ' ( MOSES ) KENNETH BEND (#3703)</t>
  </si>
  <si>
    <t>E121_1469</t>
  </si>
  <si>
    <t>E121 ' REEF TRAIL ' ( MOSES ) CURTIS P. GIBBONS (#674)</t>
  </si>
  <si>
    <t>E122_1093</t>
  </si>
  <si>
    <t>E122 ' JENNY ' ( MOSES ) PEDRO A. HINDS (#251)</t>
  </si>
  <si>
    <t>E123_304</t>
  </si>
  <si>
    <t>E123 ' OCEAN JADE ' ( LAUNCH ) RICHARD CADOGAN (#4483)</t>
  </si>
  <si>
    <t>E124_1221</t>
  </si>
  <si>
    <t>E124 ' DUST TO DAWN ' ( LAUNCH ) RUDOLPH A. PHILLIPS (#3765)</t>
  </si>
  <si>
    <t>E125_1428</t>
  </si>
  <si>
    <t>E125 ' AGRADECIDO ' ( ICEBOAT ) MERVIN O. MAYNARD (#5014); MERVIN O. SELMAN (#609)</t>
  </si>
  <si>
    <t>E126_1225</t>
  </si>
  <si>
    <t>E126 ' CHEALSE B 2 ' ( MOSES ) EMMERSON E. BISHOP (#430)</t>
  </si>
  <si>
    <t>E127_1354</t>
  </si>
  <si>
    <t>E127 ' D-MAC ' ( MOSES ) ROOSEVELT O. BEND (#3290)</t>
  </si>
  <si>
    <t>E128_1536</t>
  </si>
  <si>
    <t>E128 ' DOUBBLE R 2 ' ( MOSES ) HAMILTON W. GIBBONS (#703)</t>
  </si>
  <si>
    <t>E129_1539</t>
  </si>
  <si>
    <t>E129 ' LIL DAN ' ( MOSES ) SINCLAIR BOYCE (#4628)</t>
  </si>
  <si>
    <t>E130_1551</t>
  </si>
  <si>
    <t>E130 ' WINDY 1 ' ( MOSES ) WINDELL HINDS (#4276)</t>
  </si>
  <si>
    <t>E132_946</t>
  </si>
  <si>
    <t>E132 ' DE - SKULPIN ' ( MOSES ) HAMILTON W. GIBBONS (#703)</t>
  </si>
  <si>
    <t>E133_1560</t>
  </si>
  <si>
    <t>E133 ' HOT FOR SO ' ( MOSES ) DAVID T. BROOMES (#3672)</t>
  </si>
  <si>
    <t>E134_1565</t>
  </si>
  <si>
    <t>E134 ' SERVIVOR ' ( MOSES ) EMERSON A. CLARKE (#1058); GRATTAN E. WELCH (#5235)</t>
  </si>
  <si>
    <t>E135_1567</t>
  </si>
  <si>
    <t>E135 ' #1 GUESS STAR ' ( MOSES ) TERRY L. ATWELL (#3813)</t>
  </si>
  <si>
    <t>E136_1568</t>
  </si>
  <si>
    <t>E136 ' AFTER ALL ' ( MOSES ) SHIRLAN GOODRIDGE (#4357)</t>
  </si>
  <si>
    <t>E139_1597</t>
  </si>
  <si>
    <t>E139 ' FELIC - ALEA II ' ( MOSES ) MARK A. CRICHLOW (#464)</t>
  </si>
  <si>
    <t>E140_1600</t>
  </si>
  <si>
    <t>E140 ' EMME ' ( MOSES ) RAPHAEL GILKES (#4753)</t>
  </si>
  <si>
    <t>E141_178</t>
  </si>
  <si>
    <t>E141 ' JENNY D ' ( MOSES ) GILMORE DANIEL (#4727)</t>
  </si>
  <si>
    <t>E142_1605</t>
  </si>
  <si>
    <t>E142 ' THE BIRD ' ( MOSES ) WINSTON McD. SCANTLEBURY (#4774)</t>
  </si>
  <si>
    <t>E143_1767</t>
  </si>
  <si>
    <t>E143 ' WORK AND PRAY ' ( LAUNCH ) CAROL DaC. BOURNE (#168)</t>
  </si>
  <si>
    <t>E146_30</t>
  </si>
  <si>
    <t>E146 ' T.J ' ( MOSES ) TREVOR A. YEARWOOD (#5009)</t>
  </si>
  <si>
    <t>E147_1651</t>
  </si>
  <si>
    <t>E147 ' CAREN ' ( MOSES ) CAREN V. MILNER (#4921)</t>
  </si>
  <si>
    <t>E148_1413</t>
  </si>
  <si>
    <t>E148 ' BROV ' ( MOSES ) PEDRO D.E. THOMAS (#2716)</t>
  </si>
  <si>
    <t>E150_136</t>
  </si>
  <si>
    <t>E150 ' TAKE IT EASY 2 ' ( MOSES ) EVERETT W. CHANDLER (#247); LYNTHIA CHANDLER (#4237)</t>
  </si>
  <si>
    <t>E151_1448</t>
  </si>
  <si>
    <t>E151 ' NICOLA ' ( MOSES ) MARK L. CUMBERBATCH (#4162)</t>
  </si>
  <si>
    <t>E153_1729</t>
  </si>
  <si>
    <t>E153 ' FAMILY TREE ' ( MOSES ) MARTIN BROMES (#5201)</t>
  </si>
  <si>
    <t>E155_1741</t>
  </si>
  <si>
    <t>E155 ' BILLY WHISTLE ' ( MOSES ) JOHN D. HUNTE (#1090)</t>
  </si>
  <si>
    <t>E156_463</t>
  </si>
  <si>
    <t>E156 ' TWO FOXES II ' ( MOSES ) DERICK J. AUSTIN (#3807)</t>
  </si>
  <si>
    <t>E157_1743</t>
  </si>
  <si>
    <t>E157 ' YOUNG SKEETE ' ( LAUNCH ) ROBERT L. PATTERSON (#3721)</t>
  </si>
  <si>
    <t>E158_1783</t>
  </si>
  <si>
    <t>E158 ' ONE FISH ' ( MOSES ) SHAUN McCLEAN (#5380)</t>
  </si>
  <si>
    <t>E159_361</t>
  </si>
  <si>
    <t>E159 ' HEAT WAVE ' ( MOSES ) DAVID T. BROOMES (#3672)</t>
  </si>
  <si>
    <t>E160_1207</t>
  </si>
  <si>
    <t>E160 ' HOT TUNA 2 ' ( LAUNCH ) RODNEY HINDS (#4086)</t>
  </si>
  <si>
    <t>E161_1799</t>
  </si>
  <si>
    <t>E161 ' JUAN ' ( MOSES ) KYLE BLACKMAN (#5522)</t>
  </si>
  <si>
    <t>E163_1694</t>
  </si>
  <si>
    <t>E163 ' FISHING CHICKEN ' ( MOSES ) COREY F. SCANTLEBURY (#2940)</t>
  </si>
  <si>
    <t>E164_1374</t>
  </si>
  <si>
    <t>E164 ' MICAH ' ( MOSES ) MICHAEL MANN (#5620)</t>
  </si>
  <si>
    <t>E165_1816</t>
  </si>
  <si>
    <t>E165 ' RUM RUNNER ' ( MOSES ) RODNEY L. ROACH (#1175)</t>
  </si>
  <si>
    <t>E166_1758</t>
  </si>
  <si>
    <t>E166 ' OCEAN ' ( MOSES ) KERVETT BELGRAVE (#5565)</t>
  </si>
  <si>
    <t>E167_1009</t>
  </si>
  <si>
    <t>E167 ' AKEEM ' ( MOSES ) AKIL WORRELL (#5799); PAUL T. WORRELL (#3193)</t>
  </si>
  <si>
    <t>E168_1760</t>
  </si>
  <si>
    <t>E168 ' KNOT ME ' ( MOSES ) MARK A. KING (#3568)</t>
  </si>
  <si>
    <t>E169_1713</t>
  </si>
  <si>
    <t>E169 ' SHAMPIYOUNG ' ( LAUNCH ) SHAUN M. WILSON (#5670)</t>
  </si>
  <si>
    <t>E170_1074</t>
  </si>
  <si>
    <t>E170 ' SAVING TIME ' ( MOSES ) DARIO J. COX (#5636)</t>
  </si>
  <si>
    <t>E171_1847</t>
  </si>
  <si>
    <t>E171 ' SAVANNA ' ( MOSES ) DAMIEN GRAHAM (#5817)</t>
  </si>
  <si>
    <t>E172_1856</t>
  </si>
  <si>
    <t>E172 ' NATE ' ( MOSES ) COREY F. SCANTLEBURY (#2940)</t>
  </si>
  <si>
    <t>E173_1858</t>
  </si>
  <si>
    <t>E173 ' DAY JOY ' ( MOSES ) DAVIAN GREEN (#5856)</t>
  </si>
  <si>
    <t>E174_1638</t>
  </si>
  <si>
    <t>E174 ' OCEAN B ' ( MOSES ) RYAN BOWEN (#5628); SHAWN BOWEN (#5629)</t>
  </si>
  <si>
    <t>E175_1871</t>
  </si>
  <si>
    <t>E175 ' ZOE PAIGE ' ( MOSES ) FRANK R. GOODRIDGE (#5930)</t>
  </si>
  <si>
    <t>E176_1865</t>
  </si>
  <si>
    <t>E176 ' ALL THINGS FISHING ' ( MOSES ) DAVIAN BAILEY (#5884)</t>
  </si>
  <si>
    <t>E177_1853</t>
  </si>
  <si>
    <t>E177 ' MERMAID ' ( MOSES ) NA</t>
  </si>
  <si>
    <t>E178_1711</t>
  </si>
  <si>
    <t>E178 ' GOD DID ' ( MOSES ) RICKY  R BOYCE (#4171)</t>
  </si>
  <si>
    <t>E179_1640</t>
  </si>
  <si>
    <t>E179 ' LESS IS MOORE ' ( LAUNCH ) WILLIAM MAHON (#5898)</t>
  </si>
  <si>
    <t>E180_1875</t>
  </si>
  <si>
    <t>E180 ' AUSTIN ' ( MOSES ) LIVINGSTONE L. AUSTIN (#5956)</t>
  </si>
  <si>
    <t>E181_1878</t>
  </si>
  <si>
    <t>E181 ' MIRACLE ' ( MOSES ) DAVION T. HINDS-BROME (#5986); MARIETTE A. P. HINDS (#5977)</t>
  </si>
  <si>
    <t>IM_1227</t>
  </si>
  <si>
    <t>IM ' AKIOMARESA ' ( MOSES ) ELVIN A. THOMAS (#3655)</t>
  </si>
  <si>
    <t>IM_1154</t>
  </si>
  <si>
    <t>IM ' CARICOM ' ( LAUNCH ) NA</t>
  </si>
  <si>
    <t>IM_1347</t>
  </si>
  <si>
    <t>IM ' MYSTIC MAN ' ( MOSES ) BARNEY M. BOURNE (#2610)</t>
  </si>
  <si>
    <t>J 66_1190</t>
  </si>
  <si>
    <t>J 66 ' NA ' ( NA ) NA</t>
  </si>
  <si>
    <t>J002_689</t>
  </si>
  <si>
    <t>J002 ' STAR 2 ' ( LONGLINER ) ADAM MARSHALL (#5924); ANDREW S. HAREWOOD (#326)</t>
  </si>
  <si>
    <t>J004_750</t>
  </si>
  <si>
    <t>J004 ' SKR ' ( LAUNCH ) JANET L. LAMPITT (#2145)</t>
  </si>
  <si>
    <t>J005_598</t>
  </si>
  <si>
    <t>J005 ' SHACOLROM ' ( LAUNCH ) STEPHEN S. GIBSON (#3843)</t>
  </si>
  <si>
    <t>J006_1302</t>
  </si>
  <si>
    <t>J006 ' ALL AWEE ' ( MOSES ) ISAAC N. MAYERS (#3849)</t>
  </si>
  <si>
    <t>J007_1211</t>
  </si>
  <si>
    <t>J007 ' PERSEVERENCE ' ( MOSES ) ELVIS S. BENNETT (#811)</t>
  </si>
  <si>
    <t>J008_688</t>
  </si>
  <si>
    <t>J008 ' KIM ' ( MOSES ) CHARLES CORBIN (#288)</t>
  </si>
  <si>
    <t>J009_758</t>
  </si>
  <si>
    <t>J009 ' BANZAI ' ( MOSES ) RYAN M. NORRIS (#1503)</t>
  </si>
  <si>
    <t>J010_1028</t>
  </si>
  <si>
    <t>J010 ' LADY JAHZARA ' ( MOSES ) BRAD THOMPSON (#4562)</t>
  </si>
  <si>
    <t>J011_55</t>
  </si>
  <si>
    <t>J011 ' ANTOINE ' ( ICEBOAT ) ANTHONY P. MASON (#186)</t>
  </si>
  <si>
    <t>J014_498</t>
  </si>
  <si>
    <t>J014 ' B.A.M ' ( MOSES ) Leroy A. Yarde (#-50041)</t>
  </si>
  <si>
    <t>J016_58</t>
  </si>
  <si>
    <t>J016 ' ON TRACK ' ( LAUNCH ) JULIUS A. RUDDER (#117)</t>
  </si>
  <si>
    <t>J017_1010</t>
  </si>
  <si>
    <t>J017 ' D.M.R ' ( MOSES ) RECARDO U. BOYCE (#1475)</t>
  </si>
  <si>
    <t>J020_1222</t>
  </si>
  <si>
    <t>J020 ' YORKEY ' ( MOSES ) RYAN S. HAYNES (#327)</t>
  </si>
  <si>
    <t>J021_61</t>
  </si>
  <si>
    <t>J021 ' PAT.RON 2 ' ( MOSES ) PATRICIA WARD (#4322); RONALD R. WARD (#245)</t>
  </si>
  <si>
    <t>J022_416</t>
  </si>
  <si>
    <t>J022 ' JAZZA BOY ' ( LONGLINER ) -- BELCAR LTD (#-99024)</t>
  </si>
  <si>
    <t>J023_599</t>
  </si>
  <si>
    <t>J023 ' RUNAWAY II ' ( LONGLINER ) EARL E. LAYNE (#4085); ELVIS O. LAYNE (#4084)</t>
  </si>
  <si>
    <t>J024_64</t>
  </si>
  <si>
    <t>J024 ' SEA PRINCE ' ( LAUNCH ) Herman Watson (#86)</t>
  </si>
  <si>
    <t>J025_65</t>
  </si>
  <si>
    <t>J025 ' JESIN TIME ' ( MOSES ) RICHARD A. COPPIN (#1281)</t>
  </si>
  <si>
    <t>J029_485</t>
  </si>
  <si>
    <t>J029 ' XAKYAH ' ( ICEBOAT ) VERONICA O. PAYNE (#2297)</t>
  </si>
  <si>
    <t>J030_909</t>
  </si>
  <si>
    <t>J030 ' RUN AWAY IV ' ( LONGLINER ) EARL E. LAYNE (#4085); ELVIS O. LAYNE (#4084)</t>
  </si>
  <si>
    <t>J033_824</t>
  </si>
  <si>
    <t>J033 ' COLLEGE FUND'S ' ( LONGLINER ) ADAM MARSHALL (#5924)</t>
  </si>
  <si>
    <t>J036_756</t>
  </si>
  <si>
    <t>J036 ' QUEEN OF THE PARK ' ( LAUNCH ) AUSTIN L. SMALL (#3232); TANIA S. TROTMAN (#4738)</t>
  </si>
  <si>
    <t>J038_1059</t>
  </si>
  <si>
    <t>J038 ' WIDE AWAKE ' ( MOSES ) JASON O. KING (#3673)</t>
  </si>
  <si>
    <t>J039_1062</t>
  </si>
  <si>
    <t>J039 ' ANGEL DE LA MER ' ( MOSES ) GARY C. MARSHALL (#3512)</t>
  </si>
  <si>
    <t>J040_1053</t>
  </si>
  <si>
    <t>J040 ' OCEAN WATER ' ( LAUNCH ) ANTHONY P. HOLDER (#3263)</t>
  </si>
  <si>
    <t>J044_56</t>
  </si>
  <si>
    <t>J044 ' LADY DI ' ( LONGLINER ) LADY DI FISHERIES INC (#46092)</t>
  </si>
  <si>
    <t>J045_490</t>
  </si>
  <si>
    <t>J045 ' PRINCESS MAUREEN ' ( LAUNCH ) ELLIS W. HOLDER (#997)</t>
  </si>
  <si>
    <t>J048_74</t>
  </si>
  <si>
    <t>J048 ' DOVE 1 ' ( ICEBOAT ) RAMONE SHOREY (#4650)</t>
  </si>
  <si>
    <t>J050_75</t>
  </si>
  <si>
    <t>J050 ' RUNAWAY ' ( LONGLINER ) EARL E. LAYNE (#4085); ELVIS O. LAYNE (#4084)</t>
  </si>
  <si>
    <t>J053_606</t>
  </si>
  <si>
    <t>J053 ' SEA SWAN 1 ' ( LAUNCH ) BASIL W. WATSON (#617)</t>
  </si>
  <si>
    <t>J054_77</t>
  </si>
  <si>
    <t>J054 ' LADY A.KASHA ' ( ICEBOAT ) CHARLES P. McCLEAN (#4047)</t>
  </si>
  <si>
    <t>J059_143</t>
  </si>
  <si>
    <t>J059 ' MY TIME ' ( LAUNCH ) WILLIAM E. KING (#2801)</t>
  </si>
  <si>
    <t>J061_892</t>
  </si>
  <si>
    <t>J061 ' RUN AWAY V ' ( LONGLINER ) EARL E. LAYNE (#4085); ELVIS O. LAYNE (#4084)</t>
  </si>
  <si>
    <t>J062_855</t>
  </si>
  <si>
    <t>J062 ' CALYPSO MAE ' ( LONGLINER ) EARL E. LAYNE (#4085); ELVIS O. LAYNE (#4084)</t>
  </si>
  <si>
    <t>J063_994</t>
  </si>
  <si>
    <t>J063 ' KOBE ' ( MOSES ) BRIAN DaC. MULLIN (#4117)</t>
  </si>
  <si>
    <t>J064_374</t>
  </si>
  <si>
    <t>J064 ' DE LEDA BACK ' ( LONGLINER ) JOHN A. MARSHALL (#3563)</t>
  </si>
  <si>
    <t>J065_79</t>
  </si>
  <si>
    <t>J065 ' INVADER ' ( ICEBOAT ) DORLEEN J. BRYAN (#600)</t>
  </si>
  <si>
    <t>J066_1190</t>
  </si>
  <si>
    <t>J066 ' ANBUE ' ( MOSES ) ANDRE DaC. BROWNE (#3679)</t>
  </si>
  <si>
    <t>J067_1051</t>
  </si>
  <si>
    <t>J067 ' ADI-CAT-TOO ' ( MOSES ) DAVE L. BANFIELD (#3458); JEROME D. GIBSON (#3457)</t>
  </si>
  <si>
    <t>J069_81</t>
  </si>
  <si>
    <t>J069 ' AMERICAN GIRL ' ( LAUNCH ) CLEMENT L WATSON (#764); Cecil Watson (#322)</t>
  </si>
  <si>
    <t>J072_1451</t>
  </si>
  <si>
    <t>J072 ' OCEAN MELODY ' ( LAUNCH ) EARL WATSON (#4225)</t>
  </si>
  <si>
    <t>J073_83</t>
  </si>
  <si>
    <t>J073 ' FIERENZA ' ( LAUNCH ) DALTON L. BARROW (#2784); LIVINGSTONE A. BARROW (#154)</t>
  </si>
  <si>
    <t>J074_84</t>
  </si>
  <si>
    <t>J074 ' DOVE II ' ( LAUNCH ) George R. Cooke (#51)</t>
  </si>
  <si>
    <t>J078_1106</t>
  </si>
  <si>
    <t>J078 ' ON TRACK III ' ( LAUNCH ) JULIUS A. RUDDER (#117)</t>
  </si>
  <si>
    <t>J079_87</t>
  </si>
  <si>
    <t>J079 ' COME AGAINE ' ( ICEBOAT ) JOEL A. AUSTIN (#369)</t>
  </si>
  <si>
    <t>J081_1041</t>
  </si>
  <si>
    <t>J081 ' DE ZOOMERS ' ( LAUNCH ) ERIC BAILEY (#3218); RICHARD BAILEY (#2685)</t>
  </si>
  <si>
    <t>J082_1529</t>
  </si>
  <si>
    <t>J082 ' BOTH WORLDS ' ( MOSES ) ALLAN M. BRADSHAW (#463)</t>
  </si>
  <si>
    <t>J083_1608</t>
  </si>
  <si>
    <t>J083 ' D MONEY BIRD ' ( MOSES ) DEMETRIUS SMALL (#4798)</t>
  </si>
  <si>
    <t>J084_920</t>
  </si>
  <si>
    <t>J084 ' ANGELLECO ' ( MOSES ) MARK YARDE (#4810)</t>
  </si>
  <si>
    <t>J085_15</t>
  </si>
  <si>
    <t>J085 ' WILDEST ' ( MOSES ) DEANE BELGRAVE (#4869)</t>
  </si>
  <si>
    <t>J086_92</t>
  </si>
  <si>
    <t>J086 ' DOVE IV ' ( ICEBOAT ) DAVE E. COOK (#3072)</t>
  </si>
  <si>
    <t>J089_1646</t>
  </si>
  <si>
    <t>J089 ' ANGELLECO 2 ' ( MOSES ) MARK YARDE (#4810)</t>
  </si>
  <si>
    <t>J090_774</t>
  </si>
  <si>
    <t>J090 ' PRIDE ' ( MOSES ) NICOLE S. SMALL (#4901)</t>
  </si>
  <si>
    <t>J091_1017</t>
  </si>
  <si>
    <t>J091 ' TRIAD ' ( MOSES ) DAVID TOPPIN (#4520)</t>
  </si>
  <si>
    <t>J093_1287</t>
  </si>
  <si>
    <t>J093 ' RUN AWAY VI ' ( LONGLINER ) EARL E. LAYNE (#4085); ELVIS O. LAYNE (#4084)</t>
  </si>
  <si>
    <t>J094_1607</t>
  </si>
  <si>
    <t>J094 ' ITS MINE ' ( LONGLINER ) JONATHON C.L. JONES (#487)</t>
  </si>
  <si>
    <t>J096_1133</t>
  </si>
  <si>
    <t>J096 ' RUNAWAY III ' ( LONGLINER ) EARL E. LAYNE (#4085); ELVIS O. LAYNE (#4084)</t>
  </si>
  <si>
    <t>J097_1714</t>
  </si>
  <si>
    <t>J097 ' WINE DOWN ' ( LAUNCH ) GARY C. MARSHALL (#3512)</t>
  </si>
  <si>
    <t>J098_1201</t>
  </si>
  <si>
    <t>J098 ' REBEL GIRL ' ( ICEBOAT ) WILLIAM INCE (#4341)</t>
  </si>
  <si>
    <t>J100_1685</t>
  </si>
  <si>
    <t>J100 ' NAUTINESS ' ( MOSES ) RUSSELL WILSON (#5616)</t>
  </si>
  <si>
    <t>J101_1822</t>
  </si>
  <si>
    <t>J101 ' SNAPPER UP ' ( LAUNCH ) ELRIDGE J. LORDE (#5666)</t>
  </si>
  <si>
    <t>J104_191</t>
  </si>
  <si>
    <t>J104 ' BIZNESS ' ( MOSES ) PAUL STANDARD (#3311)</t>
  </si>
  <si>
    <t>J105_932</t>
  </si>
  <si>
    <t>J105 ' FISH FINDER 1 ' ( MOSES ) KEVIN WIGGINS (#3329)</t>
  </si>
  <si>
    <t>J115_145</t>
  </si>
  <si>
    <t>J115 ' SALACIA ' ( LONGLINER ) EARL E. LAYNE (#4085); ELVIS O. LAYNE (#4084)</t>
  </si>
  <si>
    <t>L001_765</t>
  </si>
  <si>
    <t>L001 ' TUBIE II ' ( ICEBOAT ) RODERICK F. SKEETE (#445)</t>
  </si>
  <si>
    <t>L002_992</t>
  </si>
  <si>
    <t>L002 ' LUCKY VIC ' ( LAUNCH ) VICTOR A. BOYCE (#1786)</t>
  </si>
  <si>
    <t>L004_51</t>
  </si>
  <si>
    <t>L004 ' PAN ' ( MOSES ) PETER St.CLAIR ROCK (#4009)</t>
  </si>
  <si>
    <t>L006_904</t>
  </si>
  <si>
    <t>L006 ' O'SHURTAL ' ( ICEBOAT ) DAVID H. PHILLIPS (#1224); DONNA M. NOBLE (#1663)</t>
  </si>
  <si>
    <t>L008_355</t>
  </si>
  <si>
    <t>L008 ' HAZEL ' ( MOSES ) CATHEANN MOORE (#5615); MIKHAIL T. MOORE (#5667)</t>
  </si>
  <si>
    <t>L009_997</t>
  </si>
  <si>
    <t>L009 ' OCEAN PRINCESS II ' ( ICEBOAT ) JUDE GIBBONS (#1595)</t>
  </si>
  <si>
    <t>L010_49</t>
  </si>
  <si>
    <t>L010 ' BLUE FIN ' ( MOSES ) GORDON S. HUSBANDS (#1080)</t>
  </si>
  <si>
    <t>L012_108</t>
  </si>
  <si>
    <t>L012 ' NIKITA ' ( LAUNCH ) EDWIN W. AUSTIN (#213)</t>
  </si>
  <si>
    <t>L013_525</t>
  </si>
  <si>
    <t>L013 ' BIMBO ' ( MOSES ) WINSTON GRANT (#1118)</t>
  </si>
  <si>
    <t>L015_729</t>
  </si>
  <si>
    <t>L015 ' TYRA ' ( ICEBOAT ) JENNIFER L. CAMPBELL-YEUBREY (#3521)</t>
  </si>
  <si>
    <t>L017_111</t>
  </si>
  <si>
    <t>L017 ' TAMARA ' ( LAUNCH ) GUY S. GRIFFITH (#1805); Lemuel Nurse (#995); Verna Bradshaw (#996)</t>
  </si>
  <si>
    <t>L018_103</t>
  </si>
  <si>
    <t>L018 ' JESTINA 2 ' ( ICEBOAT ) CONRAD GRANT (#1273); JESTINA M. GRANT (#-91722); MURIEL D. BOWEN (#378)</t>
  </si>
  <si>
    <t>L021_526</t>
  </si>
  <si>
    <t>L021 ' A.M ' ( MOSES ) STEPHEN W.M. ST. JOHN (#410)</t>
  </si>
  <si>
    <t>L022_115</t>
  </si>
  <si>
    <t>L022 ' DE JESTINA 1 ' ( ICEBOAT ) CONRAD GRANT (#1273)</t>
  </si>
  <si>
    <t>L023_655</t>
  </si>
  <si>
    <t>L023 ' TONY ' ( MOSES ) HAYNESLY A. MARSHALL (#1187)</t>
  </si>
  <si>
    <t>L024_338</t>
  </si>
  <si>
    <t>L024 ' REEMA ' ( MOSES ) OTIS WATSON (#4388)</t>
  </si>
  <si>
    <t>L025_207</t>
  </si>
  <si>
    <t>L025 ' LADY MAR ' ( ICEBOAT ) ALRIC CLARKE (#4737); CATO L. CLARKE (#690)</t>
  </si>
  <si>
    <t>L026_116</t>
  </si>
  <si>
    <t>L026 ' BENITA ' ( MOSES ) ROYLE A. HINDS (#59)</t>
  </si>
  <si>
    <t>L027_210</t>
  </si>
  <si>
    <t>L027 ' TIME OUT ' ( MOSES ) MARK C. PHILLIPS (#1998)</t>
  </si>
  <si>
    <t>L028_895</t>
  </si>
  <si>
    <t>L028 ' COOL CHANGE ' ( MOSES ) STEVENSON A. SCANTLEBURY (#1480)</t>
  </si>
  <si>
    <t>L029_592</t>
  </si>
  <si>
    <t>L029 ' GOTCHA ' ( MOSES ) PEGGY ITON (#1047)</t>
  </si>
  <si>
    <t>L030_482</t>
  </si>
  <si>
    <t>L030 ' PARKER ' ( MOSES ) BEVERLEY M. ARMSTRONG (#334)</t>
  </si>
  <si>
    <t>L031_1066</t>
  </si>
  <si>
    <t>L031 ' TORNADO ' ( LAUNCH ) DARCY L. LESLIE (#3800)</t>
  </si>
  <si>
    <t>L032_865</t>
  </si>
  <si>
    <t>L032 ' WHY WOPPY ' ( MOSES ) DEWAYNE C. GRIFFITH (#3859)</t>
  </si>
  <si>
    <t>L035_863</t>
  </si>
  <si>
    <t>L035 ' TUBIE I ' ( ICEBOAT ) RODERICK F. SKEETE (#445)</t>
  </si>
  <si>
    <t>L037_123</t>
  </si>
  <si>
    <t>L037 ' C ELLIS ' ( LAUNCH ) Clifford Ellis (#581)</t>
  </si>
  <si>
    <t>L038_124</t>
  </si>
  <si>
    <t>L038 ' DE OLIVIA ' ( MOSES ) Wemberly Bowen (#605)</t>
  </si>
  <si>
    <t>L041_850</t>
  </si>
  <si>
    <t>L041 ' ANWE ' ( MOSES ) ANDERSON CUMBERBATCH (#4261)</t>
  </si>
  <si>
    <t>L042_1055</t>
  </si>
  <si>
    <t>L042 ' SONIA ' ( MOSES ) COSNER L. HINDS (#3475)</t>
  </si>
  <si>
    <t>L044_1069</t>
  </si>
  <si>
    <t>L044 ' OCEAN PRINCESS II ' ( LONGLINER ) JUDE GIBBONS (#1595)</t>
  </si>
  <si>
    <t>L045_128</t>
  </si>
  <si>
    <t>L045 ' PETTIT ' ( ICEBOAT ) COLLINS D. BABB (#43)</t>
  </si>
  <si>
    <t>L046_120</t>
  </si>
  <si>
    <t>L046 ' SUNFLOWER ' ( ICEBOAT ) WENTWORTH W. CORBIN (#3522)</t>
  </si>
  <si>
    <t>L048_102</t>
  </si>
  <si>
    <t>L048 ' OMAR ' ( ICEBOAT ) PETERSON V. GREAVES (#214)</t>
  </si>
  <si>
    <t>L050_856</t>
  </si>
  <si>
    <t>L050 ' GOOD TO GO ' ( MOSES ) DARWIN L. HINDS (#3547)</t>
  </si>
  <si>
    <t>L051_1052</t>
  </si>
  <si>
    <t>L051 ' PHOENIX ' ( ICEBOAT ) Hugh G. Husbands (#-50098); PEARSON C. HUSBANDS (#3708)</t>
  </si>
  <si>
    <t>L053_835</t>
  </si>
  <si>
    <t>L053 ' SIMONE DANIELLE ' ( MOSES ) ERIC DeC. O'NEALE (#3561)</t>
  </si>
  <si>
    <t>L054_1138</t>
  </si>
  <si>
    <t>L054 ' STAR LIGHT 1 ' ( LAUNCH ) STEPHEN BOWEN (#5658)</t>
  </si>
  <si>
    <t>L056_188</t>
  </si>
  <si>
    <t>L056 ' LUCKY LUCK ' ( MOSES ) Adrian Edwards (#-50003)</t>
  </si>
  <si>
    <t>L057_11</t>
  </si>
  <si>
    <t>L057 ' NA ' ( NA ) HENDERSON L LASHLEY (#457)</t>
  </si>
  <si>
    <t>L058_100</t>
  </si>
  <si>
    <t>L058 ' DIANNE ' ( MOSES ) Emerson A. Greaves (#465)</t>
  </si>
  <si>
    <t>L062_555</t>
  </si>
  <si>
    <t>L062 ' STAR FISH ' ( MOSES ) JEFFERSON L. HINDS (#3582)</t>
  </si>
  <si>
    <t>L064_135</t>
  </si>
  <si>
    <t>L064 ' DUBIE ' ( MOSES ) Lloyd Challenor (#1031)</t>
  </si>
  <si>
    <t>L065_896</t>
  </si>
  <si>
    <t>L065 ' SHARIKA ' ( LAUNCH ) DAVE O. HUSBANDS (#1148); DEBRA M. STANFORD-HUSBANDS (#1147)</t>
  </si>
  <si>
    <t>L068_1165</t>
  </si>
  <si>
    <t>L068 ' PROVIDER ' ( MOSES ) PHILIP N. CONNELL (#3651)</t>
  </si>
  <si>
    <t>L069_1177</t>
  </si>
  <si>
    <t>L069 ' CHANCES ARE ' ( MOSES ) LORNE M. LEACOCK (#3088)</t>
  </si>
  <si>
    <t>L070_1230</t>
  </si>
  <si>
    <t>L070 ' CAT FISH ' ( MOSES ) SHERLON L. SKINNER (#809)</t>
  </si>
  <si>
    <t>L071_1332</t>
  </si>
  <si>
    <t>L071 ' DE-EAGLE ' ( MOSES ) GREGORY NORVILLE (#3717)</t>
  </si>
  <si>
    <t>L072_1253</t>
  </si>
  <si>
    <t>L072 ' NICROY ' ( MOSES ) RODNEY L. GREAVES (#3783)</t>
  </si>
  <si>
    <t>L073_1263</t>
  </si>
  <si>
    <t>L073 ' DE ALANDALE ' ( LAUNCH ) PEGGY ITON (#1047)</t>
  </si>
  <si>
    <t>L074_1289</t>
  </si>
  <si>
    <t>L074 ' PRENCESS HINDS ' ( MOSES ) OSWALD St.C. HINDS (#3826)</t>
  </si>
  <si>
    <t>L075_98</t>
  </si>
  <si>
    <t>L075 ' NATHAN SASKIA ' ( MOSES ) JOHN O. GREAVES (#3905)</t>
  </si>
  <si>
    <t>L077_1340</t>
  </si>
  <si>
    <t>L077 ' TUSKIE 2 ' ( MOSES ) KARL A. ST. JOHN (#859)</t>
  </si>
  <si>
    <t>L078_1555</t>
  </si>
  <si>
    <t>L078 ' LIL BOOGIE ' ( MOSES ) MARK PICKERING (#5685); PATRICK Mac. YEARWOOD (#3995)</t>
  </si>
  <si>
    <t>L079_1365</t>
  </si>
  <si>
    <t>L079 ' CASANDRA ' ( MOSES ) DARCY L. LESLIE (#3800)</t>
  </si>
  <si>
    <t>L080_1403</t>
  </si>
  <si>
    <t>L080 ' REVERANCE ' ( LAUNCH ) NORMAN YEARWOOD (#4394); VINCENT SPRINGER (#4392)</t>
  </si>
  <si>
    <t>L081_1415</t>
  </si>
  <si>
    <t>L081 ' DRES ' ( MOSES ) ANDRE GREAVES (#4141)</t>
  </si>
  <si>
    <t>L082_1429</t>
  </si>
  <si>
    <t>L082 ' ABIGAIL ' ( MOSES ) ADRIAN N. GREAVES (#3451)</t>
  </si>
  <si>
    <t>L083_137</t>
  </si>
  <si>
    <t>L083 ' MISS D ' ( ICEBOAT ) HORACE Da. C BOYCE (#5244); SANDRA L. BOYCE (#5229)</t>
  </si>
  <si>
    <t>L085_1406</t>
  </si>
  <si>
    <t>L085 ' MAJESTIC ' ( LAUNCH ) GRACE A. GRIFFITH (#4103)</t>
  </si>
  <si>
    <t>L086_310</t>
  </si>
  <si>
    <t>L086 ' OCEAN PRINCESS III ' ( LONGLINER ) JUDE GIBBONS (#1595)</t>
  </si>
  <si>
    <t>L087_341</t>
  </si>
  <si>
    <t>L087 ' KICKING JENNY ' ( MOSES ) MARLON GREAVES (#5611)</t>
  </si>
  <si>
    <t>L088_1473</t>
  </si>
  <si>
    <t>L088 ' FAMILY AFFAIR ' ( LAUNCH ) MARCELLUS BABB (#547)</t>
  </si>
  <si>
    <t>L091_1561</t>
  </si>
  <si>
    <t>L091 ' G LIME ' ( MOSES ) BRADLEY HOYTE (#4303)</t>
  </si>
  <si>
    <t>L092_1566</t>
  </si>
  <si>
    <t>L092 ' CAIRO ' ( MOSES ) OTHNEIL SCANTLEBURY (#4321)</t>
  </si>
  <si>
    <t>L096_447</t>
  </si>
  <si>
    <t>L096 ' TABS UNITY 2 ' ( ICEBOAT ) TREVOR M.B. SANDIFORD (#3816)</t>
  </si>
  <si>
    <t>L097_452</t>
  </si>
  <si>
    <t>L097 ' BIG REDS ' ( LAUNCH ) BEVERLEY M. ARMSTRONG (#334)</t>
  </si>
  <si>
    <t>L099_779</t>
  </si>
  <si>
    <t>L099 ' PHOENIX ' ( MOSES ) WINDELL HINDS (#4276)</t>
  </si>
  <si>
    <t>L100_141</t>
  </si>
  <si>
    <t>L100 ' BIG EYE DOLPHFIN ' ( LAUNCH ) JEFFREY S. FOSTER (#5037)</t>
  </si>
  <si>
    <t>L102_1598</t>
  </si>
  <si>
    <t>L102 ' MAJESTIC TWO ' ( MOSES ) Devonish Corbin (#504); GRACE A. GRIFFITH (#4103)</t>
  </si>
  <si>
    <t>L103_1599</t>
  </si>
  <si>
    <t>L103 ' SOLID ROCK ' ( LAUNCH ) SHIRLAND L. BROOME (#1161); SHIRLOYD BROOME (#4758)</t>
  </si>
  <si>
    <t>L104_1622</t>
  </si>
  <si>
    <t>L104 ' BABY K ' ( MOSES ) TONY O. OLIVER (#406)</t>
  </si>
  <si>
    <t>L105_747</t>
  </si>
  <si>
    <t>L105 ' DE CATCHER ' ( MOSES ) EDWIN L. WORRELL (#4421)</t>
  </si>
  <si>
    <t>L108_1630</t>
  </si>
  <si>
    <t>L108 ' DORY 1 ' ( MOSES ) VINCENT ELLIS (#4884)</t>
  </si>
  <si>
    <t>L109_1140</t>
  </si>
  <si>
    <t>L109 ' THIRD TIME ' ( MOSES ) JOHN HUSBANDS (#3277)</t>
  </si>
  <si>
    <t>L110_1680</t>
  </si>
  <si>
    <t>L110 ' BLUE SKIES ' ( MOSES ) PASACAL E. CLARKE (#5008)</t>
  </si>
  <si>
    <t>L111_1117</t>
  </si>
  <si>
    <t>L111 ' DE REAL CAGE ' ( MOSES ) JEFFREY M. HOWELL (#2133)</t>
  </si>
  <si>
    <t>L112_1754</t>
  </si>
  <si>
    <t>L112 ' SHALYA ' ( MOSES ) DEON McCALLISTER (#5195)</t>
  </si>
  <si>
    <t>L115_868</t>
  </si>
  <si>
    <t>L115 ' PHOENIX 2 ' ( MOSES ) ROBERT W. PHOENIX (#5261)</t>
  </si>
  <si>
    <t>L116_1791</t>
  </si>
  <si>
    <t>L116 ' DORY 2 ' ( MOSES ) VINCENT ELLIS (#4884)</t>
  </si>
  <si>
    <t>L117_1807</t>
  </si>
  <si>
    <t>L117 ' LEGIT ' ( LAUNCH ) MITCH S.R. BOYCE (#2123)</t>
  </si>
  <si>
    <t>L118_1821</t>
  </si>
  <si>
    <t>L118 ' DORADO ' ( MOSES ) PAUL RICHARDSON (#5652); PAUL RICHARDSON (#5653)</t>
  </si>
  <si>
    <t>L119_27</t>
  </si>
  <si>
    <t>L119 ' DE HETTY ' ( MOSES ) STEVEN A. BOYCE (#3623)</t>
  </si>
  <si>
    <t>L120_1118</t>
  </si>
  <si>
    <t>L120 ' ESCAPE ' ( MOSES ) RICHARD DA. C HOWELL (#5809)</t>
  </si>
  <si>
    <t>L121_683</t>
  </si>
  <si>
    <t>L121 ' FATHER &amp; SON ' ( MOSES ) JUSTIN L. GREAVES (#5619); NIGEL D. RUCK (#5813)</t>
  </si>
  <si>
    <t>L122_1851</t>
  </si>
  <si>
    <t>L122 ' CHERIKA ' ( MOSES ) CHERIKA CORBIN (#5865); DAVE W. JACKSON (#5173)</t>
  </si>
  <si>
    <t>L123_343</t>
  </si>
  <si>
    <t>L123 ' DEL MAR ' ( MOSES ) KEMAR GRIFFITH (#5867)</t>
  </si>
  <si>
    <t>L124_1874</t>
  </si>
  <si>
    <t>L124 ' SEA FEVER-2 ' ( MOSES ) VICTOR JOHNSON (#4575)</t>
  </si>
  <si>
    <t>M001_1658</t>
  </si>
  <si>
    <t>M001 ' LION FISHER ' ( MOSES ) CHARLES V.C. BELLE (#443)</t>
  </si>
  <si>
    <t>M002_25</t>
  </si>
  <si>
    <t>M002 ' PLAEKEGG ' ( LAUNCH ) GEORGE N. GREENIDGE (#292); KENNETH L. DAVIS (#1276)</t>
  </si>
  <si>
    <t>M003_610</t>
  </si>
  <si>
    <t>M003 ' STARTER #1 ' ( MOSES ) LEROY M. JONES (#661)</t>
  </si>
  <si>
    <t>M004_1076</t>
  </si>
  <si>
    <t>M004 ' SPECTACULAR II ' ( LAUNCH ) ALPHEAS A. BARRACK (#3504)</t>
  </si>
  <si>
    <t>M005_608</t>
  </si>
  <si>
    <t>M005 ' BOSTON ' ( LAUNCH ) RODNEY B. HINDS (#675)</t>
  </si>
  <si>
    <t>M006_918</t>
  </si>
  <si>
    <t>M006 ' DANIELLE ' ( MOSES ) Peter Bryan (#1533)</t>
  </si>
  <si>
    <t>M007_149</t>
  </si>
  <si>
    <t>M007 ' BRUTOS 1 ' ( ICEBOAT ) GILES DeC. EVELYN (#696)</t>
  </si>
  <si>
    <t>M008_150</t>
  </si>
  <si>
    <t>M008 ' MARCIA ' ( LAUNCH ) RYAN L. JOHNSON (#4020)</t>
  </si>
  <si>
    <t>M010_720</t>
  </si>
  <si>
    <t>M010 ' BLESSED ' ( LAUNCH ) CAMERON F.L. BARNARD (#687); STEPHEN R. CADOGAN (#688)</t>
  </si>
  <si>
    <t>M011_132</t>
  </si>
  <si>
    <t>M011 ' FUH REEL ' ( MOSES ) JEAN-MARC COZIER (#5510)</t>
  </si>
  <si>
    <t>M012_980</t>
  </si>
  <si>
    <t>M012 ' DE MOLLY ' ( ICEBOAT ) STEPHEN SMALL (#4449)</t>
  </si>
  <si>
    <t>M013_89</t>
  </si>
  <si>
    <t>M013 ' ON TRACK II ' ( ICEBOAT ) JULIUS A. RUDDER (#117)</t>
  </si>
  <si>
    <t>M014_817</t>
  </si>
  <si>
    <t>M014 ' NA ' ( MOSES ) NEIL M. SMITH (#2017)</t>
  </si>
  <si>
    <t>M015_154</t>
  </si>
  <si>
    <t>M015 ' KNIGHT LEGEND ' ( ICEBOAT ) CLEMENT KNIGHT (#1482); RODNEY M. KNIGHT (#2779)</t>
  </si>
  <si>
    <t>M016_1697</t>
  </si>
  <si>
    <t>M016 ' LITTLE DIPPER 2 ' ( LAUNCH ) LIONEL J. ROGERS (#1538)</t>
  </si>
  <si>
    <t>M018_155</t>
  </si>
  <si>
    <t>M018 ' CHRYSTAL ' ( MOSES ) ANDERSON S. HOLDER (#665)</t>
  </si>
  <si>
    <t>M019_453</t>
  </si>
  <si>
    <t>M019 ' CALYPSO ' ( LAUNCH ) ARTHUR K. ARMSTRONG (#1283); BARBARA J. ARMSTRONG (#3435); PETER J. ARMSTRONG (#1843)</t>
  </si>
  <si>
    <t>M020_454</t>
  </si>
  <si>
    <t>M020 ' SHAY FYAH ' ( LAUNCH ) JUNIOR L. CARRINGTON (#5230)</t>
  </si>
  <si>
    <t>M021_156</t>
  </si>
  <si>
    <t>M021 ' LADY BARBARA ' ( LAUNCH ) KEITH R. HALL (#145); MONICA R. HALL (#5311)</t>
  </si>
  <si>
    <t>M025_158</t>
  </si>
  <si>
    <t>M025 ' MARGUERITE ' ( MOSES ) KENNETH N. STEWART (#1059)</t>
  </si>
  <si>
    <t>M026_568</t>
  </si>
  <si>
    <t>M026 ' DE CAT ' ( MOSES ) NOEL R. ARMSTRONG (#954)</t>
  </si>
  <si>
    <t>M027_1199</t>
  </si>
  <si>
    <t>M027 ' DE MICE ' ( LAUNCH ) DAVID R. BOURNE (#298)</t>
  </si>
  <si>
    <t>M028_398</t>
  </si>
  <si>
    <t>M028 ' SUNDOWN ' ( LAUNCH ) LUTHER JACKMAN (#1132)</t>
  </si>
  <si>
    <t>M030_947</t>
  </si>
  <si>
    <t>M030 ' BROTHERS ' ( MOSES ) ALVIN K. CHAPMAN (#5171); KEMAR CHAPMAN (#5600)</t>
  </si>
  <si>
    <t>M034_456</t>
  </si>
  <si>
    <t>M034 ' WORK AND PRAY ' ( MOSES ) CAROL DaC. BOURNE (#168)</t>
  </si>
  <si>
    <t>M035_160</t>
  </si>
  <si>
    <t>M035 ' NA ' ( LONGLINER ) CYNTHIA HUNTE (#4768)</t>
  </si>
  <si>
    <t>M036_822</t>
  </si>
  <si>
    <t>M036 ' NEPTUNE GODDESS ' ( LONGLINER ) MAKH C. SAWH (#873)</t>
  </si>
  <si>
    <t>M037_1442</t>
  </si>
  <si>
    <t>M037 ' IRIS ' ( MOSES ) OTHNAL R. BUTCHER (#221)</t>
  </si>
  <si>
    <t>M038_1293</t>
  </si>
  <si>
    <t>M038 ' THE KWIP'S ' ( MOSES ) LUTHER W. KING (#3921)</t>
  </si>
  <si>
    <t>M039_974</t>
  </si>
  <si>
    <t>M039 ' BLUE FIN ' ( ICEBOAT ) TYRONE R. MASCOLL (#3993)</t>
  </si>
  <si>
    <t>M040_971</t>
  </si>
  <si>
    <t>M040 ' BULL DOLPHIN ' ( MOSES ) GARY C. MARSHALL (#3512)</t>
  </si>
  <si>
    <t>M042_164</t>
  </si>
  <si>
    <t>M042 ' SHINING LIGHT ' ( ICEBOAT ) CLIFTON H.G. IFILL (#160); Herma Ifill (#161); JOSEPH CRAIG (#4235)</t>
  </si>
  <si>
    <t>M043_165</t>
  </si>
  <si>
    <t>M043 ' LUCY ' ( LAUNCH ) OVERTON C. CHELTENHAM (#6)</t>
  </si>
  <si>
    <t>M044_694</t>
  </si>
  <si>
    <t>M044 ' RICK JEAN ' ( LAUNCH ) Jean P. Layne (#924)</t>
  </si>
  <si>
    <t>M047_993</t>
  </si>
  <si>
    <t>M047 ' CAPTAIN JERRY ' ( ICEBOAT ) -- ELLIOTT &amp; ELLIOTT ( Sea Foods ) (#4249)</t>
  </si>
  <si>
    <t>M048_386</t>
  </si>
  <si>
    <t>M048 ' LADY VELDA ' ( LAUNCH ) VELDA E. YEARWOOD (#2788)</t>
  </si>
  <si>
    <t>M049_157</t>
  </si>
  <si>
    <t>M049 ' SEA WAVE ' ( LAUNCH ) SHON R. HOYTE (#4298)</t>
  </si>
  <si>
    <t>M050_176</t>
  </si>
  <si>
    <t>M050 ' SHANA B ' ( LAUNCH ) OPHINAL T. BOURNE (#620)</t>
  </si>
  <si>
    <t>M053_532</t>
  </si>
  <si>
    <t>M053 ' PISCES ' ( LAUNCH ) SELVIN T. PHILLIPS (#9)</t>
  </si>
  <si>
    <t>M054_167</t>
  </si>
  <si>
    <t>M054 ' DE WITNESS ' ( LAUNCH ) KEITH McD. JONES (#928); KEITHA A. JONES (#517)</t>
  </si>
  <si>
    <t>M058_1000</t>
  </si>
  <si>
    <t>M058 ' IN GOD I TRUST ' ( LAUNCH ) ALPHONSO WILSON (#918); HASHEA CADOGAN (#3606)</t>
  </si>
  <si>
    <t>M059_1014</t>
  </si>
  <si>
    <t>M059 ' CRESTLINER ' ( MOSES ) FRANKLYN R. HAREWOOD (#3705)</t>
  </si>
  <si>
    <t>M063_187</t>
  </si>
  <si>
    <t>M063 ' BABY NOBLE ' ( MOSES ) DERIEF NOBLE (#5684); DONNA M. NOBLE (#1663)</t>
  </si>
  <si>
    <t>M064_1149</t>
  </si>
  <si>
    <t>M064 ' EMMANUEL ' ( MOSES ) LLEWELLYN DaC. GODDARD (#948)</t>
  </si>
  <si>
    <t>M067_170</t>
  </si>
  <si>
    <t>M067 ' DONLEI ' ( ICEBOAT ) DARNLEY DaC. HOLDER (#397)</t>
  </si>
  <si>
    <t>M068_588</t>
  </si>
  <si>
    <t>M068 ' CLEO ' ( LAUNCH ) COREY O. WILBOURNE (#1016)</t>
  </si>
  <si>
    <t>M069_171</t>
  </si>
  <si>
    <t>M069 ' LUSIE ' ( MOSES ) GEOFFREY S. LEACOCK (#1994)</t>
  </si>
  <si>
    <t>M071_441</t>
  </si>
  <si>
    <t>M071 ' ALINDA ' ( ICEBOAT ) LEON L. GREENIDGE (#1259); NADINE A. ROLSTON (#974); PEDRO GREENIDGE (#4654)</t>
  </si>
  <si>
    <t>M072_1008</t>
  </si>
  <si>
    <t>M072 ' NOAH - 2 ' ( MOSES ) ELROY DaC. BOWEN (#2471)</t>
  </si>
  <si>
    <t>M074_1007</t>
  </si>
  <si>
    <t>M074 ' BEER SPORT ' ( MOSES ) JOSHUA MORGAN (#4446)</t>
  </si>
  <si>
    <t>M075_767</t>
  </si>
  <si>
    <t>M075 ' COOL'N' EASY TOO ' ( MOSES ) PETER W. ROETT (#1207)</t>
  </si>
  <si>
    <t>M077_899</t>
  </si>
  <si>
    <t>M077 ' JANE ' ( MOSES ) OWEN T. BATSON (#3768)</t>
  </si>
  <si>
    <t>M079_177</t>
  </si>
  <si>
    <t>M079 ' HARMONY ' ( LAUNCH ) CHARLES C. OSBOURNE (#281)</t>
  </si>
  <si>
    <t>M080_870</t>
  </si>
  <si>
    <t>M080 ' DRAGON FLY ' ( MOSES ) HUGH K. St.IVES GRANT (#1150)</t>
  </si>
  <si>
    <t>M083_901</t>
  </si>
  <si>
    <t>M083 ' LOVE ' ( MOSES ) CHARLES R. GREEN (#623); SYLVIA E. BARROW-GREEN (#624)</t>
  </si>
  <si>
    <t>M088_183</t>
  </si>
  <si>
    <t>M088 ' JAMBAR ' ( LONGLINER ) -- BELCAR LTD (#-99024)</t>
  </si>
  <si>
    <t>M089_184</t>
  </si>
  <si>
    <t>M089 ' DUPA ' ( MOSES ) GILBERT A. JONES (#1084)</t>
  </si>
  <si>
    <t>M090_185</t>
  </si>
  <si>
    <t>M090 ' IKE ' ( MOSES ) DANIEL T. KING (#631)</t>
  </si>
  <si>
    <t>M091_280</t>
  </si>
  <si>
    <t>M091 ' LAY ALY ' ( LAUNCH ) WENDELL A. PARRIS (#3940)</t>
  </si>
  <si>
    <t>M092_462</t>
  </si>
  <si>
    <t>M092 ' LUCKY LADY II ' ( ICEBOAT ) PHYLLIS JACKMAN (#4193)</t>
  </si>
  <si>
    <t>M094_705</t>
  </si>
  <si>
    <t>M094 ' COREY RYAN ' ( MOSES ) GODFREY A. BRANKER (#1028)</t>
  </si>
  <si>
    <t>M097_192</t>
  </si>
  <si>
    <t>M097 ' CARLYN ' ( MOSES ) CLIFTON CHAPMAN (#4405)</t>
  </si>
  <si>
    <t>M098_619</t>
  </si>
  <si>
    <t>M098 ' BLESSINGS ' ( MOSES ) ADELLA M. TULL (#3499)</t>
  </si>
  <si>
    <t>M099_1034</t>
  </si>
  <si>
    <t>M099 ' TO TO ' ( LAUNCH ) ANDREW T. YEARWOOD (#1245)</t>
  </si>
  <si>
    <t>M100_194</t>
  </si>
  <si>
    <t>M100 ' PHAROAH ' ( LAUNCH ) FRANCOIS J. ELLIS (#70)</t>
  </si>
  <si>
    <t>M105_195</t>
  </si>
  <si>
    <t>M105 ' SONIA ' ( LAUNCH ) Athelstan Griffith (#367); Sonia Griffith (#368)</t>
  </si>
  <si>
    <t>M106_18</t>
  </si>
  <si>
    <t>M106 ' REELACTION ' ( MOSES ) JOHN L. SHEARN (#1180)</t>
  </si>
  <si>
    <t>M108_364</t>
  </si>
  <si>
    <t>M108 ' TOPPER ' ( MOSES ) SHURLAND A. ROCK (#1609)</t>
  </si>
  <si>
    <t>M109_989</t>
  </si>
  <si>
    <t>M109 ' CAROLYN ' ( MOSES ) DAVID J. YEARWOOD (#2847); ERIC C. WARD (#2846)</t>
  </si>
  <si>
    <t>M110_523</t>
  </si>
  <si>
    <t>M110 ' DEUTERONOMY 28 ' ( MOSES ) KERON J. C. JONES (#5366)</t>
  </si>
  <si>
    <t>M111_923</t>
  </si>
  <si>
    <t>M111 ' MELKERRY ' ( MOSES ) PHILIP I. STUART (#4455)</t>
  </si>
  <si>
    <t>M112_590</t>
  </si>
  <si>
    <t>M112 ' SAINT ANTHONY ' ( MOSES ) LUCIEN HIPPOLYTE (#796)</t>
  </si>
  <si>
    <t>M113_198</t>
  </si>
  <si>
    <t>M113 ' SUN DANCER ' ( ICEBOAT ) FRANK S.W HERRERA (#3571)</t>
  </si>
  <si>
    <t>M114_199</t>
  </si>
  <si>
    <t>M114 ' VALIANT ' ( LAUNCH ) CHELSTON R. THOMAS (#227); ELMINA C. GORING (#798); SHERIL A. BURKE (#3748); -- -- (#435)</t>
  </si>
  <si>
    <t>M117_734</t>
  </si>
  <si>
    <t>M117 ' LADY CARMEN - TL ' ( LONGLINER ) -- BELCAR LTD (#-99024)</t>
  </si>
  <si>
    <t>M120_631</t>
  </si>
  <si>
    <t>M120 ' T-BOY ' ( LAUNCH ) EDISON D. WEST (#1025)</t>
  </si>
  <si>
    <t>M121_991</t>
  </si>
  <si>
    <t>M121 ' GUMS ' ( MOSES ) ANTHONY R. CHAPMAN (#2533)</t>
  </si>
  <si>
    <t>M122_581</t>
  </si>
  <si>
    <t>M122 ' TAMIESHA J ' ( LAUNCH ) ANDREW E. MAYERS (#3162)</t>
  </si>
  <si>
    <t>M123_33</t>
  </si>
  <si>
    <t>M123 ' CUT THE KEEL ' ( LAUNCH ) MELVA M. WOODROFFE (#723); MICHAEL T. WOODROFFE (#765)</t>
  </si>
  <si>
    <t>M125_723</t>
  </si>
  <si>
    <t>M125 ' SI-HOR 1 ' ( ICEBOAT ) HENDERSON C. JORDAN (#3818); MASTRES H. JORDAN (#525)</t>
  </si>
  <si>
    <t>M126_950</t>
  </si>
  <si>
    <t>M126 ' HERE COMES THE BOOM ' ( MOSES ) Andre F. Nimblet (#-50092)</t>
  </si>
  <si>
    <t>M127_876</t>
  </si>
  <si>
    <t>M127 ' NATASHA GLYNNE ' ( LAUNCH ) EVERTON D. WEEKES (#1075)</t>
  </si>
  <si>
    <t>M128_204</t>
  </si>
  <si>
    <t>M128 ' GLEN ' ( MOSES ) GEORGE G. GREAVES (#634)</t>
  </si>
  <si>
    <t>M130_706</t>
  </si>
  <si>
    <t>M130 ' DIONE-C ' ( ICEBOAT ) NEWLAND C. FORTE (#1197); STEPHEN P. FORTE (#1704)</t>
  </si>
  <si>
    <t>M131_206</t>
  </si>
  <si>
    <t>M131 ' DIADEMA ' ( MOSES ) FISHERIES DIVISION MINISTRY AGRICULTURE (#80000)</t>
  </si>
  <si>
    <t>M132_647</t>
  </si>
  <si>
    <t>M132 ' INVESTIGATOR 2 ' ( ICEBOAT ) FISHERIES DIVISION MINISTRY AGRICULTURE (#80000)</t>
  </si>
  <si>
    <t>M133_480</t>
  </si>
  <si>
    <t>M133 ' BLESS ME ' ( LAUNCH ) DONNA TAYLOR (#5655); JALANI JOHN (#5657)</t>
  </si>
  <si>
    <t>M134_484</t>
  </si>
  <si>
    <t>M134 ' BIG DADDY ' ( MOSES ) Hayden O. Ramsay (#1530)</t>
  </si>
  <si>
    <t>M135_208</t>
  </si>
  <si>
    <t>M135 ' IONE ' ( ICEBOAT ) ANTHONY C. ALIE (#2272); CHARLES C. OSBOURNE (#281)</t>
  </si>
  <si>
    <t>M137_350</t>
  </si>
  <si>
    <t>M137 ' JEDIDIAH ' ( ICEBOAT ) LLOYD D. ABBOTT (#405)</t>
  </si>
  <si>
    <t>M138_909</t>
  </si>
  <si>
    <t>M138 ' THE LAST ONE ' ( ICEBOAT ) RICHARD R. LAYNE (#212)</t>
  </si>
  <si>
    <t>M139_483</t>
  </si>
  <si>
    <t>M139 ' THUNDER POWER ' ( MOSES ) DAVID I. BRATHWAITE (#1479)</t>
  </si>
  <si>
    <t>M141_981</t>
  </si>
  <si>
    <t>M141 ' HERE FISHY ' ( MOSES ) Christopher G. Evans (#116); KAREN L. EVANS (#3104)</t>
  </si>
  <si>
    <t>M143_464</t>
  </si>
  <si>
    <t>M143 ' SANTANA ' ( LAUNCH ) ANDREW A. MARSHALL (#891)</t>
  </si>
  <si>
    <t>M144_189</t>
  </si>
  <si>
    <t>M144 ' VISION ' ( LAUNCH ) STEPHEN L. GIBBONS (#2143)</t>
  </si>
  <si>
    <t>M145_875</t>
  </si>
  <si>
    <t>M145 ' CMB ENT ' ( LAUNCH ) Cameron Bascombe (#969)</t>
  </si>
  <si>
    <t>M146_889</t>
  </si>
  <si>
    <t>M146 ' DE SHVIOUR ' ( MOSES ) Catherine A. King (#1313)</t>
  </si>
  <si>
    <t>M147_530</t>
  </si>
  <si>
    <t>M147 ' FRESH PRINCE ' ( LAUNCH ) Adrian Hinds (#1196)</t>
  </si>
  <si>
    <t>M149_830</t>
  </si>
  <si>
    <t>M149 ' WARIKA HILL'S ' ( LAUNCH ) SYLVESTER MARSHALL (#1204)</t>
  </si>
  <si>
    <t>M151_917</t>
  </si>
  <si>
    <t>M151 ' BIGUP S.S ' ( MOSES ) SHONE B. SPRINGER (#2331)</t>
  </si>
  <si>
    <t>M154_1035</t>
  </si>
  <si>
    <t>M154 ' RAZOR ' ( MOSES ) GREGORY A. BOURNE (#3283)</t>
  </si>
  <si>
    <t>M155_535</t>
  </si>
  <si>
    <t>M155 ' SEA WOLF ' ( MOSES ) GLYNE P. PROVERBS (#1026)</t>
  </si>
  <si>
    <t>M160_738</t>
  </si>
  <si>
    <t>M160 ' DWAYNE ' ( MOSES ) SHIRLEY L. KING (#782)</t>
  </si>
  <si>
    <t>M161_825</t>
  </si>
  <si>
    <t>M161 ' STEP BY STEP ' ( LAUNCH ) EDWARD S. ROLLOCK (#883)</t>
  </si>
  <si>
    <t>M163_552</t>
  </si>
  <si>
    <t>M163 ' PATRICIA ' ( LAUNCH ) WENDEL W. BRYAN (#931)</t>
  </si>
  <si>
    <t>M164_933</t>
  </si>
  <si>
    <t>M164 ' QUEEN-B ' ( MOSES ) Rudolph Gibson (#311)</t>
  </si>
  <si>
    <t>M165_537</t>
  </si>
  <si>
    <t>M165 ' CAPTAIN D ' ( MOSES ) LIVINGSTONE D. SANDIFORD (#968)</t>
  </si>
  <si>
    <t>M166_1617</t>
  </si>
  <si>
    <t>M166 ' SEA ALICE ' ( MOSES ) DAVID A. FARMER (#534)</t>
  </si>
  <si>
    <t>M167_1044</t>
  </si>
  <si>
    <t>M167 ' ROSONIA ' ( MOSES ) EVAN M. CONNELL (#1536)</t>
  </si>
  <si>
    <t>M169_769</t>
  </si>
  <si>
    <t>M169 ' BASKIE TOO ' ( ICEBOAT ) JOHN N. BASCOMBE (#100); NEVILLE BABB (#4689)</t>
  </si>
  <si>
    <t>M170_880</t>
  </si>
  <si>
    <t>M170 ' CINDY-H ' ( ICEBOAT ) NA</t>
  </si>
  <si>
    <t>M171_281</t>
  </si>
  <si>
    <t>M171 ' ASHLEY ' ( MOSES ) St. Elmo Belgrave (#441)</t>
  </si>
  <si>
    <t>M172_1004</t>
  </si>
  <si>
    <t>M172 ' REPENT ' ( MOSES ) CARL BLACKMAN (#5715)</t>
  </si>
  <si>
    <t>M176_903</t>
  </si>
  <si>
    <t>M176 ' FOUR STAR ' ( MOSES ) Shaun Coombes (#-50086)</t>
  </si>
  <si>
    <t>M177_347</t>
  </si>
  <si>
    <t>M177 ' ENDEAVOUR ' ( LONGLINER ) -- BELCAR LTD (#-99024)</t>
  </si>
  <si>
    <t>M179_931</t>
  </si>
  <si>
    <t>M179 ' GLORIA ' ( MOSES ) DAMION D. WILTSHIRE (#5861)</t>
  </si>
  <si>
    <t>M180_233</t>
  </si>
  <si>
    <t>M180 ' TIA RAQUEL ' ( LONGLINER ) CECIL THORNE (#254)</t>
  </si>
  <si>
    <t>M181_773</t>
  </si>
  <si>
    <t>M181 ' FUNDAMENTAL FORCES ' ( LAUNCH ) STANLEY C. HOLDER (#494)</t>
  </si>
  <si>
    <t>M183_1142</t>
  </si>
  <si>
    <t>M183 ' 100% BAGAN ' ( MOSES ) ANTHONY S. ALLEYNE (#2768); SIMON TYSON (#2357); STANESLAUS A. PRESIDENT (#2466)</t>
  </si>
  <si>
    <t>M184_96</t>
  </si>
  <si>
    <t>M184 ' AKITA ' ( MOSES ) ELAND G. JOHNSON (#549)</t>
  </si>
  <si>
    <t>M185_1588</t>
  </si>
  <si>
    <t>M185 ' KESSIE ' ( MOSES ) KESTER L. PATRICK (#5365)</t>
  </si>
  <si>
    <t>M186_775</t>
  </si>
  <si>
    <t>M186 ' DOO-DOO ' ( MOSES ) DON GERALD CHEE-A-TOW (#2857)</t>
  </si>
  <si>
    <t>M188_220</t>
  </si>
  <si>
    <t>M188 ' JERONE ' ( MOSES ) NA</t>
  </si>
  <si>
    <t>M191_503</t>
  </si>
  <si>
    <t>M191 ' STAR ' ( MOSES ) Dereck Grant (#-50043)</t>
  </si>
  <si>
    <t>M192_146</t>
  </si>
  <si>
    <t>M192 ' THORNESS ' ( LONGLINER ) CECIL THORNE (#254)</t>
  </si>
  <si>
    <t>M193_242</t>
  </si>
  <si>
    <t>M193 ' SEA FALCON ' ( LAUNCH ) HENDERSON D. DAVIS (#932)</t>
  </si>
  <si>
    <t>M196_670</t>
  </si>
  <si>
    <t>M196 ' HERO III ' ( MOSES ) DERRICK GOODRIDGE (#3601)</t>
  </si>
  <si>
    <t>M197_776</t>
  </si>
  <si>
    <t>M197 ' FAITH II ' ( MOSES ) DAVID D. DARLINGTON (#301)</t>
  </si>
  <si>
    <t>M200_736</t>
  </si>
  <si>
    <t>M200 ' JASON ' ( LAUNCH ) JAMESON O. HINKSON (#205); KATHY CARTER (#4728)</t>
  </si>
  <si>
    <t>M201_1109</t>
  </si>
  <si>
    <t>M201 ' PAPA LOUIS ' ( ICEBOAT ) ANDREW RAPSON (#1610)</t>
  </si>
  <si>
    <t>M203_1147</t>
  </si>
  <si>
    <t>M203 ' SATERA ' ( MOSES ) GILBERT R. BURNETT (#97); SEIBERT A. BRATHWAITE (#3627)</t>
  </si>
  <si>
    <t>M204_334</t>
  </si>
  <si>
    <t>M204 ' PEACE OF MINE 2 ' ( MOSES ) ASQUITH D. LORDE (#1617); CARGIL R. MORRIS (#1618); WAYNE L. MAYERS (#1620); WINSTON L. GRIFFITH (#1619)</t>
  </si>
  <si>
    <t>M207_234</t>
  </si>
  <si>
    <t>M207 ' LUCKY ' ( MOSES ) CAM E. R. SMALL (#935)</t>
  </si>
  <si>
    <t>M208_1046</t>
  </si>
  <si>
    <t>M208 ' JAYDEN ' ( MOSES ) RICHARD A. GRIFFITH (#5955)</t>
  </si>
  <si>
    <t>M211_726</t>
  </si>
  <si>
    <t>M211 ' TERRICA ' ( ICEBOAT ) WINSTON O. LEGALL (#1066)</t>
  </si>
  <si>
    <t>M212_201</t>
  </si>
  <si>
    <t>M212 ' LIFE ' ( MOSES ) LEDSON S. TOUSSANT (#3267)</t>
  </si>
  <si>
    <t>M213_224</t>
  </si>
  <si>
    <t>M213 ' SEA FOX ' ( LAUNCH ) JOHN P. PROVERBS (#2558)</t>
  </si>
  <si>
    <t>M216_543</t>
  </si>
  <si>
    <t>M216 ' ZELWOOD II ' ( LONGLINER ) PERCIVAL T.McI. BAILEY (#176)</t>
  </si>
  <si>
    <t>M217_1096</t>
  </si>
  <si>
    <t>M217 ' JANSI ' ( MOSES ) MICHAEL S.J. CHASE (#3556)</t>
  </si>
  <si>
    <t>M219_225</t>
  </si>
  <si>
    <t>M219 ' READY DUN ' ( LAUNCH ) ELAND G. JOHNSON (#549)</t>
  </si>
  <si>
    <t>M220_737</t>
  </si>
  <si>
    <t>M220 ' LU LU ' ( MOSES ) IAN A. LEWIS (#377)</t>
  </si>
  <si>
    <t>M221_777</t>
  </si>
  <si>
    <t>M221 ' LADY INGRAM ' ( MOSES ) KENNETH O. INGRAM (#95); OMAR N. JONES (#951)</t>
  </si>
  <si>
    <t>M222_1048</t>
  </si>
  <si>
    <t>M222 ' READY OR NOT ' ( LAUNCH ) ADAM P. SPENCER (#2583)</t>
  </si>
  <si>
    <t>M223_76</t>
  </si>
  <si>
    <t>M223 ' SURPRISE ' ( MOSES ) KEITH R. HALL (#145); MONICA R. HALL (#5311)</t>
  </si>
  <si>
    <t>M224_1373</t>
  </si>
  <si>
    <t>M224 ' UP FRONT ' ( LAUNCH ) RICARDO A. HIPPOLYTE (#4307); SIMON JULES (#3517)</t>
  </si>
  <si>
    <t>M225_1197</t>
  </si>
  <si>
    <t>M225 ' PAULETTE ' ( MOSES ) RODNEY L. CRICHLOW (#3723)</t>
  </si>
  <si>
    <t>M226_1130</t>
  </si>
  <si>
    <t>M226 ' BLUE BRISTLE ' ( LAUNCH ) STANLEY L. GIBSON (#3633)</t>
  </si>
  <si>
    <t>M227_554</t>
  </si>
  <si>
    <t>M227 ' SEA RUNNER ' ( MOSES ) Edon Prescod (#599)</t>
  </si>
  <si>
    <t>M229_885</t>
  </si>
  <si>
    <t>M229 ' PAUL ' ( MOSES ) PAUL C. HUSBANDS (#1095)</t>
  </si>
  <si>
    <t>M230_1112</t>
  </si>
  <si>
    <t>M230 ' SURVIOUR ' ( MOSES ) FRANK A. WILTSHIRE (#3595)</t>
  </si>
  <si>
    <t>M231_559</t>
  </si>
  <si>
    <t>M231 ' SHANICE ' ( MOSES ) MICHAEL. R. CAVE (#3889)</t>
  </si>
  <si>
    <t>M232_1137</t>
  </si>
  <si>
    <t>M232 ' OCEAN KING ' ( LAUNCH ) SYLVESTER MARSHALL (#1204)</t>
  </si>
  <si>
    <t>M236_673</t>
  </si>
  <si>
    <t>M236 ' ESPERANZA ' ( MOSES ) DALE WHARTON (#-91730); LLOYD D. ABBOTT (#405)</t>
  </si>
  <si>
    <t>M237_423</t>
  </si>
  <si>
    <t>M237 ' MATTATHIAS ' ( MOSES ) GEORGE R. YARDE (#461)</t>
  </si>
  <si>
    <t>M238_768</t>
  </si>
  <si>
    <t>M238 ' ARCHIMEDES ' ( MOSES ) VERDON PIERRE (#4588)</t>
  </si>
  <si>
    <t>M239_504</t>
  </si>
  <si>
    <t>M239 ' MORE THAN ONCE ' ( ICEBOAT ) KELVIN R. JORDAN (#5293); ULRICK R. LAVINE (#3192)</t>
  </si>
  <si>
    <t>M240_704</t>
  </si>
  <si>
    <t>M240 ' BIZZARTYNE ' ( MOSES ) BRIAN O. CLARKE (#5541)</t>
  </si>
  <si>
    <t>M242_659</t>
  </si>
  <si>
    <t>M242 ' LATE SHOW 2 ' ( LAUNCH ) MICHAEL H. BOXILL (#420)</t>
  </si>
  <si>
    <t>M243_104</t>
  </si>
  <si>
    <t>M243 ' A.P.T ' ( MOSES ) ANTHONY P. THOMPSON (#1269)</t>
  </si>
  <si>
    <t>M245_228</t>
  </si>
  <si>
    <t>M245 ' SONIE ' ( LAUNCH ) JONATHAN McCLEAN (#955)</t>
  </si>
  <si>
    <t>M248_713</t>
  </si>
  <si>
    <t>M248 ' TIGER SHARK ' ( LAUNCH ) WINSTON K.G. SCOTT (#472)</t>
  </si>
  <si>
    <t>M250_235</t>
  </si>
  <si>
    <t>M250 ' SABRINA ' ( LAUNCH ) ANDREA Y. CHAPMAN (#3498)</t>
  </si>
  <si>
    <t>M251_1043</t>
  </si>
  <si>
    <t>M251 ' JEHOVAH JIREH 2 ' ( ICEBOAT ) IAN R. GIBSON (#479); ROSITA M. GRIFFITH (#468); RUFUS C. GRIFFITH (#2764)</t>
  </si>
  <si>
    <t>M252_1179</t>
  </si>
  <si>
    <t>M252 ' DAVIN ' ( MOSES ) DAVID O. HUSBANDS (#1136)</t>
  </si>
  <si>
    <t>M253_665</t>
  </si>
  <si>
    <t>M253 ' NA ' ( LONGLINER ) OMAR R. GREENIDGE (#4922); RICHARD O. BROWNE (#2406)</t>
  </si>
  <si>
    <t>M254_780</t>
  </si>
  <si>
    <t>M254 ' DON GORGON ' ( MOSES ) AUSTIN R. SMITH (#473)</t>
  </si>
  <si>
    <t>M256_1038</t>
  </si>
  <si>
    <t>M256 ' ZOELA ' ( MOSES ) LARON H. RANDOLPH (#4101)</t>
  </si>
  <si>
    <t>M257_230</t>
  </si>
  <si>
    <t>M257 ' CYNTHIA 2 ' ( ICEBOAT ) EUSTON A. COPPIN (#1687); FRANCIS M. CLARKE (#106); SHARON COPPIN (#5968)</t>
  </si>
  <si>
    <t>M258_231</t>
  </si>
  <si>
    <t>M258 ' KEZZIE ' ( LAUNCH ) KURT L. BAYNES (#89)</t>
  </si>
  <si>
    <t>M261_1136</t>
  </si>
  <si>
    <t>M261 ' THE 3 JAYS ' ( MOSES ) JAMES BARROW (#4396)</t>
  </si>
  <si>
    <t>M263_782</t>
  </si>
  <si>
    <t>M263 ' WE THREE ' ( MOSES ) David Atwell (#480)</t>
  </si>
  <si>
    <t>M264_594</t>
  </si>
  <si>
    <t>M264 ' FA FUN ' ( MOSES ) KEVIN G. SEALY (#2993)</t>
  </si>
  <si>
    <t>M265_733</t>
  </si>
  <si>
    <t>M265 ' IMP ' ( MOSES ) PATRICK I. SEALY (#583)</t>
  </si>
  <si>
    <t>M268_1272</t>
  </si>
  <si>
    <t>M268 ' MARIA ' ( MOSES ) RICHARD M. ROACH (#3589)</t>
  </si>
  <si>
    <t>M269_786</t>
  </si>
  <si>
    <t>M269 ' HONEY 2 ' ( LAUNCH ) CHARLES R. GREEN (#623); SYLVIA E. BARROW-GREEN (#624)</t>
  </si>
  <si>
    <t>M270_787</t>
  </si>
  <si>
    <t>M270 ' TRIAL ' ( MOSES ) JOHN P. PROVERBS (#2558)</t>
  </si>
  <si>
    <t>M271_788</t>
  </si>
  <si>
    <t>M271 ' PRUDENT LADY ' ( ICEBOAT ) WINSTON A. JONES (#317)</t>
  </si>
  <si>
    <t>M272_1175</t>
  </si>
  <si>
    <t>M272 ' GI GI ' ( MOSES ) SHONE B. SPRINGER (#2331)</t>
  </si>
  <si>
    <t>M273_618</t>
  </si>
  <si>
    <t>M273 ' PREVAILING J ' ( ICEBOAT ) WINSTON A. JONES (#317)</t>
  </si>
  <si>
    <t>M275_791</t>
  </si>
  <si>
    <t>M275 ' RYAD ' ( MOSES ) Bernard Corbin (#662)</t>
  </si>
  <si>
    <t>M278_1129</t>
  </si>
  <si>
    <t>M278 ' CRACKER ' ( MOSES ) RICARDO McD. GODDARD (#3572)</t>
  </si>
  <si>
    <t>M279_1202</t>
  </si>
  <si>
    <t>M279 ' RA9 ' ( MOSES ) CHARLES A. KING (#1372)</t>
  </si>
  <si>
    <t>M280_197</t>
  </si>
  <si>
    <t>M280 ' REEL MADNESS ' ( MOSES ) RONALD J. PILE (#3514)</t>
  </si>
  <si>
    <t>M281_1085</t>
  </si>
  <si>
    <t>M281 ' LIEANNE ' ( MOSES ) ROBERT A. BOWEN (#654)</t>
  </si>
  <si>
    <t>M287_1744</t>
  </si>
  <si>
    <t>M287 ' SPOILT CHILD ' ( MOSES ) DAVE  O. LAYNE (#3772)</t>
  </si>
  <si>
    <t>M295_651</t>
  </si>
  <si>
    <t>M295 ' FDR ' ( LAUNCH ) FREDERICK L. DAVIS (#1537)</t>
  </si>
  <si>
    <t>M298_500</t>
  </si>
  <si>
    <t>M298 ' T. B. C. ' ( ICEBOAT ) Gerry R. Alleyne (#1217)</t>
  </si>
  <si>
    <t>M299_236</t>
  </si>
  <si>
    <t>M299 ' HAPPY HUNTER ' ( ICEBOAT ) COREY J. GILKES (#4418); JAMES N. GILKES (#1960)</t>
  </si>
  <si>
    <t>M301_1127</t>
  </si>
  <si>
    <t>M301 ' SEA GYPSY IV ' ( LONGLINER ) HARRY C. JONES (#255)</t>
  </si>
  <si>
    <t>M302_86</t>
  </si>
  <si>
    <t>M302 ' KEVYNS ' ( ICEBOAT ) GLYNDON S. SKEETE (#2998); KEVYN S. SKEETE (#2997)</t>
  </si>
  <si>
    <t>M305_390</t>
  </si>
  <si>
    <t>M305 ' ALBERTHA 2 ' ( LAUNCH ) TYRONE WHITE (#4192)</t>
  </si>
  <si>
    <t>M306_382</t>
  </si>
  <si>
    <t>M306 ' D'ANDRE ' ( ICEBOAT ) GLYNDON S. SKEETE (#2998)</t>
  </si>
  <si>
    <t>M307_1214</t>
  </si>
  <si>
    <t>M307 ' VIOLET ' ( MOSES ) LORENZO E. IFILL (#1419)</t>
  </si>
  <si>
    <t>M308_1220</t>
  </si>
  <si>
    <t>M308 ' BLACK DIAMOND ' ( MOSES ) FERAN LEON (#5276)</t>
  </si>
  <si>
    <t>M309_238</t>
  </si>
  <si>
    <t>M309 ' WINNIE S ' ( LAUNCH ) GWENDOLYN M. HALL (#3907); KARLENE J. PHILLIPS (#3711)</t>
  </si>
  <si>
    <t>M310_470</t>
  </si>
  <si>
    <t>M310 ' WIND DANCER ' ( LONGLINER ) GEORGE S. MAUGHN (#691)</t>
  </si>
  <si>
    <t>M311_173</t>
  </si>
  <si>
    <t>M311 ' PINKY ' ( MOSES ) JASON C. BABB (#5087)</t>
  </si>
  <si>
    <t>M312_1250</t>
  </si>
  <si>
    <t>M312 ' LIZANN ' ( MOSES ) BASDEO SAMAROO (#3656); Johnny C. Samuel (#-50108)</t>
  </si>
  <si>
    <t>M316_1231</t>
  </si>
  <si>
    <t>M316 ' HANA ' ( ICEBOAT ) HYRA L. SMITH (#3861); NEIL M. SMITH (#2017)</t>
  </si>
  <si>
    <t>M317_1013</t>
  </si>
  <si>
    <t>M317 ' OCEAN IS MY DESTINY ' ( MOSES ) NEGUS A.L.H.W. BOYCE (#3809)</t>
  </si>
  <si>
    <t>M318_1219</t>
  </si>
  <si>
    <t>M318 ' ZIPPER II ' ( MOSES ) ALBERT M.J. SCHEPER (#3709)</t>
  </si>
  <si>
    <t>M319_653</t>
  </si>
  <si>
    <t>M319 ' JULIE-E ' ( LAUNCH ) MERVIN S. SKEETE (#1524)</t>
  </si>
  <si>
    <t>M321_1266</t>
  </si>
  <si>
    <t>M321 ' FRANCIS ' ( MOSES ) GALE V. CUMMINS (#3784)</t>
  </si>
  <si>
    <t>M324_1256</t>
  </si>
  <si>
    <t>M324 ' ELIJAH ' ( LAUNCH ) KERIN J. KIRBY (#2992)</t>
  </si>
  <si>
    <t>M325_1280</t>
  </si>
  <si>
    <t>M325 ' ADESTINY ' ( MOSES ) FRANK D. LOWE (#3822)</t>
  </si>
  <si>
    <t>M327_1303</t>
  </si>
  <si>
    <t>M327 ' LUSTY ' ( LAUNCH ) MARK A.L. CRICHLOW (#366)</t>
  </si>
  <si>
    <t>M331_1254</t>
  </si>
  <si>
    <t>M331 ' POND FLY ' ( LAUNCH ) AUBREY R. MALONEY (#490)</t>
  </si>
  <si>
    <t>M334_1342</t>
  </si>
  <si>
    <t>M334 ' GLAD-LEE ' ( MOSES ) EDWARD L. WATKINS (#1040); WINSLOW E. ASHBY (#3958)</t>
  </si>
  <si>
    <t>M335_248</t>
  </si>
  <si>
    <t>M335 ' LIL CUP CAKE ' ( MOSES ) GLENROY MINGS (#2872)</t>
  </si>
  <si>
    <t>M336_1344</t>
  </si>
  <si>
    <t>M336 ' ADDVENT ' ( MOSES ) SAMUEL L.N. ADAMSON (#3967)</t>
  </si>
  <si>
    <t>M337_1292</t>
  </si>
  <si>
    <t>M337 ' SYLVEE ' ( MOSES ) GREGORY L. BROWNE (#3838)</t>
  </si>
  <si>
    <t>M338_381</t>
  </si>
  <si>
    <t>M338 ' HAPPY HOOKER ' ( LONGLINER ) PETER R. COX (#238)</t>
  </si>
  <si>
    <t>M339_237</t>
  </si>
  <si>
    <t>M339 ' EVA ' ( MOSES ) OSCAR A. MICHAEL (#3259)</t>
  </si>
  <si>
    <t>M343_1333</t>
  </si>
  <si>
    <t>M343 ' JA JA ' ( MOSES ) CLIFFORD D. BRATHWAITE (#3904)</t>
  </si>
  <si>
    <t>M344_1371</t>
  </si>
  <si>
    <t>M344 ' TROPHY HUNTER ' ( LAUNCH ) NA</t>
  </si>
  <si>
    <t>M347_1379</t>
  </si>
  <si>
    <t>M347 ' HOPE FOUR ' ( MOSES ) CARSON S. GOODRIDGE (#4155); ROSE ANN R. GOULD (#2923)</t>
  </si>
  <si>
    <t>M348_1381</t>
  </si>
  <si>
    <t>M348 ' LIFE SAVER ' ( MOSES ) DARIAN O. CLARKE (#4063)</t>
  </si>
  <si>
    <t>M349_1380</t>
  </si>
  <si>
    <t>M349 ' BLESS ' ( LAUNCH ) ANDERSON R. HENRY (#3453)</t>
  </si>
  <si>
    <t>M350_1382</t>
  </si>
  <si>
    <t>M350 ' UPRISING ' ( MOSES ) CLIFFORD D. BRATHWAITE (#3904)</t>
  </si>
  <si>
    <t>M351_1366</t>
  </si>
  <si>
    <t>M351 ' SIMON PETER ' ( MOSES ) HARTLEY McD. McCASKIE (#4015)</t>
  </si>
  <si>
    <t>M352_1341</t>
  </si>
  <si>
    <t>M352 ' PHANTOM ' ( LAUNCH ) LENNOX S. FERGUSSON (#4899)</t>
  </si>
  <si>
    <t>M354_1389</t>
  </si>
  <si>
    <t>M354 ' LYLE ' ( MOSES ) OVERTON C. CHELTENHAM (#6)</t>
  </si>
  <si>
    <t>M355_1390</t>
  </si>
  <si>
    <t>M355 ' STAND BY ONE ' ( MOSES ) ARRON M. PARRIS (#5048); BRUCE D. WILKIE (#5062); ROBERT R. WOOD (#5061)</t>
  </si>
  <si>
    <t>M356_1392</t>
  </si>
  <si>
    <t>M356 ' NAOMI ' ( LAUNCH ) LANNA DAVIS (#4329); STEPHEN W. DAVIS (#4073)</t>
  </si>
  <si>
    <t>M357_1393</t>
  </si>
  <si>
    <t>M357 ' PATIENCE ' ( MOSES ) JACK E. MURPHY (#5030)</t>
  </si>
  <si>
    <t>M358_1394</t>
  </si>
  <si>
    <t>M358 ' SURF DINGHY ' ( MOSES ) ALEXIS A. GONSALVES (#4078); LUKE P. GONSALVES (#4094)</t>
  </si>
  <si>
    <t>M361_1405</t>
  </si>
  <si>
    <t>M361 ' FRIENDS ' ( MOSES ) ANDRE J. STERLING (#4107); DAVID G. CLEMENT (#4108)</t>
  </si>
  <si>
    <t>M363_1307</t>
  </si>
  <si>
    <t>M363 ' NA ' ( NA ) CAMERON L.B. HALL (#3886)</t>
  </si>
  <si>
    <t>M366_1432</t>
  </si>
  <si>
    <t>M366 ' FINALLY ' ( MOSES ) ANDERSON A. SANDIFORD (#5159)</t>
  </si>
  <si>
    <t>M367_1433</t>
  </si>
  <si>
    <t>M367 ' NANA ' ( MOSES ) RICKY  R BOYCE (#4171)</t>
  </si>
  <si>
    <t>M368_1434</t>
  </si>
  <si>
    <t>M368 ' D BOSON 1 ' ( MOSES ) KENNETH MARSHALL (#2849)</t>
  </si>
  <si>
    <t>M369_186</t>
  </si>
  <si>
    <t>M369 ' CINDY ' ( MOSES ) EPHRAIM D. BAYNE (#4161)</t>
  </si>
  <si>
    <t>M370_1435</t>
  </si>
  <si>
    <t>M370 ' DANIELLE ' ( MOSES ) GAY W.M. DRAKES (#4174)</t>
  </si>
  <si>
    <t>M372_1439</t>
  </si>
  <si>
    <t>M372 ' LIL KAI ' ( MOSES ) HARRAN WALKER (#5849)</t>
  </si>
  <si>
    <t>M373_433</t>
  </si>
  <si>
    <t>M373 ' TRUE GOLD ' ( LAUNCH ) ANDRE` D. PILGRIM (#4926); HUGH O. WEEKES (#1740)</t>
  </si>
  <si>
    <t>M374_1284</t>
  </si>
  <si>
    <t>M374 ' E SHE ONE ' ( ICEBOAT ) GLADSTONE R. BRATHWAITE (#1002)</t>
  </si>
  <si>
    <t>M375_1444</t>
  </si>
  <si>
    <t>M375 ' NEW BEGINNINGS ' ( MOSES ) RICHARD KING (#4187)</t>
  </si>
  <si>
    <t>M375_24</t>
  </si>
  <si>
    <t>M375 ' 4 REASONS ' ( ICEBOAT ) AUGUSTINE DeC. ADAMS (#3141)</t>
  </si>
  <si>
    <t>M376_1446</t>
  </si>
  <si>
    <t>M376 ' E FAMILY ' ( MOSES ) CASEY ELLIS (#4199)</t>
  </si>
  <si>
    <t>M377_1397</t>
  </si>
  <si>
    <t>M377 ' SEA WEED ' ( MOSES ) STEPHEN GRIFFITH (#4080)</t>
  </si>
  <si>
    <t>M378_1449</t>
  </si>
  <si>
    <t>M378 ' HOPE ' ( MOSES ) CARSON S. GOODRIDGE (#4155)</t>
  </si>
  <si>
    <t>M380_1459</t>
  </si>
  <si>
    <t>M380 ' KIRK ' ( MOSES ) MICHAEL JONES (#1146)</t>
  </si>
  <si>
    <t>M381_1187</t>
  </si>
  <si>
    <t>M381 ' SAINTY ' ( ICEBOAT ) XROSSAINT FISHING BOATS INC (#45230)</t>
  </si>
  <si>
    <t>M382_797</t>
  </si>
  <si>
    <t>M382 ' SCALES ' ( MOSES ) JEFFREY O. DEVONISH (#4953)</t>
  </si>
  <si>
    <t>M386_1466</t>
  </si>
  <si>
    <t>M386 ' FINATIC ' ( MOSES ) JOSEPH R. CLARKE (#1935)</t>
  </si>
  <si>
    <t>M387_1467</t>
  </si>
  <si>
    <t>M387 ' MIRGO ' ( MOSES ) ABDIEL LEGALL (#4440)</t>
  </si>
  <si>
    <t>M388_1455</t>
  </si>
  <si>
    <t>M388 ' COVENANT ' ( LAUNCH ) DAVE ST. HILL (#4294)</t>
  </si>
  <si>
    <t>M39_974</t>
  </si>
  <si>
    <t>M39 ' NA ' ( NA ) NA</t>
  </si>
  <si>
    <t>M390_1472</t>
  </si>
  <si>
    <t>M390 ' NABOCY ' ( MOSES ) CHARLENE HOLLIGAN (#4625); SHURROD HOLLIGAN (#4450)</t>
  </si>
  <si>
    <t>M391_1474</t>
  </si>
  <si>
    <t>M391 ' Z-BRINKS ' ( MOSES ) PHILIP I. STUART (#4455)</t>
  </si>
  <si>
    <t>M392_793</t>
  </si>
  <si>
    <t>M392 ' REGI-SHAQ ' ( LAUNCH ) SELWYN CRICHLOW (#4475)</t>
  </si>
  <si>
    <t>M393_1308</t>
  </si>
  <si>
    <t>M393 ' MORE BAD ' ( MOSES ) NA</t>
  </si>
  <si>
    <t>M394_1488</t>
  </si>
  <si>
    <t>M394 ' REMEMBER ME ' ( LAUNCH ) ANTHONY B. THOMPSON (#513)</t>
  </si>
  <si>
    <t>M398_1496</t>
  </si>
  <si>
    <t>M398 ' MY LE JAH ' ( MOSES ) SHAMAR R. JAMES (#5985)</t>
  </si>
  <si>
    <t>M399_1502</t>
  </si>
  <si>
    <t>M399 ' DE FOREMAN ' ( MOSES ) DAVE BROWNE (#4545); NYIA ROCK (#4546); PHIL HAREWOOD (#4511)</t>
  </si>
  <si>
    <t>M400_448</t>
  </si>
  <si>
    <t>M400 ' TARA TOO ' ( MOSES ) DANIEL T. KING (#631)</t>
  </si>
  <si>
    <t>M401_1507</t>
  </si>
  <si>
    <t>M401 ' BELLA DANTE ' ( LAUNCH ) NA</t>
  </si>
  <si>
    <t>M403_1512</t>
  </si>
  <si>
    <t>M403 ' ALIAH ' ( LAUNCH ) GLEN STOUTE (#4578); SELVIN T. PHILLIPS (#9)</t>
  </si>
  <si>
    <t>M405_1515</t>
  </si>
  <si>
    <t>M405 ' BITE IT ' ( MOSES ) MICHAEL KIRTON (#4592)</t>
  </si>
  <si>
    <t>M406_1522</t>
  </si>
  <si>
    <t>M406 ' SUN GIRL ' ( MOSES ) COLLIN PHILLIP (#4602)</t>
  </si>
  <si>
    <t>M407_370</t>
  </si>
  <si>
    <t>M407 ' MIDNITE BLUE ' ( ICEBOAT ) GABREIL GOODING-EDGHILL (#4516)</t>
  </si>
  <si>
    <t>M408_1527</t>
  </si>
  <si>
    <t>M408 ' OCEAN SAILOR ' ( MOSES ) DAVE ST. HILL (#4294); KELLY St. HILL (#4385)</t>
  </si>
  <si>
    <t>M409_1524</t>
  </si>
  <si>
    <t>M409 ' WICKED TUNA ' ( LAUNCH ) MARGARET BELL (#4623); ROBERT GARRETT (#839)</t>
  </si>
  <si>
    <t>M410_1531</t>
  </si>
  <si>
    <t>M410 ' LITTLE SEASTER ' ( LAUNCH ) EDWARD M. GIBBONS (#3770)</t>
  </si>
  <si>
    <t>M411_105</t>
  </si>
  <si>
    <t>M411 ' ARAMINTA ' ( MOSES ) PETER FORDE (#4629)</t>
  </si>
  <si>
    <t>M412_1538</t>
  </si>
  <si>
    <t>M412 ' SCALLY WAG ' ( MOSES ) CHRISTOPHER JOHNSON (#4501)</t>
  </si>
  <si>
    <t>M414_1540</t>
  </si>
  <si>
    <t>M414 ' FISHY ' ( MOSES ) ROBERT TAYLOR (#677)</t>
  </si>
  <si>
    <t>M415_1541</t>
  </si>
  <si>
    <t>M415 ' LADY K ' ( ICEBOAT ) KATHERINE J. GOMES (#5920)</t>
  </si>
  <si>
    <t>M417_553</t>
  </si>
  <si>
    <t>M417 ' AARON ' ( MOSES ) ANDREW A. BABB (#2901)</t>
  </si>
  <si>
    <t>M418_1525</t>
  </si>
  <si>
    <t>M418 ' EDDIE ' ( MOSES ) BASDEO SAMAROO (#3656)</t>
  </si>
  <si>
    <t>M420_1564</t>
  </si>
  <si>
    <t>M420 ' JAYBEE ' ( ICEBOAT ) PETER HILL (#4635)</t>
  </si>
  <si>
    <t>M421_1518</t>
  </si>
  <si>
    <t>M421 ' ROUND 2 ' ( MOSES ) AMOS E.M. SPRINGER (#3194)</t>
  </si>
  <si>
    <t>M422_1578</t>
  </si>
  <si>
    <t>M422 ' PONFLY 2 ' ( LAUNCH ) AUBREY R. MALONEY (#490); OLIVER S. GRANT (#1844)</t>
  </si>
  <si>
    <t>M424_1583</t>
  </si>
  <si>
    <t>M424 ' MARILYN ' ( MOSES ) RYAN McPHERSON (#4400)</t>
  </si>
  <si>
    <t>M426_1592</t>
  </si>
  <si>
    <t>M426 ' REEL ACTION ' ( MOSES ) ALBERT M.J. SCHEPER (#3709)</t>
  </si>
  <si>
    <t>M427_1593</t>
  </si>
  <si>
    <t>M427 ' HUSTLE HARD ' ( MOSES ) HUGH A. FORDE (#5190)</t>
  </si>
  <si>
    <t>M428_1573</t>
  </si>
  <si>
    <t>M428 ' BIG RED ON SEA ' ( ICEBOAT ) MICHAEL CUMMINS (#4326)</t>
  </si>
  <si>
    <t>M429_1601</t>
  </si>
  <si>
    <t>M429 ' FINALLY FINISHED II ' ( MOSES ) COMARIE O. MANSOUR (#4763); SEBASTIAN MANSOUR (#48)</t>
  </si>
  <si>
    <t>M430_1370</t>
  </si>
  <si>
    <t>M430 ' SALT WATER ' ( MOSES ) GILLIAN BAYLEY-VALDEZ (#4876); LISA RICHARDSON (#4877)</t>
  </si>
  <si>
    <t>M432_1609</t>
  </si>
  <si>
    <t>M432 ' REPHIL ' ( MOSES ) PHILIP BRYAN (#4800); RICARDO WEEKES (#4801)</t>
  </si>
  <si>
    <t>M434_1626</t>
  </si>
  <si>
    <t>M434 ' PROSPERITY ' ( MOSES ) EDWARD L. WATKINS (#1040)</t>
  </si>
  <si>
    <t>M436_1615</t>
  </si>
  <si>
    <t>M436 ' NEW LIFE ' ( LAUNCH ) ZACCHAEUS EDWARDS (#4502)</t>
  </si>
  <si>
    <t>M438_970</t>
  </si>
  <si>
    <t>M438 ' ABYZZ ' ( ICEBOAT ) AUDLEY C. LEACOCK (#3472)</t>
  </si>
  <si>
    <t>M439_1613</t>
  </si>
  <si>
    <t>M439 ' RIHANNA ' ( MOSES ) RYAN L. JOHNSON (#4020)</t>
  </si>
  <si>
    <t>M441_636</t>
  </si>
  <si>
    <t>M441 ' EUREKA ' ( ICEBOAT ) WAYNE JONES (#1379)</t>
  </si>
  <si>
    <t>M443_675</t>
  </si>
  <si>
    <t>M443 ' PEACE TIME ' ( MOSES ) KIMBERLEY BOURNE (#4649)</t>
  </si>
  <si>
    <t>M444_140</t>
  </si>
  <si>
    <t>M444 ' ROYAL ' ( MOSES ) ROY ROGERS (#1139)</t>
  </si>
  <si>
    <t>M445_593</t>
  </si>
  <si>
    <t>M445 ' MELCHIZEDEK ' ( MOSES ) LAMAR L. PHILLIPS (#2902); LIVINGSTON F. ALLEYNE (#3620)</t>
  </si>
  <si>
    <t>M446_1643</t>
  </si>
  <si>
    <t>M446 ' GAFFA ' ( MOSES ) KEVIN E. CASTELLO (#5161)</t>
  </si>
  <si>
    <t>M448_1305</t>
  </si>
  <si>
    <t>M448 ' J-JAY ' ( ICEBOAT ) SHAWN W. JAMES (#3763); WINSTON A. JONES (#317)</t>
  </si>
  <si>
    <t>M450_1348</t>
  </si>
  <si>
    <t>M450 ' BRITISH EXPERIENCE ' ( ICEBOAT ) KIMBERLEY BOURNE (#4649)</t>
  </si>
  <si>
    <t>M452_1654</t>
  </si>
  <si>
    <t>M452 ' SMALL ISSUE ' ( MOSES ) ANDERSON L. HOLDER (#4925)</t>
  </si>
  <si>
    <t>M453_1659</t>
  </si>
  <si>
    <t>M453 ' PURE JOY ' ( MOSES ) STEVE A. HARPER (#5176)</t>
  </si>
  <si>
    <t>M454_1665</t>
  </si>
  <si>
    <t>M454 ' JOB SITE ' ( MOSES ) JASON LASHLEY (#2913)</t>
  </si>
  <si>
    <t>M456_1636</t>
  </si>
  <si>
    <t>M456 ' HATSHEPSUT ' ( MOSES ) AUGUSTINE DeC. ADAMS (#3141)</t>
  </si>
  <si>
    <t>M457_632</t>
  </si>
  <si>
    <t>M457 ' SUNRISE ' ( MOSES ) FREDERICK F. MOSELEY (#2918)</t>
  </si>
  <si>
    <t>M458_1676</t>
  </si>
  <si>
    <t>M458 ' KAYA ' ( MOSES ) DANA R. GITTENS (#4965)</t>
  </si>
  <si>
    <t>M459_1039</t>
  </si>
  <si>
    <t>M459 ' DAYANNA STAR ' ( ICEBOAT ) KELVIN R. CROOKENDALE (#5017)</t>
  </si>
  <si>
    <t>M461_922</t>
  </si>
  <si>
    <t>M461 ' LUCESS ' ( MOSES ) GARVEY JAUNAI (#5036)</t>
  </si>
  <si>
    <t>M462_560</t>
  </si>
  <si>
    <t>M462 ' S. S TWO ' ( MOSES ) SHONE B. SPRINGER (#2331)</t>
  </si>
  <si>
    <t>M463_1681</t>
  </si>
  <si>
    <t>M463 ' NIMROD ' ( MOSES ) STEPHEN D. ROCHESTER (#5000)</t>
  </si>
  <si>
    <t>M464_519</t>
  </si>
  <si>
    <t>M464 ' SUPA-Z ' ( MOSES ) PHILIP I. STUART (#4455)</t>
  </si>
  <si>
    <t>M465_1689</t>
  </si>
  <si>
    <t>M465 ' EMPIRE ' ( MOSES ) ROLLAND D. BABB (#4765)</t>
  </si>
  <si>
    <t>M466_1797</t>
  </si>
  <si>
    <t>M466 ' THREE BROTHERS ' ( LAUNCH ) DAVID A. L. LEWIS (#5520); DUAINE S. LEWIS (#5506); IAN A. LEWIS (#377); ROHAN LEWIS (#5862)</t>
  </si>
  <si>
    <t>M468_1667</t>
  </si>
  <si>
    <t>M468 ' ALL GLORY TO GOD ' ( MOSES ) NIALLE V. JOHNSON (#5132)</t>
  </si>
  <si>
    <t>M469_1707</t>
  </si>
  <si>
    <t>M469 ' WAVE DANCER ' ( LAUNCH ) CHRISTOPHER WARD (#5144)</t>
  </si>
  <si>
    <t>M471_1709</t>
  </si>
  <si>
    <t>M471 ' COMMANDER-O ' ( MOSES ) STEPHEN MOORE (#5151)</t>
  </si>
  <si>
    <t>M472_1706</t>
  </si>
  <si>
    <t>M472 ' EAGLE ' ( MOSES ) CHOCI R. PAYNE (#5150)</t>
  </si>
  <si>
    <t>M474_1021</t>
  </si>
  <si>
    <t>M474 ' MOONTOWN BETTY ' ( ICEBOAT ) JEFFREY S. FOSTER (#5037)</t>
  </si>
  <si>
    <t>M475_1698</t>
  </si>
  <si>
    <t>M475 ' LUCKY MOUSE ' ( LONGLINER ) FRANK B. ARMSTRONG (#3165)</t>
  </si>
  <si>
    <t>M477_1648</t>
  </si>
  <si>
    <t>M477 ' GOOD DEEDS ' ( MOSES ) GREGORY HOLDER (#5180)</t>
  </si>
  <si>
    <t>M478_1735</t>
  </si>
  <si>
    <t>M478 ' HOT TOOL SUPERFLY ' ( MOSES ) MICHAEL JAMES (#5361); RACQUEL HAYNES (#5360)</t>
  </si>
  <si>
    <t>M480_1740</t>
  </si>
  <si>
    <t>M480 ' MINT ' ( MOSES ) DOUGLAS C. A. CALLENDER (#5222)</t>
  </si>
  <si>
    <t>M481_1314</t>
  </si>
  <si>
    <t>M481 ' JADON ' ( ICEBOAT ) DELISLE PHILLIPS (#4668); DONNA M. NOBLE (#1663)</t>
  </si>
  <si>
    <t>M483_1751</t>
  </si>
  <si>
    <t>M483 ' BETSY ' ( MOSES ) RASHIDI A. SMITH (#5252); TROY A. PARRIS (#5253)</t>
  </si>
  <si>
    <t>M484_419</t>
  </si>
  <si>
    <t>M484 ' STRIKAZ PTZ ' ( MOSES ) TITO J. GITTENS (#5217)</t>
  </si>
  <si>
    <t>M485_1749</t>
  </si>
  <si>
    <t>M485 ' GETEZ ' ( MOSES ) DALE I. FIELD (#5250)</t>
  </si>
  <si>
    <t>M486_1756</t>
  </si>
  <si>
    <t>M486 ' DANNY BOY ' ( MOSES ) DANIEL O. WEEKES (#5265)</t>
  </si>
  <si>
    <t>M487_1674</t>
  </si>
  <si>
    <t>M487 ' FAMILY ' ( MOSES ) LEONARD TOBIERE (#5263); NIGEL N. THORPE (#5310)</t>
  </si>
  <si>
    <t>M488_898</t>
  </si>
  <si>
    <t>M488 ' FAYRE ' ( MOSES ) FABIAN T. BENSKIN (#5274); JARAD O'N. SMALL (#5259)</t>
  </si>
  <si>
    <t>M489_1759</t>
  </si>
  <si>
    <t>M489 ' HELTASKELTA ' ( MOSES ) FERAN LEON (#5276)</t>
  </si>
  <si>
    <t>M490_1762</t>
  </si>
  <si>
    <t>M490 ' EL HIMNA ' ( MOSES ) RAWLE L. LAVINE (#4957)</t>
  </si>
  <si>
    <t>M491_1761</t>
  </si>
  <si>
    <t>M491 ' AUDREY MATES ' ( MOSES ) ARNOLD MAITLAND (#1014); AUDREY MAITLAND (#5779)</t>
  </si>
  <si>
    <t>M492_1768</t>
  </si>
  <si>
    <t>M492 ' REEL ASSETS ' ( MOSES ) ARRON L. FERNANDES (#3174)</t>
  </si>
  <si>
    <t>M493_1766</t>
  </si>
  <si>
    <t>M493 ' LOYALTY ' ( LAUNCH ) ATIBA B GOODING (#5086)</t>
  </si>
  <si>
    <t>M494_1770</t>
  </si>
  <si>
    <t>M494 ' ORINOCO ' ( MOSES ) BARRY SKINNER (#5737); THOMAS HARTT (#5736)</t>
  </si>
  <si>
    <t>M496_1773</t>
  </si>
  <si>
    <t>M496 ' MRS JOHNSON ' ( LAUNCH ) STEPHEN MORRIS (#4519)</t>
  </si>
  <si>
    <t>M497_1216</t>
  </si>
  <si>
    <t>M497 ' BELIEVER ' ( MOSES ) ANTHONY C. HARROW (#5281)</t>
  </si>
  <si>
    <t>M498_1764</t>
  </si>
  <si>
    <t>M498 ' MADUSA ONE ' ( MOSES ) MOHAMED ADAM (#5696)</t>
  </si>
  <si>
    <t>M500_1790</t>
  </si>
  <si>
    <t>M500 ' SNOW FOX ' ( MOSES ) BRIAN FORDE (#5385); SONNY ELCOCK (#5387)</t>
  </si>
  <si>
    <t>M501_1787</t>
  </si>
  <si>
    <t>M501 ' VIVO ' ( MOSES ) ANDRE FEDEE-JOHN (#4996)</t>
  </si>
  <si>
    <t>M502_1364</t>
  </si>
  <si>
    <t>M502 ' HOOKED UP ' ( MOSES ) AARON A. O'DONNELL (#3728); NICHOLAS C. O'DONNELL (#3299)</t>
  </si>
  <si>
    <t>M503_842</t>
  </si>
  <si>
    <t>M503 ' KYLE ' ( MOSES ) MYLES  O. RICHARDS (#5015)</t>
  </si>
  <si>
    <t>M504_39</t>
  </si>
  <si>
    <t>M504 ' DE KING FISHER ' ( ICEBOAT ) WINSTON O. LEGALL (#1066)</t>
  </si>
  <si>
    <t>M505_356</t>
  </si>
  <si>
    <t>M505 ' IMPACT 1 ' ( MOSES ) MITCHEL SONNY (#5514)</t>
  </si>
  <si>
    <t>M506_1792</t>
  </si>
  <si>
    <t>M506 ' ISIAH 40 31 ' ( MOSES ) VERNON H. ROCHEFORD (#3865)</t>
  </si>
  <si>
    <t>M507_831</t>
  </si>
  <si>
    <t>M507 ' PHOENIX ONE ' ( MOSES ) GEORGE R. YARDE (#461)</t>
  </si>
  <si>
    <t>M509_1810</t>
  </si>
  <si>
    <t>M509 ' LUCKY FYNN III ' ( ICEBOAT ) FRANK B. ARMSTRONG (#3165)</t>
  </si>
  <si>
    <t>M510_1815</t>
  </si>
  <si>
    <t>M510 ' ZOE ' ( MOSES ) WITSON B. CAMPBELL (#4372)</t>
  </si>
  <si>
    <t>M511_1402</t>
  </si>
  <si>
    <t>M511 ' BLEACHER ' ( MOSES ) AKELA THOMPSON (#5650)</t>
  </si>
  <si>
    <t>M512_1824</t>
  </si>
  <si>
    <t>M512 ' TA TA BOY ' ( MOSES ) CALVIN BARTLETT (#5673); KASON BARTLETT (#5672); KEMAL PAYNE (#5675)</t>
  </si>
  <si>
    <t>M513_215</t>
  </si>
  <si>
    <t>M513 ' REBEL LADY ' ( ICEBOAT ) WILLIAM INCE (#4341)</t>
  </si>
  <si>
    <t>M514_1067</t>
  </si>
  <si>
    <t>M514 ' FOREMAN ' ( ICEBOAT ) NYIA ROCK (#4546)</t>
  </si>
  <si>
    <t>M515_1309</t>
  </si>
  <si>
    <t>M515 ' D-TIMING ' ( MOSES ) NIGEL N. THORPE (#5310)</t>
  </si>
  <si>
    <t>M516_1830</t>
  </si>
  <si>
    <t>M516 ' LIZARD ' ( MOSES ) GLENROY LAYNE (#5693); JESSE KELLY (#5694)</t>
  </si>
  <si>
    <t>M517_1825</t>
  </si>
  <si>
    <t>M517 ' MAKING A LIVING #2 ' ( MOSES ) IAN C. WATTS (#1765)</t>
  </si>
  <si>
    <t>M518_1747</t>
  </si>
  <si>
    <t>M518 ' KEVYN 1 ' ( ICEBOAT ) GLYNDON S. SKEETE (#2998); KEVYN S. SKEETE (#2997)</t>
  </si>
  <si>
    <t>M519_1835</t>
  </si>
  <si>
    <t>M519 ' REEN ' ( MOSES ) DIANE CUMMINS (#5774); HEATHER WALROND (#5796); WINSTON HOLDER (#5775)</t>
  </si>
  <si>
    <t>M520_1215</t>
  </si>
  <si>
    <t>M520 ' WE DUCKIN ' ( MOSES ) JOHN EDGHILL (#5745)</t>
  </si>
  <si>
    <t>M521_1493</t>
  </si>
  <si>
    <t>M521 ' MONA 2 ' ( MOSES ) TYRONE WHITE (#4192)</t>
  </si>
  <si>
    <t>M522_650</t>
  </si>
  <si>
    <t>M522 ' SANTRINA ' ( MOSES ) SAMSON O. BRANFORD (#187)</t>
  </si>
  <si>
    <t>M523_1843</t>
  </si>
  <si>
    <t>M523 ' SAMANTHA ' ( MOSES ) SAMUEL .W YEARWOOD (#5317)</t>
  </si>
  <si>
    <t>M524_344</t>
  </si>
  <si>
    <t>M524 ' SAGITTARIUS ' ( MOSES ) ROMMELL SCANTLEBURY (#5822)</t>
  </si>
  <si>
    <t>M526_1742</t>
  </si>
  <si>
    <t>M526 ' FAITH #1 ' ( MOSES ) GRENVILLE DELPEACHE (#5850)</t>
  </si>
  <si>
    <t>M527_811</t>
  </si>
  <si>
    <t>M527 ' FEEL BLESSED ' ( LAUNCH ) MICHAEL BOYCE (#5913)</t>
  </si>
  <si>
    <t>M528_1547</t>
  </si>
  <si>
    <t>M528 ' RED STAR ' ( MOSES ) ZHICAI SU (#5816)</t>
  </si>
  <si>
    <t>M529_1494</t>
  </si>
  <si>
    <t>M529 ' PAY DAY II ' ( MOSES ) MICHARD D.P. PIERRE (#2943)</t>
  </si>
  <si>
    <t>M530_784</t>
  </si>
  <si>
    <t>M530 ' XROSSAINT ' ( LONGLINER ) HOYOS D. FREDRIC (#5382)</t>
  </si>
  <si>
    <t>M531_289</t>
  </si>
  <si>
    <t>M531 ' HOPE ONE ' ( MOSES ) CARSON S. GOODRIDGE (#4155)</t>
  </si>
  <si>
    <t>M532_1864</t>
  </si>
  <si>
    <t>M532 ' MON 84 ' ( MOSES ) RAMON NILES (#5289)</t>
  </si>
  <si>
    <t>M533_1501</t>
  </si>
  <si>
    <t>M533 ' PERSISTENCE ' ( MOSES ) BRYAN SMALL (#4558)</t>
  </si>
  <si>
    <t>M534_514</t>
  </si>
  <si>
    <t>M534 ' 2 GAD ' ( MOSES ) AKIYO Z. BELGRAVE (#5893); SHANE S. SEALY (#5892)</t>
  </si>
  <si>
    <t>M535_1631</t>
  </si>
  <si>
    <t>M535 ' NA ' ( MOSES ) LUKE I.A. HUTSON (#1472); ROBERT I.A. HUTSON (#362)</t>
  </si>
  <si>
    <t>M537_763</t>
  </si>
  <si>
    <t>M537 ' AYAH ' ( MOSES ) DAVE NORVILLE (#4590)</t>
  </si>
  <si>
    <t>M538_1869</t>
  </si>
  <si>
    <t>M538 ' JAM TOWN ' ( MOSES ) SYBIL Y. COX (#5917)</t>
  </si>
  <si>
    <t>M539_1210</t>
  </si>
  <si>
    <t>M539 ' GALO R ' ( MOSES ) BOODRAM R. RAM (#5935)</t>
  </si>
  <si>
    <t>M540_746</t>
  </si>
  <si>
    <t>M540 ' UP N ON ' ( LAUNCH ) VERNON H. ROCHEFORD (#3865)</t>
  </si>
  <si>
    <t>M541_1582</t>
  </si>
  <si>
    <t>M541 ' CHEL-SEA ' ( MOSES ) RASHANE J. THOMPSON (#5950); SHANE THOMPSON (#4535)</t>
  </si>
  <si>
    <t>M543_561</t>
  </si>
  <si>
    <t>M543 ' LENA ' ( MOSES ) SHERWIN A. CHAPMAN (#2268)</t>
  </si>
  <si>
    <t>M544_1322</t>
  </si>
  <si>
    <t>M544 ' CECILIA ' ( MOSES ) DADREE WILLIAM (#5836); DANIEL JOHN (#5656)</t>
  </si>
  <si>
    <t>M545_1881</t>
  </si>
  <si>
    <t>M545 ' KATRINA ' ( MOSES ) WENDELL L. CHAPMAN (#1135)</t>
  </si>
  <si>
    <t>M546_1880</t>
  </si>
  <si>
    <t>M546 ' KORIA ' ( MOSES ) SHAKEM SPRINGER (#5733)</t>
  </si>
  <si>
    <t>M547_1883</t>
  </si>
  <si>
    <t>M547 ' EST.MIRACLE ' ( MOSES ) SHAMAR R. JAMES (#5985)</t>
  </si>
  <si>
    <t>NR_1748</t>
  </si>
  <si>
    <t>NR ' LUNELLA ' ( MOSES ) AMETZA S. FERNANDEZ (#5266)</t>
  </si>
  <si>
    <t>NR_1619</t>
  </si>
  <si>
    <t>NR ' DIDCATION ' ( MOSES ) CHEYNE T.R. HURLEY (#4813)</t>
  </si>
  <si>
    <t>NR_450</t>
  </si>
  <si>
    <t>NR ' NAHSHON ' ( ICEBOAT ) HENDERSON L. WRIGHT (#4903)</t>
  </si>
  <si>
    <t>NR_1849</t>
  </si>
  <si>
    <t>NR ' NA ' ( MOSES ) RUDY PERRYMAN (#5824)</t>
  </si>
  <si>
    <t>NR_1757</t>
  </si>
  <si>
    <t>NR ' IMPULSE 11 ' ( LAUNCH ) ROGER B. JONES (#5273)</t>
  </si>
  <si>
    <t>NR_153</t>
  </si>
  <si>
    <t>NR ' NA ' ( ICEBOAT ) GORDON EVERSLEY (#352)</t>
  </si>
  <si>
    <t>NR_873</t>
  </si>
  <si>
    <t>NR ' VENTURE 1 ' ( LONGLINER ) CHRISTOPHER WARD (#5144)</t>
  </si>
  <si>
    <t>NR_1157</t>
  </si>
  <si>
    <t>NR ' NA ' ( NA ) NA</t>
  </si>
  <si>
    <t>NR_1723</t>
  </si>
  <si>
    <t>NR ' NA ' ( ICEBOAT ) DAVID HOOD (#10)</t>
  </si>
  <si>
    <t>NR_1717</t>
  </si>
  <si>
    <t>NR ' NA ' ( MOSES ) RONALD P. ALLEYNE (#5166)</t>
  </si>
  <si>
    <t>NR_1708</t>
  </si>
  <si>
    <t>NR ' CAESAR 2 ' ( MOSES ) LANCE WIGGINS (#4715)</t>
  </si>
  <si>
    <t>NR_1745</t>
  </si>
  <si>
    <t>NR ' JEMRON ' ( MOSES ) CHRISTOPHER E. MARSHALL (#3652)</t>
  </si>
  <si>
    <t>NR_1781</t>
  </si>
  <si>
    <t>NR ' PUN LAND ' ( MOSES ) JOEL E. PAYNE (#1746)</t>
  </si>
  <si>
    <t>NR_1590</t>
  </si>
  <si>
    <t>NR ' ISLAND TIME ' ( LAUNCH ) MICHAEL McCLEAN (#4736)</t>
  </si>
  <si>
    <t>NR_138</t>
  </si>
  <si>
    <t>NR ' CARMIE J ' ( LAUNCH ) ANNIKA MATTHEWS (#4793); CARMIN R. MATTHEWS (#4792)</t>
  </si>
  <si>
    <t>NR_851</t>
  </si>
  <si>
    <t>NR ' MARTINA ' ( LONGLINER ) NA</t>
  </si>
  <si>
    <t>NR_1775</t>
  </si>
  <si>
    <t>NR ' JOSHSHREE ' ( MOSES ) WAYNE R. CLARKE (#3133)</t>
  </si>
  <si>
    <t>NR_1700</t>
  </si>
  <si>
    <t>NR ' SPLASH ' ( LAUNCH ) WALTER H. WHITE (#3648)</t>
  </si>
  <si>
    <t>NR_249</t>
  </si>
  <si>
    <t>NR ' QUEEN MARIE ' ( MOSES ) AAMIR O. THORNHILL (#1393)</t>
  </si>
  <si>
    <t>NR_1772</t>
  </si>
  <si>
    <t>NR ' GET WET ' ( MOSES ) PAUL M. RODRIGUEZ (#2697)</t>
  </si>
  <si>
    <t>NR_1517</t>
  </si>
  <si>
    <t>NR ' SULTAN ' ( LAUNCH ) EMAN KHAN (#4595)</t>
  </si>
  <si>
    <t>NR_1846</t>
  </si>
  <si>
    <t>NR ' CAT ' ( MOSES ) ATIBA B GOODING (#5086)</t>
  </si>
  <si>
    <t>NR_571</t>
  </si>
  <si>
    <t>NR ' DE ROSE ' ( MOSES ) HAROLD BURGESS (#4541)</t>
  </si>
  <si>
    <t>NR_444</t>
  </si>
  <si>
    <t>NR ' KAMNICKE ' ( ICEBOAT ) IAN WARD (#4364)</t>
  </si>
  <si>
    <t>NR_956</t>
  </si>
  <si>
    <t>NR ' UNITY IS STRENGTH ' ( MOSES ) NA</t>
  </si>
  <si>
    <t>NR_160</t>
  </si>
  <si>
    <t>NR ' NA ' ( ICEBOAT ) CYNTHIA HUNTE (#4768)</t>
  </si>
  <si>
    <t>NR_1637</t>
  </si>
  <si>
    <t>NR ' DUN WID DAT ' ( MOSES ) JOSHUA M. PROVERBS (#2910)</t>
  </si>
  <si>
    <t>NR_186</t>
  </si>
  <si>
    <t>NR ' CINDY ' ( MOSES ) EPHRAIM D. BAYNE (#4161)</t>
  </si>
  <si>
    <t>NR_1687</t>
  </si>
  <si>
    <t>NR ' NA ' ( NA ) SCOTT F. GOODMAN (#5027)</t>
  </si>
  <si>
    <t>NR_1789</t>
  </si>
  <si>
    <t>NR ' CEASAR 1 ' ( MOSES ) LANCE WIGGINS (#4715)</t>
  </si>
  <si>
    <t>NR_661</t>
  </si>
  <si>
    <t>NR ' FREEDOM ' ( MOSES ) STANDISH C. FARLEY (#1477)</t>
  </si>
  <si>
    <t>NR_1850</t>
  </si>
  <si>
    <t>NR ' SHAERYAN ' ( MOSES ) KELVIN MARTIN (#1181)</t>
  </si>
  <si>
    <t>NR_1702</t>
  </si>
  <si>
    <t>NR ' NA ' ( MOSES ) JEFFREY O. DEVONISH (#4953)</t>
  </si>
  <si>
    <t>NR_1848</t>
  </si>
  <si>
    <t>NR ' NA ' ( MOSES ) KIMAR HINDS (#5835)</t>
  </si>
  <si>
    <t>NR_1410</t>
  </si>
  <si>
    <t>NR ' KAIT ' ( MOSES ) ROBIN O. SINCKLER (#4105)</t>
  </si>
  <si>
    <t>NR_1406</t>
  </si>
  <si>
    <t>NR ' NR ' ( MOSES ) RODNEY DURHAM (#4200)</t>
  </si>
  <si>
    <t>NR_1862</t>
  </si>
  <si>
    <t>NR ' REYA ' ( MOSES ) GREG GUTHRIE (#5908); TEISHA SMITH-GUTHRIE (#5881)</t>
  </si>
  <si>
    <t>NR_1113</t>
  </si>
  <si>
    <t>NR ' SS CATEYES ' ( MOSES ) KAREN N. SMITH (#3799); Mark S. Griffith (#-50104)</t>
  </si>
  <si>
    <t>NR_1829</t>
  </si>
  <si>
    <t>NR ' BARON ' ( LAUNCH ) WINSTON KING (#5688)</t>
  </si>
  <si>
    <t>NR_1133</t>
  </si>
  <si>
    <t>NR ' RUNAWAY III ' ( LONGLINER ) EARL E. LAYNE (#4085); ELVIS O. LAYNE (#4084)</t>
  </si>
  <si>
    <t>NR_1839</t>
  </si>
  <si>
    <t>NR ' SWEET LIME ' ( MOSES ) EDMUND FARRELL (#5790)</t>
  </si>
  <si>
    <t>NR_1826</t>
  </si>
  <si>
    <t>NR ' NA ' ( MOSES ) HARDAT MONILALL (#3912)</t>
  </si>
  <si>
    <t>NR_1301</t>
  </si>
  <si>
    <t>NR ' LAMAR ' ( MOSES ) SHONTELLE L. BRATHWAITE (#4836)</t>
  </si>
  <si>
    <t>NR_750</t>
  </si>
  <si>
    <t>NR ' THE PROVIDER ' ( LAUNCH ) JANET L. LAMPITT (#2145)</t>
  </si>
  <si>
    <t>NR_293</t>
  </si>
  <si>
    <t>NR ' LUCKY WHITE ' ( ICEBOAT ) KEVIN DaC. WHITE-EVERSLEY (#3604)</t>
  </si>
  <si>
    <t>NR_1817</t>
  </si>
  <si>
    <t>NR ' BIG TIDE ' ( MOSES ) ROLLAND D. BABB (#4765)</t>
  </si>
  <si>
    <t>NR_1329</t>
  </si>
  <si>
    <t>NR ' BLACK ROSE ' ( LAUNCH ) STUART ARCHER (#5199)</t>
  </si>
  <si>
    <t>NR_1841</t>
  </si>
  <si>
    <t>NR ' LENNY-B ' ( LAUNCH ) ALVAN BABB (#5780)</t>
  </si>
  <si>
    <t>NR_1213</t>
  </si>
  <si>
    <t>NR ' R + R ' ( MOSES ) NA</t>
  </si>
  <si>
    <t>NR_1328</t>
  </si>
  <si>
    <t>NR ' VIKING ' ( MOSES ) FREDERICK WALTERS (#1133)</t>
  </si>
  <si>
    <t>NR_660</t>
  </si>
  <si>
    <t>NR ' HAPPY HUNTER 2 ' ( ICEBOAT ) COREY J. GILKES (#4418)</t>
  </si>
  <si>
    <t>NR_1838</t>
  </si>
  <si>
    <t>NR ' GRACE 1 ' ( MOSES ) ZACCHAEUS EDWARDS (#4502)</t>
  </si>
  <si>
    <t>NR_1614</t>
  </si>
  <si>
    <t>NR ' CARIBBEAN STAR ' ( LAUNCH ) PAUL OUTRAM (#5639)</t>
  </si>
  <si>
    <t>NR_1734</t>
  </si>
  <si>
    <t>NR ' THE BLOOD OF JESUS ' ( MOSES ) BARTON R. CARRINGTON (#5211)</t>
  </si>
  <si>
    <t>NR_1311</t>
  </si>
  <si>
    <t>NR ' BOUT TIME ' ( MOSES ) NEIL W.A. FARMER (#3900)</t>
  </si>
  <si>
    <t>NR_718</t>
  </si>
  <si>
    <t>NR ' ABSOLUTE ' ( LAUNCH ) KENNETH S. FRANCIS (#35)</t>
  </si>
  <si>
    <t>NR_209</t>
  </si>
  <si>
    <t>NR ' HONEY 2 ' ( LAUNCH ) DARCY A. WILLIAMS (#394); SCOTT.J.D WILLIAMS (#3381)</t>
  </si>
  <si>
    <t>NR_882</t>
  </si>
  <si>
    <t>NR ' CARLA ' ( ICEBOAT ) PHILMORE THORNE (#4561)</t>
  </si>
  <si>
    <t>NR_1416</t>
  </si>
  <si>
    <t>NR ' QUEEN BEE ' ( MOSES ) MATTHEW A. ROACH (#5949)</t>
  </si>
  <si>
    <t>NR_644</t>
  </si>
  <si>
    <t>NR ' NA ' ( ICEBOAT ) TREVOR E. BURNHAM (#636)</t>
  </si>
  <si>
    <t>NR_1061</t>
  </si>
  <si>
    <t>NR ' ALL ALONE ' ( MOSES ) MICHAEL J. MAYERS (#3100)</t>
  </si>
  <si>
    <t>NR_1735</t>
  </si>
  <si>
    <t>NR ' STRIKAZ ' ( MOSES ) TITO J. GITTENS (#5217)</t>
  </si>
  <si>
    <t>NR_1731</t>
  </si>
  <si>
    <t>NR ' NA ' ( ICEBOAT ) KEVIN TAYLOR (#5210)</t>
  </si>
  <si>
    <t>NR_245</t>
  </si>
  <si>
    <t>NR ' JULIE ' ( LAUNCH ) JULIAN TANNIS (#4872)</t>
  </si>
  <si>
    <t>NR_134</t>
  </si>
  <si>
    <t>NR ' NA ' ( NA ) MICHAEL THOMPSON (#5909)</t>
  </si>
  <si>
    <t>NR_1265</t>
  </si>
  <si>
    <t>NR ' SALTY MASTER ' ( MOSES ) IRVINE S. BEST (#84)</t>
  </si>
  <si>
    <t>NR_1036</t>
  </si>
  <si>
    <t>NR ' SIERRA SYMPHONY ' ( LAUNCH ) HILARY MALCOLM GIBBS-TAITT (#4555)</t>
  </si>
  <si>
    <t>NR_1353</t>
  </si>
  <si>
    <t>NR ' NA ' ( MOSES ) ANTONIO R. DOWNES (#1576)</t>
  </si>
  <si>
    <t>NR_1321</t>
  </si>
  <si>
    <t>NR ' NA ' ( LAUNCH ) JONATHAN E.DaC. ALLEYNE (#1540)</t>
  </si>
  <si>
    <t>NR_1868</t>
  </si>
  <si>
    <t>NR ' FREE FLOW ' ( MOSES ) ASQUITH KING (#2560)</t>
  </si>
  <si>
    <t>NR_611</t>
  </si>
  <si>
    <t>NR ' ROSE AND R ' ( LAUNCH ) STEPHEN P. FORTE (#1704)</t>
  </si>
  <si>
    <t>O003_254</t>
  </si>
  <si>
    <t>O003 ' JOYCE ' ( ICEBOAT ) CHARLES A. CARTER (#804)</t>
  </si>
  <si>
    <t>O005_929</t>
  </si>
  <si>
    <t>O005 ' SURVIVOR ' ( MOSES ) FABIAN R. GOODMAN (#1454); Leroy Braithwaite (#-50091)</t>
  </si>
  <si>
    <t>O006_1820</t>
  </si>
  <si>
    <t>O006 ' RENAKKO 1 ' ( MOSES ) OWEN R. COPPIN (#3676); ROSALIND TURTON-CORBIN (#5646)</t>
  </si>
  <si>
    <t>O007_1323</t>
  </si>
  <si>
    <t>O007 ' MICHELLE II ' ( ICEBOAT ) PHILIP M. FORDE (#1203)</t>
  </si>
  <si>
    <t>O011_260</t>
  </si>
  <si>
    <t>O011 ' BACHELOR ' ( LAUNCH ) SAMUEL B. HEADLEY (#980)</t>
  </si>
  <si>
    <t>O012_70</t>
  </si>
  <si>
    <t>O012 ' TOLRICA ' ( LAUNCH ) ERIC McD. LASHLEY (#807)</t>
  </si>
  <si>
    <t>O014_263</t>
  </si>
  <si>
    <t>O014 ' PILGRIM ' ( LAUNCH ) JOSEPH H. HACKETT (#1112)</t>
  </si>
  <si>
    <t>O015_1042</t>
  </si>
  <si>
    <t>O015 ' BIANCA ' ( MOSES ) WARREN A. BARTON (#3817)</t>
  </si>
  <si>
    <t>O017_574</t>
  </si>
  <si>
    <t>O017 ' KITTY CAT ' ( LAUNCH ) PHILMORE N. LOWE (#1151)</t>
  </si>
  <si>
    <t>O018_255</t>
  </si>
  <si>
    <t>O018 ' LEAH ' ( MOSES ) MELVIN R. MAYERS (#3433)</t>
  </si>
  <si>
    <t>O020_827</t>
  </si>
  <si>
    <t>O020 ' ROSELLE ' ( MOSES ) ROBERT A. TAITT (#3528)</t>
  </si>
  <si>
    <t>O021_279</t>
  </si>
  <si>
    <t>O021 ' SEA CRYSTAL ' ( ICEBOAT ) EDWIN N. HOLDER (#53)</t>
  </si>
  <si>
    <t>O022_405</t>
  </si>
  <si>
    <t>O022 ' FOO FOO'S ' ( MOSES ) MATTHEW A. AUSTIN (#3476)</t>
  </si>
  <si>
    <t>O023_709</t>
  </si>
  <si>
    <t>O023 ' RODNEY J ' ( ICEBOAT ) JEFFREY A. DOWNES (#202)</t>
  </si>
  <si>
    <t>O031_266</t>
  </si>
  <si>
    <t>O031 ' LINDA ' ( LAUNCH ) KERON J. C. JONES (#5366)</t>
  </si>
  <si>
    <t>O034_267</t>
  </si>
  <si>
    <t>O034 ' AMALIE ' ( LAUNCH ) CYRILENE T. MAYERS (#586); MELVIN R. MAYERS (#3433)</t>
  </si>
  <si>
    <t>O046_269</t>
  </si>
  <si>
    <t>O046 ' LADY CARMEN ' ( ICEBOAT ) DAVID T. DOWNES (#3549); ICILMA DOWNES (#3767)</t>
  </si>
  <si>
    <t>O049_271</t>
  </si>
  <si>
    <t>O049 ' HARMONY ' ( ICEBOAT ) ANTONIO R. DOWNES (#1576); DOLLY DOWNES (#4707); RUTHEN C. DOWNES (#2776)</t>
  </si>
  <si>
    <t>O060_276</t>
  </si>
  <si>
    <t>O060 ' LADY ANDREA ' ( LAUNCH ) FRED O. YARDE (#569)</t>
  </si>
  <si>
    <t>O061_1068</t>
  </si>
  <si>
    <t>O061 ' BET ANN ' ( LAUNCH ) JERIMIA E. BUTCHER (#5321)</t>
  </si>
  <si>
    <t>O067_53</t>
  </si>
  <si>
    <t>O067 ' DERECK III ' ( ICEBOAT ) DEREK H. HACKETT (#5960); HAROLD E. HACKETT (#1030)</t>
  </si>
  <si>
    <t>O068_1242</t>
  </si>
  <si>
    <t>O068 ' NIGLO ' ( MOSES ) KEITH A. BOVELLE (#3771)</t>
  </si>
  <si>
    <t>O070_1241</t>
  </si>
  <si>
    <t>O070 ' MORNING STAR ' ( ICEBOAT ) GAYNELL K. SMALL (#3168); GORDON N. YARD (#1854)</t>
  </si>
  <si>
    <t>O071_1445</t>
  </si>
  <si>
    <t>O071 ' POUGHSCANDLER ' ( LAUNCH ) MICHAEL C. HINKSON (#4582)</t>
  </si>
  <si>
    <t>O072_180</t>
  </si>
  <si>
    <t>O072 ' DOS AMIGOS ' ( ICEBOAT ) JEFFERSON B.McL. FIREBRACE (#111)</t>
  </si>
  <si>
    <t>O073_244</t>
  </si>
  <si>
    <t>O073 ' OCEAN SPRAY ' ( ICEBOAT ) OTIS D. CUMBERBATCH (#3198)</t>
  </si>
  <si>
    <t>O074_23</t>
  </si>
  <si>
    <t>O074 ' MYSTIC BLUE ' ( LAUNCH ) DAVID BARROW (#4526); SYLVIA M. WHITE (#718)</t>
  </si>
  <si>
    <t>O075_1650</t>
  </si>
  <si>
    <t>O075 ' JUST DO IT ' ( MOSES ) JOHN R. MAYERS (#4951)</t>
  </si>
  <si>
    <t>O076_1703</t>
  </si>
  <si>
    <t>O076 ' 4 BOYS ' ( MOSES ) ARLEY O. NICHOLLS (#2969)</t>
  </si>
  <si>
    <t>O077_1752</t>
  </si>
  <si>
    <t>O077 ' SEA REINA ' ( MOSES ) ADREN E. HEYWOOD (#5240); OLIVIA A. WATSON (#5239)</t>
  </si>
  <si>
    <t>O078_1412</t>
  </si>
  <si>
    <t>O078 ' SPIRIT OF THE SEA ' ( ICEBOAT ) ADREN E. HEYWOOD (#5240); OLIVIA A. WATSON (#5239)</t>
  </si>
  <si>
    <t>O079_680</t>
  </si>
  <si>
    <t>O079 ' DE LIL 18 ' ( MOSES ) OMAR DOWNES (#4229)</t>
  </si>
  <si>
    <t>O080_926</t>
  </si>
  <si>
    <t>O080 ' LADY RUTH #3 ' ( MOSES ) KEN O. MAYERS (#2965)</t>
  </si>
  <si>
    <t>O081_1196</t>
  </si>
  <si>
    <t>O081 ' SHAYETET ' ( ICEBOAT ) SHAWN KNIGHT (#4119)</t>
  </si>
  <si>
    <t>O082_44</t>
  </si>
  <si>
    <t>O082 ' ISRAL I ' ( MOSES ) JEFFERSON FIREBRACE (#5676)</t>
  </si>
  <si>
    <t>O4_843</t>
  </si>
  <si>
    <t>O4 ' LADY JULIA ' ( LAUNCH ) RADFORD A. MAYERS (#1113)</t>
  </si>
  <si>
    <t>P001_277</t>
  </si>
  <si>
    <t>P001 ' SEA HAWK ' ( ICEBOAT ) COURTNEY S. HAYNES (#543); HILDA O. HAYNES (#2553); TREVOR S. HAYNES (#2276)</t>
  </si>
  <si>
    <t>P003_114</t>
  </si>
  <si>
    <t>P003 ' KELL TRACE ' ( MOSES ) DONVILLE DeC. BRATHWAITE (#17); EVERTON G. BRATHWAITE (#18)</t>
  </si>
  <si>
    <t>P004_169</t>
  </si>
  <si>
    <t>P004 ' FLORIDA GIRL II ' ( LONGLINER ) HENDERSON INNISS (#4293)</t>
  </si>
  <si>
    <t>P008_741</t>
  </si>
  <si>
    <t>P008 ' MAX G ' ( MOSES ) COLLINWOOD E. GITTENS (#386)</t>
  </si>
  <si>
    <t>P009_1361</t>
  </si>
  <si>
    <t>P009 ' VENUS ' ( MOSES ) BERKELEY C. CLARKE (#5083)</t>
  </si>
  <si>
    <t>P012_282</t>
  </si>
  <si>
    <t>P012 ' EXIT ' ( MOSES ) Charles Harewood (#459)</t>
  </si>
  <si>
    <t>P014_852</t>
  </si>
  <si>
    <t>P014 ' AT LAST TOO ' ( LAUNCH ) LENZIL MILLER (#5818)</t>
  </si>
  <si>
    <t>P016_285</t>
  </si>
  <si>
    <t>P016 ' DE BOY'S ' ( ICEBOAT ) EVELYN I. SKEETE (#1068); JUNIOR L. SKEETE (#1055); STEVE LUCAS (#4337)</t>
  </si>
  <si>
    <t>P017_286</t>
  </si>
  <si>
    <t>P017 ' SALLY ANNE ' ( LAUNCH ) DAVID A. EVELYN (#3275); VALERIE E. EVELYN (#3465)</t>
  </si>
  <si>
    <t>P018_287</t>
  </si>
  <si>
    <t>P018 ' ALIVA 1 ' ( ICEBOAT ) Iva O. Wilson (#223)</t>
  </si>
  <si>
    <t>P019_288</t>
  </si>
  <si>
    <t>P019 ' PEPPER HILL ' ( LAUNCH ) CHARLES W. SKEETE (#545); YVONNE SKEETE (#546)</t>
  </si>
  <si>
    <t>P021_945</t>
  </si>
  <si>
    <t>P021 ' SAGA BOYZ ' ( MOSES ) NIGEL T. MURRELL (#2446); TYRONE C. SAVOURY (#1586)</t>
  </si>
  <si>
    <t>P023_291</t>
  </si>
  <si>
    <t>P023 ' MARY ANN II ' ( LAUNCH ) GALE A. WEEKES (#2100); GLORIA E. WEEKES (#2101); KEN WEEKES (#4791); Mary-Ann Thomas (#-50024); ONEALE A. HARRISON (#8)</t>
  </si>
  <si>
    <t>P024_546</t>
  </si>
  <si>
    <t>P024 ' DE BOSS ' ( MOSES ) ERSKINE W. SARGEANT (#1535)</t>
  </si>
  <si>
    <t>P025_854</t>
  </si>
  <si>
    <t>P025 ' BOMBER ' ( ICEBOAT ) JOHN A. ROGERS (#792); LESLIE L. CLARKE (#1294); TREVOR CLARKE (#363)</t>
  </si>
  <si>
    <t>P027_942</t>
  </si>
  <si>
    <t>P027 ' D BOYS II ' ( LAUNCH ) JUNIOR L. SKEETE (#1055)</t>
  </si>
  <si>
    <t>P028_646</t>
  </si>
  <si>
    <t>P028 ' EL-RETES ' ( LONGLINER ) CAROL-ANN MASON (#4332); CLYDE E. MASON (#426)</t>
  </si>
  <si>
    <t>P032_679</t>
  </si>
  <si>
    <t>P032 ' MARY JANE ' ( MOSES ) RICKY R. BRATHWAITE (#1548)</t>
  </si>
  <si>
    <t>P034_943</t>
  </si>
  <si>
    <t>P034 ' VENUS 6 ' ( MOSES ) BERKELEY C. CLARKE (#5083); WILLIAM K. CLARKE (#1587)</t>
  </si>
  <si>
    <t>P036_1629</t>
  </si>
  <si>
    <t>P036 ' TIZON ' ( MOSES ) DEREK E. JONES (#77)</t>
  </si>
  <si>
    <t>P037_690</t>
  </si>
  <si>
    <t>P037 ' WHITE LOTUS ' ( ICEBOAT ) ANTHONY TOUSSAINT (#5758)</t>
  </si>
  <si>
    <t>P040_294</t>
  </si>
  <si>
    <t>P040 ' RED EYES ' ( MOSES ) ROY S. PADMORE (#2358)</t>
  </si>
  <si>
    <t>P043_976</t>
  </si>
  <si>
    <t>P043 ' SEA ANN ' ( ICEBOAT ) GLYNE L. HOLLIGAN (#936)</t>
  </si>
  <si>
    <t>P044_296</t>
  </si>
  <si>
    <t>P044 ' LISA ' ( ICEBOAT ) MARVA I. POLLARD (#1949); SYLVAN POLLARD (#550)</t>
  </si>
  <si>
    <t>P047_313</t>
  </si>
  <si>
    <t>P047 ' WATCH ME ' ( ICEBOAT ) MURPHY R. BRATHWAITE (#273)</t>
  </si>
  <si>
    <t>P048_859</t>
  </si>
  <si>
    <t>P048 ' GOLDEN VOICES ' ( MOSES ) ERROL A. BRATHWAITE (#904)</t>
  </si>
  <si>
    <t>P049_881</t>
  </si>
  <si>
    <t>P049 ' CASSI ' ( MOSES ) Willie Watson (#15)</t>
  </si>
  <si>
    <t>P050_314</t>
  </si>
  <si>
    <t>P050 ' SANTA MARIA ' ( ICEBOAT ) FLAVIUS I. MASON (#795)</t>
  </si>
  <si>
    <t>P051_315</t>
  </si>
  <si>
    <t>P051 ' FI FI #2 ' ( ICEBOAT ) EVERTON D. MASON (#2129); JOSEPH B. MASON (#282)</t>
  </si>
  <si>
    <t>P052_990</t>
  </si>
  <si>
    <t>P052 ' SEA WOLFEY WOLF ' ( MOSES ) KARLTON B. REYNOLDS (#1613)</t>
  </si>
  <si>
    <t>P053_617</t>
  </si>
  <si>
    <t>P053 ' NIC-ANNE ' ( ICEBOAT ) JUNIOR H. SEALY (#885)</t>
  </si>
  <si>
    <t>P055_307</t>
  </si>
  <si>
    <t>P055 ' KENTWAN ' ( MOSES ) ANTHONY T. HAREWOOD (#3986)</t>
  </si>
  <si>
    <t>P056_299</t>
  </si>
  <si>
    <t>P056 ' THUNDER GULCH ' ( ICEBOAT ) ARLEY W. DOUGHTY.Jr (#1560); PAUL A. DOUGHTY (#1561)</t>
  </si>
  <si>
    <t>P058_261</t>
  </si>
  <si>
    <t>P058 ' ALICIA ' ( MOSES ) HADFIELD GREENIDGE (#231)</t>
  </si>
  <si>
    <t>P061_1019</t>
  </si>
  <si>
    <t>P061 ' NAVIJEB ' ( MOSES ) IVAN D. MOORE (#3166)</t>
  </si>
  <si>
    <t>P063_459</t>
  </si>
  <si>
    <t>P063 ' ELIAS ESS ' ( LAUNCH ) COLLINWOOD E. GITTENS (#386)</t>
  </si>
  <si>
    <t>P065_305</t>
  </si>
  <si>
    <t>P065 ' OSGLO ' ( ICEBOAT ) EGBERT O. MASON (#62); Gloria Mason (#-50118)</t>
  </si>
  <si>
    <t>P066_795</t>
  </si>
  <si>
    <t>P066 ' ENID 1 ' ( ICEBOAT ) JEVON ALLEYNE (#4528); JULIAN H. ALLEYNE (#415); JULIET V. ALLEYNE (#1966)</t>
  </si>
  <si>
    <t>P067_320</t>
  </si>
  <si>
    <t>P067 ' RELIVE ' ( ICEBOAT ) JOEL A. AUSTIN (#369)</t>
  </si>
  <si>
    <t>P071_1454</t>
  </si>
  <si>
    <t>P071 ' HARD TIMES ' ( MOSES ) MICHELLE DAWSON (#4228)</t>
  </si>
  <si>
    <t>P072_1359</t>
  </si>
  <si>
    <t>P072 ' SHARI ' ( MOSES ) OWEN S. PAYNE (#1165)</t>
  </si>
  <si>
    <t>P073_884</t>
  </si>
  <si>
    <t>P073 ' CHRIS-DEE ' ( ICEBOAT ) CHARLES E. INNISS (#1215); JANET B. BURKE-INNISS (#1216)</t>
  </si>
  <si>
    <t>P076_915</t>
  </si>
  <si>
    <t>P076 ' PROVIDENCE ' ( ICEBOAT ) ERIC O. JORDAN (#699); GEOFFREY H. GRIFFITH (#2879)</t>
  </si>
  <si>
    <t>P078_306</t>
  </si>
  <si>
    <t>P078 ' LATANYA ' ( ICEBOAT ) HADFIELD GREENIDGE (#231)</t>
  </si>
  <si>
    <t>P079_730</t>
  </si>
  <si>
    <t>P079 ' AQUATIC APE ' ( ICEBOAT ) XROSSAINT FISHING BOATS INC (#45230)</t>
  </si>
  <si>
    <t>P080_512</t>
  </si>
  <si>
    <t>P080 ' RAY PEARL ' ( MOSES ) MARTIN M. MASON (#1852); PEARL E. MASON (#3486)</t>
  </si>
  <si>
    <t>P081_513</t>
  </si>
  <si>
    <t>P081 ' ALPHA ' ( ICEBOAT ) AUGUSTINE A. WILTSHIRE (#4534); MEDFORD A. ROGERS (#3998)</t>
  </si>
  <si>
    <t>P084_1114</t>
  </si>
  <si>
    <t>P084 ' JEROLENA ' ( MOSES ) ROMMEL E. BRATHWAITE (#1163)</t>
  </si>
  <si>
    <t>P090_753</t>
  </si>
  <si>
    <t>P090 ' TAKE IT EASY ' ( MOSES ) RYAN R. HOLMES (#3539)</t>
  </si>
  <si>
    <t>P100_295</t>
  </si>
  <si>
    <t>P100 ' MAKEA - H ' ( LONGLINER ) EMERALD A. HOLDER (#3546)</t>
  </si>
  <si>
    <t>P101_669</t>
  </si>
  <si>
    <t>P101 ' DREAM ' ( LONGLINER ) ANDREW HAREWOOD (#4723)</t>
  </si>
  <si>
    <t>P102_1151</t>
  </si>
  <si>
    <t>P102 ' ADVENTURE ' ( ICEBOAT ) RALPH E. MAYNARD (#2266)</t>
  </si>
  <si>
    <t>P106_1152</t>
  </si>
  <si>
    <t>P106 ' EXPLORER 1 ' ( ICEBOAT ) ADRIAN PRESCOD (#5772); CHERYL Y. GREAVES (#1842)</t>
  </si>
  <si>
    <t>P113_1071</t>
  </si>
  <si>
    <t>P113 ' IAN JOSH ' ( LAUNCH ) DENZIL K. BRADSHAW (#1388)</t>
  </si>
  <si>
    <t>P114_550</t>
  </si>
  <si>
    <t>P114 ' MERRY-TOO ' ( ICEBOAT ) EDGAR CLARKE (#3727); MICHAEL A. CLARKE (#3857)</t>
  </si>
  <si>
    <t>P118_1240</t>
  </si>
  <si>
    <t>P118 ' BELAIR ' ( MOSES ) VICTOR WATSON (#5731)</t>
  </si>
  <si>
    <t>P119_1097</t>
  </si>
  <si>
    <t>P119 ' DE FIVE ELEMENTS ' ( MOSES ) KERRY R. BAYLEY (#3779)</t>
  </si>
  <si>
    <t>P120_388</t>
  </si>
  <si>
    <t>P120 ' LATE NEWS ' ( ICEBOAT ) MERVILLE A. POLLARD (#136)</t>
  </si>
  <si>
    <t>P125_698</t>
  </si>
  <si>
    <t>P125 ' LADY C ' ( ICEBOAT ) KAREN E. AUSTIN (#3942); KEITH R.W. RAWLINS (#3943); RYAN O. LUKE (#3941)</t>
  </si>
  <si>
    <t>P126_1236</t>
  </si>
  <si>
    <t>P126 ' D-A-K. MAR MAR ' ( ICEBOAT ) AUSTIN McM. BROWNE (#3964)</t>
  </si>
  <si>
    <t>P127_902</t>
  </si>
  <si>
    <t>P127 ' PROGRESS ' ( MOSES ) MICHAEL A.C. HAZELL (#5339); SHALISA P. BUTCHER (#5338)</t>
  </si>
  <si>
    <t>P135_1162</t>
  </si>
  <si>
    <t>P135 ' EILEEN ' ( MOSES ) JULIAN R. BRATHWAITE (#3657)</t>
  </si>
  <si>
    <t>P137_1290</t>
  </si>
  <si>
    <t>P137 ' Rose ' ( MOSES ) DAVID L. GOODING (#4153)</t>
  </si>
  <si>
    <t>P138_1437</t>
  </si>
  <si>
    <t>P138 ' WAR CRY ' ( ICEBOAT ) TREVOR BEST (#4304)</t>
  </si>
  <si>
    <t>P139_925</t>
  </si>
  <si>
    <t>P139 ' NATALIE ' ( LONGLINER ) EVERTON G. BRATHWAITE (#18)</t>
  </si>
  <si>
    <t>P140_113</t>
  </si>
  <si>
    <t>P140 ' MORNING GLORY ' ( LONGLINER ) ELEANOR S. YEARWOOD (#1792); MARK S. YEARWOOD (#3); WINSTON L. YEARWOOD (#1793)</t>
  </si>
  <si>
    <t>P141_1391</t>
  </si>
  <si>
    <t>P141 ' NA ' ( NA ) GEOFFREY BROWNE (#4190)</t>
  </si>
  <si>
    <t>P143_1452</t>
  </si>
  <si>
    <t>P143 ' LONG STORY ' ( MOSES ) ROBERT K. DEANE (#4432)</t>
  </si>
  <si>
    <t>P144_63</t>
  </si>
  <si>
    <t>P144 ' KOOL RUNINGZ ' ( ICEBOAT ) HENDERSON INNISS (#4293)</t>
  </si>
  <si>
    <t>P145_1464</t>
  </si>
  <si>
    <t>P145 ' BLUE THUNDER ' ( LAUNCH ) ANDRE R. MONDORE (#5325)</t>
  </si>
  <si>
    <t>P146_309</t>
  </si>
  <si>
    <t>P146 ' MAKEA-H # II ' ( LONGLINER ) EMERALD A. HOLDER (#3546)</t>
  </si>
  <si>
    <t>P148_270</t>
  </si>
  <si>
    <t>P148 ' SARA ANN ' ( ICEBOAT ) VERNON L. ROBINSON (#1292)</t>
  </si>
  <si>
    <t>P149_371</t>
  </si>
  <si>
    <t>P149 ' BLACK STAR LINER ' ( MOSES ) JAYSON CLARKE (#4888); RON K. GITTENS (#2823)</t>
  </si>
  <si>
    <t>P151_1414</t>
  </si>
  <si>
    <t>P151 ' LURENNIA ' ( LAUNCH ) RYAN McPHERSON (#4400)</t>
  </si>
  <si>
    <t>P152_551</t>
  </si>
  <si>
    <t>P152 ' RED FISHER ' ( MOSES ) DELVIN M. BARROW (#1951)</t>
  </si>
  <si>
    <t>P153_1535</t>
  </si>
  <si>
    <t>P153 ' ROLL'N HIGH ' ( MOSES ) ANDERSON CLARKE (#4630)</t>
  </si>
  <si>
    <t>P154_1545</t>
  </si>
  <si>
    <t>P154 ' OPTIMUS ' ( MOSES ) ANDRE C. BROWNE (#4961)</t>
  </si>
  <si>
    <t>P155_1548</t>
  </si>
  <si>
    <t>P155 ' JUST ROLL'N ' ( LAUNCH ) ANDERSON CLARKE (#4630)</t>
  </si>
  <si>
    <t>P158_1570</t>
  </si>
  <si>
    <t>P158 ' TUNA.COM ' ( LAUNCH ) LEONARD L. CRICHLOW (#340)</t>
  </si>
  <si>
    <t>P162_1595</t>
  </si>
  <si>
    <t>P162 ' PUSSUM ' ( MOSES ) ESLEIGH S. HARDING (#2492)</t>
  </si>
  <si>
    <t>P163_1603</t>
  </si>
  <si>
    <t>P163 ' SEA SPIRIT ' ( MOSES ) DOUGLAS HURDLE (#4764)</t>
  </si>
  <si>
    <t>P164_1107</t>
  </si>
  <si>
    <t>P164 ' OFF DAY ' ( LAUNCH ) PETER A. KING (#1546)</t>
  </si>
  <si>
    <t>P165_580</t>
  </si>
  <si>
    <t>P165 ' RELIABLE ' ( MOSES ) DANIEL T. KING (#631)</t>
  </si>
  <si>
    <t>P166_1635</t>
  </si>
  <si>
    <t>P166 ' OZWALD ' ( MOSES ) DEVRONE MONDESIR (#4286)</t>
  </si>
  <si>
    <t>P167_131</t>
  </si>
  <si>
    <t>P167 ' JAG II ' ( MOSES ) DAVID L. BRATHWAITE (#1605)</t>
  </si>
  <si>
    <t>P168_1376</t>
  </si>
  <si>
    <t>P168 ' LUCKY JO ' ( MOSES ) CLARENCE H. INCE (#3167)</t>
  </si>
  <si>
    <t>P170_1653</t>
  </si>
  <si>
    <t>P170 ' JAMISHO ' ( MOSES ) MICHAEL JACKSON (#4234)</t>
  </si>
  <si>
    <t>P171_952</t>
  </si>
  <si>
    <t>P171 ' ASH - LAUREN ' ( LONGLINER ) EMERALD A. HOLDER (#3546)</t>
  </si>
  <si>
    <t>P173_1663</t>
  </si>
  <si>
    <t>P173 ' KNOT OUT ' ( MOSES ) ROBERT J. EDGHILL (#4106)</t>
  </si>
  <si>
    <t>P174_1557</t>
  </si>
  <si>
    <t>P174 ' FISH ON ' ( MOSES ) WAYNE A. WHITE (#5152)</t>
  </si>
  <si>
    <t>P175_1486</t>
  </si>
  <si>
    <t>P175 ' GOD SPEED ' ( ICEBOAT ) ADRIAN L. GOODING (#1519); EBENZEL P. GOODING (#5041)</t>
  </si>
  <si>
    <t>P176_1716</t>
  </si>
  <si>
    <t>P176 ' SOCA ' ( MOSES ) ALBERT L. BRATHWAITE (#5179)</t>
  </si>
  <si>
    <t>P177_213</t>
  </si>
  <si>
    <t>P177 ' DREAM LOVER ' ( ICEBOAT ) LIHONG SU (#5959); ZHICAI SU (#5816)</t>
  </si>
  <si>
    <t>P178_1679</t>
  </si>
  <si>
    <t>P178 ' ELSIE STAR ' ( ICEBOAT ) GLYNDON S. SKEETE (#2998); KEVYN S. SKEETE (#2997)</t>
  </si>
  <si>
    <t>P179_1327</t>
  </si>
  <si>
    <t>P179 ' ADELA 1 ' ( LONGLINER ) ALBERT L. BRATHWAITE (#5179)</t>
  </si>
  <si>
    <t>P180_1732</t>
  </si>
  <si>
    <t>P180 ' GOOD LIFE ' ( MOSES ) DAVID HOLDER (#4745)</t>
  </si>
  <si>
    <t>P181_1778</t>
  </si>
  <si>
    <t>P181 ' MYSTIC ' ( MOSES ) LIONEL D. BARNES (#5328)</t>
  </si>
  <si>
    <t>P182_1737</t>
  </si>
  <si>
    <t>P182 ' ASHSUM ' ( MOSES ) CHARLES ESTWICK (#5221)</t>
  </si>
  <si>
    <t>P184_1794</t>
  </si>
  <si>
    <t>P184 ' OCEAN IS MY DESTINY ' ( MOSES ) ANDERSON CLARKE (#4630)</t>
  </si>
  <si>
    <t>P185_1736</t>
  </si>
  <si>
    <t>P185 ' NO FEAR 2 ' ( MOSES ) DEVRONE MONDESIR (#4286)</t>
  </si>
  <si>
    <t>P186_727</t>
  </si>
  <si>
    <t>P186 ' KING FISH II ' ( MOSES ) ANDREW T. KING (#1209); BILAAL BHANA (#5548); RICHARD A. KING (#3265)</t>
  </si>
  <si>
    <t>P187_1802</t>
  </si>
  <si>
    <t>P187 ' 2 SISTERS ' ( ICEBOAT ) CHARMAINE E. KNIGHT (#5558); SHELLEY-ANN KNIGHT (#5559)</t>
  </si>
  <si>
    <t>P188_1796</t>
  </si>
  <si>
    <t>P188 ' LIFE IS GOOD ' ( MOSES ) ADRIAN F. WHITE (#5269)</t>
  </si>
  <si>
    <t>P189_431</t>
  </si>
  <si>
    <t>P189 ' A MOTHERS LOVE ' ( ICEBOAT ) NICHOLAS ST.A. FORDE (#5925)</t>
  </si>
  <si>
    <t>P190_1817</t>
  </si>
  <si>
    <t>P190 ' MEGGY TENANT ' ( MOSES ) SAMUEL E. COOPER (#5624)</t>
  </si>
  <si>
    <t>P191_1542</t>
  </si>
  <si>
    <t>P191 ' WHITE STARLINER ' ( MOSES ) DANPAUL SINGH (#5830)</t>
  </si>
  <si>
    <t>P192_1786</t>
  </si>
  <si>
    <t>P192 ' GEZA ' ( MOSES ) ELVIS D. GRIFFITH (#3317)</t>
  </si>
  <si>
    <t>P193_1813</t>
  </si>
  <si>
    <t>P193 ' XANXAY ' ( MOSES ) LAWRENCE R. LASHLEY (#5607)</t>
  </si>
  <si>
    <t>P194_1092</t>
  </si>
  <si>
    <t>P194 ' JENNY ' ( LAUNCH ) ANDERSON CLARKE (#4630)</t>
  </si>
  <si>
    <t>P195_1185</t>
  </si>
  <si>
    <t>P195 ' AT LAST ' ( MOSES ) BRIAN H. BAYNE (#1715)</t>
  </si>
  <si>
    <t>P196_1801</t>
  </si>
  <si>
    <t>P196 ' CREATION BLESSING ' ( MOSES ) KIMBERLY EASTMOND (#5842); MALI KING (#2988)</t>
  </si>
  <si>
    <t>P197_1026</t>
  </si>
  <si>
    <t>P197 ' SUNSHINE ' ( ICEBOAT ) RICKY R. BRATHWAITE (#1548)</t>
  </si>
  <si>
    <t>P199_1660</t>
  </si>
  <si>
    <t>P199 ' TEMPO ' ( MOSES ) KELVIN JONES (#5964)</t>
  </si>
  <si>
    <t>RW_NA</t>
  </si>
  <si>
    <t>RW ' NA ' ( NA ) NA</t>
  </si>
  <si>
    <t>S001_311</t>
  </si>
  <si>
    <t>S001 ' LADY TULL ' ( MOSES ) BERTICO A. TULL (#741)</t>
  </si>
  <si>
    <t>S003_322</t>
  </si>
  <si>
    <t>S003 ' BEQUIA ' ( MOSES ) GLENROY A. THOMAS (#423)</t>
  </si>
  <si>
    <t>S005_1084</t>
  </si>
  <si>
    <t>S005 ' THE ARK ' ( MOSES ) RANDOLPH A. BOYCE (#852)</t>
  </si>
  <si>
    <t>S006_1072</t>
  </si>
  <si>
    <t>S006 ' ANTONI ' ( MOSES ) HENDERSON L. HOYTE (#2085)</t>
  </si>
  <si>
    <t>S007_323</t>
  </si>
  <si>
    <t>S007 ' ROCKY 2 ' ( MOSES ) PETER A. MOORE (#572)</t>
  </si>
  <si>
    <t>S009_324</t>
  </si>
  <si>
    <t>S009 ' NAN ' ( MOSES ) BENTLEY A. RICHARDS (#440)</t>
  </si>
  <si>
    <t>S010_542</t>
  </si>
  <si>
    <t>S010 ' APRIL ' ( MOSES ) CALVIN FITT (#4140)</t>
  </si>
  <si>
    <t>S011_620</t>
  </si>
  <si>
    <t>S011 ' MYRTLE ' ( ICEBOAT ) ROBERT GIBSON (#74); TYRONE HAYNES (#73)</t>
  </si>
  <si>
    <t>S013_9</t>
  </si>
  <si>
    <t>S013 ' COMMANDANT ' ( LAUNCH ) Samuel Burnham (#1529)</t>
  </si>
  <si>
    <t>S014_467</t>
  </si>
  <si>
    <t>S014 ' ELAINE ' ( MOSES ) DAVE C. JORDAN (#3752)</t>
  </si>
  <si>
    <t>S015_846</t>
  </si>
  <si>
    <t>S015 ' SARA-B ' ( MOSES ) Esrom Beckles (#1494)</t>
  </si>
  <si>
    <t>S016_544</t>
  </si>
  <si>
    <t>S016 ' TOP GUN ' ( MOSES ) EDWARD T. BENSKIN (#962)</t>
  </si>
  <si>
    <t>S017_473</t>
  </si>
  <si>
    <t>S017 ' WILMA ' ( MOSES ) MARCUS D. SPOONER (#897)</t>
  </si>
  <si>
    <t>S019_474</t>
  </si>
  <si>
    <t>S019 ' JAZZ ' ( MOSES ) Adrian Thomas (#-50034)</t>
  </si>
  <si>
    <t>S020_325</t>
  </si>
  <si>
    <t>S020 ' MOON-BEAM ' ( MOSES ) ANDREW P. TEMPRO (#1060)</t>
  </si>
  <si>
    <t>S021_742</t>
  </si>
  <si>
    <t>S021 ' TROY ANN ' ( MOSES ) MARQUITA ALLEYNE (#2142); VICTOR R. FORDE (#1096)</t>
  </si>
  <si>
    <t>S023_934</t>
  </si>
  <si>
    <t>S023 ' LIBERTY ' ( MOSES ) RICHARDSON L. SKEETE (#284)</t>
  </si>
  <si>
    <t>S024_475</t>
  </si>
  <si>
    <t>S024 ' EQUAL RIGHTS ' ( MOSES ) EMERSON A. CLARKE (#1058); RODERICK A.F. CLARKE (#1049)</t>
  </si>
  <si>
    <t>S025_973</t>
  </si>
  <si>
    <t>S025 ' WAVE RIDER ' ( MOSES ) JAMES N. GILKES (#1960)</t>
  </si>
  <si>
    <t>S026_327</t>
  </si>
  <si>
    <t>S026 ' DE KANARCY BOAR ' ( LAUNCH ) VINCENT EDWARDS (#4576)</t>
  </si>
  <si>
    <t>S028_468</t>
  </si>
  <si>
    <t>S028 ' UNITE ' ( MOSES ) MICHAEL JOSEPH (#5268); STEVEN D. HAREWOOD (#5267); TREVOR EDWARD (#1543)</t>
  </si>
  <si>
    <t>S029_358</t>
  </si>
  <si>
    <t>S029 ' ALL NEW ' ( MOSES ) BRIAN RICHARDS (#4300); BURNARD O. RICHARDS (#986)</t>
  </si>
  <si>
    <t>S031_589</t>
  </si>
  <si>
    <t>S031 ' WESTON GIRL ' ( LAUNCH ) LEROY BROOME (#5663); RONALD K. HINDS (#1290); WILTON L. BROOME (#998)</t>
  </si>
  <si>
    <t>S032_872</t>
  </si>
  <si>
    <t>S032 ' POUCH P ' ( ICEBOAT ) HENDERSON L. IFILL (#3066)</t>
  </si>
  <si>
    <t>S034_978</t>
  </si>
  <si>
    <t>S034 ' LADY ANN ' ( LAUNCH ) CALVIN W. REID (#1504)</t>
  </si>
  <si>
    <t>S035_985</t>
  </si>
  <si>
    <t>S035 ' FLYING FOX ' ( MOSES ) KENNETH S. FRANCIS (#35)</t>
  </si>
  <si>
    <t>S036_331</t>
  </si>
  <si>
    <t>S036 ' KATHLEEN ' ( MOSES ) OLIVER C. BOYCE (#682)</t>
  </si>
  <si>
    <t>S038_332</t>
  </si>
  <si>
    <t>S038 ' SEA HAGG ' ( MOSES ) PETER M. GRIFFITH (#884)</t>
  </si>
  <si>
    <t>S039_515</t>
  </si>
  <si>
    <t>S039 ' KIM ' ( ICEBOAT ) COLERIDGE McG. THORNE (#159)</t>
  </si>
  <si>
    <t>S040_848</t>
  </si>
  <si>
    <t>S040 ' TRY YA LUCK ' ( MOSES ) WINFIELD G. MOORE (#756)</t>
  </si>
  <si>
    <t>S041_303</t>
  </si>
  <si>
    <t>S041 ' MY LAST LOVE ' ( MOSES ) ERIC ZEPHERIN (#5764)</t>
  </si>
  <si>
    <t>S042_426</t>
  </si>
  <si>
    <t>S042 ' KIM ' ( MOSES ) KENRICK S. WORRELL (#1767)</t>
  </si>
  <si>
    <t>S043_152</t>
  </si>
  <si>
    <t>S043 ' I IN DAT ' ( MOSES ) LORRAINE GITTENS (#4885)</t>
  </si>
  <si>
    <t>S044_695</t>
  </si>
  <si>
    <t>S044 ' VEGAS GIRL ' ( MOSES ) MARK A. CRAIGG (#1520)</t>
  </si>
  <si>
    <t>S045_961</t>
  </si>
  <si>
    <t>S045 ' ELAINE ' ( MOSES ) VERNON A. ALLEYNE (#1624)</t>
  </si>
  <si>
    <t>S048_335</t>
  </si>
  <si>
    <t>S048 ' SARIAH B ' ( MOSES ) JASON J. BROWNE (#5468)</t>
  </si>
  <si>
    <t>S049_517</t>
  </si>
  <si>
    <t>S049 ' BELL GATES ' ( MOSES ) ANTHONY D. THOMAS (#3577)</t>
  </si>
  <si>
    <t>S050_336</t>
  </si>
  <si>
    <t>S050 ' ROSEMARY ' ( MOSES ) ANTHONY S. WARD (#5157); ERIC B. WARD (#5245)</t>
  </si>
  <si>
    <t>S051_518</t>
  </si>
  <si>
    <t>S051 ' SCIENTIST ' ( LAUNCH ) ANDREW W. IFILL (#361); WESLEY M. PARRIS (#1831)</t>
  </si>
  <si>
    <t>S052_516</t>
  </si>
  <si>
    <t>S052 ' EMERA ' ( MOSES ) DERRICK L. REID (#4029)</t>
  </si>
  <si>
    <t>S053_962</t>
  </si>
  <si>
    <t>S053 ' ALBERT ' ( MOSES ) ALPHONZA A. GREEN (#1626); ROBERT T YOUNG (#1629)</t>
  </si>
  <si>
    <t>S054_969</t>
  </si>
  <si>
    <t>S054 ' OTTY ' ( MOSES ) DOUGLAS B. FIELDS (#4112)</t>
  </si>
  <si>
    <t>S056_635</t>
  </si>
  <si>
    <t>S056 ' BAJAN GIRL ' ( LAUNCH ) KENNETH S. FRANCIS (#35)</t>
  </si>
  <si>
    <t>S057_995</t>
  </si>
  <si>
    <t>S057 ' THE MAFLOWER ' ( MOSES ) VICTOR C. GIBBS (#102)</t>
  </si>
  <si>
    <t>S058_949</t>
  </si>
  <si>
    <t>S058 ' CAGIVA ' ( MOSES ) JUDSON G. REEVES (#1591)</t>
  </si>
  <si>
    <t>S059_951</t>
  </si>
  <si>
    <t>S059 ' REEL TIME ' ( MOSES ) JASON G. GONSALVES (#1583)</t>
  </si>
  <si>
    <t>S061_340</t>
  </si>
  <si>
    <t>S061 ' POPE ' ( MOSES ) DAVID A. BARNES (#1633)</t>
  </si>
  <si>
    <t>S062_987</t>
  </si>
  <si>
    <t>S062 ' POUCH II ' ( ICEBOAT ) HENDERSON L. IFILL (#3066)</t>
  </si>
  <si>
    <t>S064_190</t>
  </si>
  <si>
    <t>S064 ' BRAD ' ( MOSES ) MICHAEL JONES (#1146)</t>
  </si>
  <si>
    <t>S065_329</t>
  </si>
  <si>
    <t>S065 ' ON LINE ' ( MOSES ) JULIAN PARRIS (#209)</t>
  </si>
  <si>
    <t>S067_179</t>
  </si>
  <si>
    <t>S067 ' WITNESS ' ( MOSES ) JUAN G. ALLEYNE (#979)</t>
  </si>
  <si>
    <t>S071_346</t>
  </si>
  <si>
    <t>S071 ' YA NEVER KNOW ' ( LAUNCH ) ALVIN O. GRIFFITH (#1017)</t>
  </si>
  <si>
    <t>S072_701</t>
  </si>
  <si>
    <t>S072 ' REJOICE ' ( ICEBOAT ) JOEL A. AUSTIN (#369)</t>
  </si>
  <si>
    <t>S073_520</t>
  </si>
  <si>
    <t>S073 ' SYSTEM ' ( MOSES ) FRANCOIS J. ELLIS (#70)</t>
  </si>
  <si>
    <t>S075_796</t>
  </si>
  <si>
    <t>S075 ' KEESHAR ' ( MOSES ) KENNETH A. HAYNES (#3200)</t>
  </si>
  <si>
    <t>S076_984</t>
  </si>
  <si>
    <t>S076 ' SEA CLOUD ' ( MOSES ) DAVID A. HINDS (#909)</t>
  </si>
  <si>
    <t>S079_1015</t>
  </si>
  <si>
    <t>S079 ' PRINCESS-R ' ( MOSES ) MICHELLE R. MOORE (#4960); STEPHEN P. FORTE (#1704)</t>
  </si>
  <si>
    <t>S080_301</t>
  </si>
  <si>
    <t>S080 ' JANSTELISA ' ( MOSES ) ERNEST FRANCIS A (#1493)</t>
  </si>
  <si>
    <t>S081_351</t>
  </si>
  <si>
    <t>S081 ' BLUE REEF WS ' ( MOSES ) ALSTON DeC. FERGUSSON (#978)</t>
  </si>
  <si>
    <t>S084_354</t>
  </si>
  <si>
    <t>S084 ' JODE LOU ' ( MOSES ) RATHIEL S. FORDE (#709)</t>
  </si>
  <si>
    <t>S085_953</t>
  </si>
  <si>
    <t>S085 ' IKKIBIT ' ( MOSES ) MICHAEL L. WORRELL (#1815)</t>
  </si>
  <si>
    <t>S086_562</t>
  </si>
  <si>
    <t>S086 ' TESCO ' ( LAUNCH ) CLEMENT A. MOORE (#585)</t>
  </si>
  <si>
    <t>S087_148</t>
  </si>
  <si>
    <t>S087 ' WATER BIRD ' ( LAUNCH ) Rudolph L. Roach (#1015)</t>
  </si>
  <si>
    <t>S089_88</t>
  </si>
  <si>
    <t>S089 ' DI WONG ' ( MOSES ) CORIE J. DOTTIN (#3469)</t>
  </si>
  <si>
    <t>S092_849</t>
  </si>
  <si>
    <t>S092 ' DORTHY ' ( MOSES ) RONALD E. GRIMES (#922)</t>
  </si>
  <si>
    <t>S093_803</t>
  </si>
  <si>
    <t>S093 ' JAMAL ' ( MOSES ) STEVENSON M. TAITT (#1213)</t>
  </si>
  <si>
    <t>S099_1037</t>
  </si>
  <si>
    <t>S099 ' OLIVE ' ( ICEBOAT ) ORRSON E. SCANTLEBURY (#1579)</t>
  </si>
  <si>
    <t>S100_900</t>
  </si>
  <si>
    <t>S100 ' DUSHI ' ( MOSES ) PETER T. MORGAN (#3645)</t>
  </si>
  <si>
    <t>S101_883</t>
  </si>
  <si>
    <t>S101 ' ROSHIDA ' ( MOSES ) PHILIP A. GRIFFITH (#1223)</t>
  </si>
  <si>
    <t>S103_910</t>
  </si>
  <si>
    <t>S103 ' AKYRAH ' ( MOSES ) DAVE A.A. JORDAN (#5251)</t>
  </si>
  <si>
    <t>S104_359</t>
  </si>
  <si>
    <t>S104 ' PAT PAT ' ( MOSES ) Brandford Skinner (#1176)</t>
  </si>
  <si>
    <t>S105_743</t>
  </si>
  <si>
    <t>S105 ' FRANCO 1 ' ( MOSES ) FRANCIS CORNIBERT (#303)</t>
  </si>
  <si>
    <t>S106_1065</t>
  </si>
  <si>
    <t>S106 ' BO DIDDLEY ' ( MOSES ) ALVIN R. HINDS (#3272)</t>
  </si>
  <si>
    <t>S107_805</t>
  </si>
  <si>
    <t>S107 ' ANIKA ' ( LAUNCH ) WILLOUGHBY McD. KING (#1593)</t>
  </si>
  <si>
    <t>S108_806</t>
  </si>
  <si>
    <t>S108 ' BRUCE ' ( MOSES ) CURTIS R. BLEDMAN (#2307)</t>
  </si>
  <si>
    <t>S109_807</t>
  </si>
  <si>
    <t>S109 ' KEIMAR ' ( MOSES ) EDISON L. HOLDER (#1143)</t>
  </si>
  <si>
    <t>S110_1083</t>
  </si>
  <si>
    <t>S110 ' SOLLIE ' ( MOSES ) David Britton (#-50102); STEPHEN D. GREAVES (#539)</t>
  </si>
  <si>
    <t>S111_360</t>
  </si>
  <si>
    <t>S111 ' PET-NE 1 ' ( LAUNCH ) ST. CLAIR A. LESLIE (#396)</t>
  </si>
  <si>
    <t>S114_1115</t>
  </si>
  <si>
    <t>S114 ' ARTHUR B ' ( ICEBOAT ) NA</t>
  </si>
  <si>
    <t>S117_362</t>
  </si>
  <si>
    <t>S117 ' THE SURPRISE ' ( LAUNCH ) RUPERT N. CALLENDER (#5169)</t>
  </si>
  <si>
    <t>S118_667</t>
  </si>
  <si>
    <t>S118 ' ALICIA ' ( MOSES ) DAVIDSON EDWARD (#486)</t>
  </si>
  <si>
    <t>S119_808</t>
  </si>
  <si>
    <t>S119 ' ICH DIEN ' ( MOSES ) Wilbert C. Skeete (#853)</t>
  </si>
  <si>
    <t>S121_342</t>
  </si>
  <si>
    <t>S121 ' CAT FISH 2 ' ( LAUNCH ) SHERLON L. SKINNER (#809)</t>
  </si>
  <si>
    <t>S123_328</t>
  </si>
  <si>
    <t>S123 ' KINGCUDA ' ( MOSES ) TYRELL A. C. BOYCE (#5324)</t>
  </si>
  <si>
    <t>S125_810</t>
  </si>
  <si>
    <t>S125 ' KENTUCKY ' ( MOSES ) ADRIAN AUSTIN (#-91566)</t>
  </si>
  <si>
    <t>S129_1108</t>
  </si>
  <si>
    <t>S129 ' SPLASH 2 ' ( MOSES ) STEPHEN N.O. SKINNER (#966)</t>
  </si>
  <si>
    <t>S131_256</t>
  </si>
  <si>
    <t>S131 ' HOT SHOT ' ( MOSES ) DON K. THOMPSON (#669)</t>
  </si>
  <si>
    <t>S132_697</t>
  </si>
  <si>
    <t>S132 ' WOOBA WOOBA ' ( ICEBOAT ) PHILMORE THORNE (#4561)</t>
  </si>
  <si>
    <t>S133_1218</t>
  </si>
  <si>
    <t>S133 ' SANDI ' ( MOSES ) VERNON T. YEARWOOD (#489)</t>
  </si>
  <si>
    <t>S134_584</t>
  </si>
  <si>
    <t>S134 ' IN TIME ' ( MOSES ) Clarence Moore (#840)</t>
  </si>
  <si>
    <t>S135_1300</t>
  </si>
  <si>
    <t>S135 ' COOL BREEZE ' ( MOSES ) CHRISTOPHER A. MOORE (#511)</t>
  </si>
  <si>
    <t>S137_812</t>
  </si>
  <si>
    <t>S137 ' HARD GRADE ' ( MOSES ) Jason Rock (#626)</t>
  </si>
  <si>
    <t>S138_813</t>
  </si>
  <si>
    <t>S138 ' KIZZY ' ( MOSES ) MELBOURNE C. RICHARDS (#499)</t>
  </si>
  <si>
    <t>S141_666</t>
  </si>
  <si>
    <t>S141 ' DOUBLE SIX ' ( MOSES ) BRUCE C. MAYHEW (#482)</t>
  </si>
  <si>
    <t>S142_1102</t>
  </si>
  <si>
    <t>S142 ' CANARY ' ( MOSES ) SHANE THOMPSON (#4535)</t>
  </si>
  <si>
    <t>S143_1343</t>
  </si>
  <si>
    <t>S143 ' THE FOX ' ( MOSES ) RICHARD D. BUTCHER (#3971)</t>
  </si>
  <si>
    <t>S144_366</t>
  </si>
  <si>
    <t>S144 ' GOLDEN EAGLE ' ( LAUNCH ) REYNOLD H. THOMAS (#771)</t>
  </si>
  <si>
    <t>S144_1178</t>
  </si>
  <si>
    <t>S144 ' DIJA ' ( MOSES ) CYNTHIA C. KING (#3682); ERWIN M. KING (#3683)</t>
  </si>
  <si>
    <t>S145_1180</t>
  </si>
  <si>
    <t>S145 ' SPARROW ' ( LAUNCH ) ANTHONY E. DURANT (#1100)</t>
  </si>
  <si>
    <t>S146_1145</t>
  </si>
  <si>
    <t>S146 ' TESCO 1 ' ( ICEBOAT ) NA</t>
  </si>
  <si>
    <t>S147_1509</t>
  </si>
  <si>
    <t>S147 ' WADDY WAVE ' ( MOSES ) CHADD CHASE (#5626); HADIYA HAYNES (#5627)</t>
  </si>
  <si>
    <t>S149_1235</t>
  </si>
  <si>
    <t>S149 ' SWAN ' ( MOSES ) STEPHEN N. SHEPHERD (#899)</t>
  </si>
  <si>
    <t>S152_1228</t>
  </si>
  <si>
    <t>S152 ' DIEN BIEN-PHU ' ( LAUNCH ) AVALON S. HOLDER (#2250)</t>
  </si>
  <si>
    <t>S154_486</t>
  </si>
  <si>
    <t>S154 ' GONZO ' ( MOSES ) CARL N. GONSALVES (#1826)</t>
  </si>
  <si>
    <t>S160_1247</t>
  </si>
  <si>
    <t>S160 ' MERV ' ( MOSES ) GALE V. CUMMINS (#3784)</t>
  </si>
  <si>
    <t>S162_1073</t>
  </si>
  <si>
    <t>S162 ' POUCH III ' ( ICEBOAT ) AILEEN M. MORGAN (#1120); HENDERSON L. IFILL (#3066)</t>
  </si>
  <si>
    <t>S163_783</t>
  </si>
  <si>
    <t>S163 ' VOR ' ( MOSES ) IVORN P. MCKNEE (#5081)</t>
  </si>
  <si>
    <t>S164_1252</t>
  </si>
  <si>
    <t>S164 ' MONCINI ' ( MOSES ) HAROLD SPRINGER (#469)</t>
  </si>
  <si>
    <t>S165_1257</t>
  </si>
  <si>
    <t>S165 ' DE CUZ ' ( MOSES ) DAVID D. BECKLES (#3730); MAURITA BECKLES (#5669)</t>
  </si>
  <si>
    <t>S166_577</t>
  </si>
  <si>
    <t>S166 ' CHALLENGER ' ( MOSES ) ANTONIO J. RICHARDS (#5606); EVERTON A. HINDS (#801)</t>
  </si>
  <si>
    <t>S167_578</t>
  </si>
  <si>
    <t>S167 ' BROTHERS ' ( MOSES ) RODNEY A. MOORE (#976)</t>
  </si>
  <si>
    <t>S169_1057</t>
  </si>
  <si>
    <t>S169 ' TOMA HAWK ' ( MOSES ) RICARDO J.A. ROACH (#1914)</t>
  </si>
  <si>
    <t>S172_1134</t>
  </si>
  <si>
    <t>S172 ' POUCH V ' ( LONGLINER ) HENDERSON L. IFILL (#3066)</t>
  </si>
  <si>
    <t>S174_597</t>
  </si>
  <si>
    <t>S174 ' IN GOD WE TRUST ' ( MOSES ) GEORGE A. MILLAR (#508)</t>
  </si>
  <si>
    <t>S176_1163</t>
  </si>
  <si>
    <t>S176 ' TOGETHER ' ( MOSES ) ANTHONY ALLEYNE (#4447); JULIETTE ALLEYNE (#4442)</t>
  </si>
  <si>
    <t>S177_914</t>
  </si>
  <si>
    <t>S177 ' BEE KAY ' ( MOSES ) TREVOR McD. ARMSTRONG (#3659)</t>
  </si>
  <si>
    <t>S182_1298</t>
  </si>
  <si>
    <t>S182 ' LITTLE JOHN ' ( MOSES ) JOHN DaC. BURNHAM (#3416)</t>
  </si>
  <si>
    <t>S183_1269</t>
  </si>
  <si>
    <t>S183 ' DE MARGO ' ( MOSES ) MARVIN S. SOBERS (#5094)</t>
  </si>
  <si>
    <t>S184_968</t>
  </si>
  <si>
    <t>S184 ' JAYCEE ' ( MOSES ) MICHAEL SPRINGER (#4795)</t>
  </si>
  <si>
    <t>S185_1295</t>
  </si>
  <si>
    <t>S185 ' QUEEN CLARA ' ( MOSES ) STANTON O. THOMAS (#551)</t>
  </si>
  <si>
    <t>S186_1419</t>
  </si>
  <si>
    <t>S186 ' FRENCH CONNECTION ' ( MOSES ) ANTHONY H. IFILL (#3654)</t>
  </si>
  <si>
    <t>S188_731</t>
  </si>
  <si>
    <t>S188 ' TIME ALONE ' ( MOSES ) ORSON T. VAUGHAN (#3597)</t>
  </si>
  <si>
    <t>S189_1306</t>
  </si>
  <si>
    <t>S189 ' D'AMAL ' ( MOSES ) PHILIP E. WILLIAMS (#3884)</t>
  </si>
  <si>
    <t>S190_582</t>
  </si>
  <si>
    <t>S190 ' GRACE ' ( MOSES ) Anderson Brathwaite (#-50056)</t>
  </si>
  <si>
    <t>S191_1262</t>
  </si>
  <si>
    <t>S191 ' HOOK DEM ' ( LAUNCH ) STACEY T. RICHARDS (#5143)</t>
  </si>
  <si>
    <t>S192_507</t>
  </si>
  <si>
    <t>S192 ' JU - JU ' ( MOSES ) PAUL L. CLARKE (#3846)</t>
  </si>
  <si>
    <t>S193_641</t>
  </si>
  <si>
    <t>S193 ' OVER STRIVE ' ( MOSES ) ADIO JONES (#5573)</t>
  </si>
  <si>
    <t>S195_1029</t>
  </si>
  <si>
    <t>S195 ' THERE FOR YOU 2 ' ( MOSES ) ALLAN D. BRYAN (#5249)</t>
  </si>
  <si>
    <t>S196_363</t>
  </si>
  <si>
    <t>S196 ' LADY VERA ' ( MOSES ) WENDELL O. CHANDLER (#3902); WINSTON C. CHANDLER (#3901)</t>
  </si>
  <si>
    <t>S197_1326</t>
  </si>
  <si>
    <t>S197 ' FIRST LIGHT ' ( MOSES ) DERAN G.R. DEPEIZA (#2013); RALPH H. JONES (#99); RUDOLPH BEST (#2264)</t>
  </si>
  <si>
    <t>S199_1335</t>
  </si>
  <si>
    <t>S199 ' FATHERS ' ( MOSES ) SHAWN A. FRAZER (#3932)</t>
  </si>
  <si>
    <t>S200_912</t>
  </si>
  <si>
    <t>S200 ' DEEL ' ( MOSES ) KEVIN D. SKEETE (#1800)</t>
  </si>
  <si>
    <t>S201_1150</t>
  </si>
  <si>
    <t>S201 ' JAYDA ' ( MOSES ) JASON R. FORDE (#3974)</t>
  </si>
  <si>
    <t>S203_1351</t>
  </si>
  <si>
    <t>S203 ' SAND CRAB ' ( LAUNCH ) LOGAN T.J. HUMPHREY (#5287); NICHOLAS A. HUMPHREY (#3182)</t>
  </si>
  <si>
    <t>S204_159</t>
  </si>
  <si>
    <t>S204 ' TAITT ' ( MOSES ) STEVENSON M. TAITT (#1213)</t>
  </si>
  <si>
    <t>S205_1377</t>
  </si>
  <si>
    <t>S205 ' DIAMOND D ' ( MOSES ) DEREK O. CRAIGG (#1905)</t>
  </si>
  <si>
    <t>S207_1384</t>
  </si>
  <si>
    <t>S207 ' EL DON ' ( LAUNCH ) DARYL CLARKE (#5631); DAVID ST. HILL (#5630); KYLE CATWELL (#5632)</t>
  </si>
  <si>
    <t>S209_1398</t>
  </si>
  <si>
    <t>S209 ' KING FOR EVER ' ( MOSES ) EDWARD M. GIBBONS (#3770)</t>
  </si>
  <si>
    <t>S210_1355</t>
  </si>
  <si>
    <t>S210 ' FISH SEEKER ' ( MOSES ) WINSTON L. CLARKE (#826)</t>
  </si>
  <si>
    <t>S211_1399</t>
  </si>
  <si>
    <t>S211 ' HOT SHOT 2 ' ( MOSES ) DON K. THOMPSON (#669)</t>
  </si>
  <si>
    <t>S215_1299</t>
  </si>
  <si>
    <t>S215 ' BAJAN ROSE II ' ( MOSES ) ROSEMARY KELLMAN (#2925)</t>
  </si>
  <si>
    <t>S216_1408</t>
  </si>
  <si>
    <t>S216 ' MAGGIE-G ' ( MOSES ) CARL N. GONSALVES (#1826)</t>
  </si>
  <si>
    <t>S217_1368</t>
  </si>
  <si>
    <t>S217 ' LARK TOO ' ( LAUNCH ) Estate of KEITH C. MOSELEY (#5212)</t>
  </si>
  <si>
    <t>S218_1411</t>
  </si>
  <si>
    <t>S218 ' SUG'S ' ( MOSES ) EDWAY CHANDLER (#4116)</t>
  </si>
  <si>
    <t>S219_1423</t>
  </si>
  <si>
    <t>S219 ' AKYRAH ' ( MOSES ) RICKEY K. FRANCOIS (#4156)</t>
  </si>
  <si>
    <t>S220_1195</t>
  </si>
  <si>
    <t>S220 ' BABY ON BOARD ' ( MOSES ) DAVE R. FENTY (#3689)</t>
  </si>
  <si>
    <t>S223_1440</t>
  </si>
  <si>
    <t>S223 ' MARINE BOY ' ( MOSES ) DANIEL BROOMES (#3578)</t>
  </si>
  <si>
    <t>S224_1443</t>
  </si>
  <si>
    <t>S224 ' GOLDEN BEAD ' ( MOSES ) ANDEREW ROUTLEY (#5521)</t>
  </si>
  <si>
    <t>S225_1036</t>
  </si>
  <si>
    <t>S225 ' SIERRA SYMPHONY ' ( LAUNCH ) HILARY MALCOLM GIBBS-TAITT (#4555)</t>
  </si>
  <si>
    <t>S227_575</t>
  </si>
  <si>
    <t>S227 ' FIRST DIVE ' ( MOSES ) KIMAR HINDS (#5835)</t>
  </si>
  <si>
    <t>S228_1468</t>
  </si>
  <si>
    <t>S228 ' TIGHT LINES 2 ' ( MOSES ) WELLINGTON A.D. BLACKMAN (#3662)</t>
  </si>
  <si>
    <t>S229_626</t>
  </si>
  <si>
    <t>S229 ' RUDEAN ' ( MOSES ) ANDREW S. ST. HILL (#4454)</t>
  </si>
  <si>
    <t>S230_1378</t>
  </si>
  <si>
    <t>S230 ' BLUE BIRD ' ( MOSES ) GLENFIELD GIBSON (#4490)</t>
  </si>
  <si>
    <t>S232_1465</t>
  </si>
  <si>
    <t>S232 ' MORE ' ( MOSES ) DAIL MOORE (#4480)</t>
  </si>
  <si>
    <t>S234_1159</t>
  </si>
  <si>
    <t>S234 ' FINISHED FINALLY ' ( ICEBOAT ) ANDREW L. SKINNER (#1127)</t>
  </si>
  <si>
    <t>S236_1490</t>
  </si>
  <si>
    <t>S236 ' GUIDE-O-US ' ( MOSES ) NEIL BURNETT (#4517)</t>
  </si>
  <si>
    <t>S237_1279</t>
  </si>
  <si>
    <t>S237 ' J.J. EXPRESS ' ( LAUNCH ) EDISON L. HOLDER (#1143)</t>
  </si>
  <si>
    <t>S238_1499</t>
  </si>
  <si>
    <t>S238 ' OCEAN VIBE ' ( ICEBOAT ) ERIC HEADLEY (#4589); HAROLD HOYTE (#4551)</t>
  </si>
  <si>
    <t>S239_1047</t>
  </si>
  <si>
    <t>S239 ' QUEEN C ' ( MOSES ) NICHOLAS GIBSON (#4568); ZENDOR J. GIBSON (#4566)</t>
  </si>
  <si>
    <t>S240_941</t>
  </si>
  <si>
    <t>S240 ' BLUE PLANET ' ( MOSES ) JUNIOR ROACH (#4554)</t>
  </si>
  <si>
    <t>S241_878</t>
  </si>
  <si>
    <t>S241 ' HOLY TRAIN ' ( LAUNCH ) IAN O. ALLEYNE (#1235)</t>
  </si>
  <si>
    <t>S244_1514</t>
  </si>
  <si>
    <t>S244 ' NIKITA ' ( MOSES ) CHEYENNE WARD (#5005)</t>
  </si>
  <si>
    <t>S245_1532</t>
  </si>
  <si>
    <t>S245 ' PSALMS 27 ' ( MOSES ) ANDERSON R. PRESCOD (#3920)</t>
  </si>
  <si>
    <t>S247_1534</t>
  </si>
  <si>
    <t>S247 ' JUS AWESOME ' ( MOSES ) DEREK ALLEYNE (#562)</t>
  </si>
  <si>
    <t>S249_1550</t>
  </si>
  <si>
    <t>S249 ' IGZIBEHER ' ( MOSES ) RYAN D.A. BELLE (#4267)</t>
  </si>
  <si>
    <t>S251_1520</t>
  </si>
  <si>
    <t>S251 ' THE DUKE ' ( LAUNCH ) FREDERICK V. LYNCH (#4172)</t>
  </si>
  <si>
    <t>S252_1558</t>
  </si>
  <si>
    <t>S252 ' JUS ME ' ( MOSES ) DAVID A DOUGLIN (#1630)</t>
  </si>
  <si>
    <t>S253_284</t>
  </si>
  <si>
    <t>S253 ' MAY MAY ' ( ICEBOAT ) OWEN O. MOORE (#2783)</t>
  </si>
  <si>
    <t>S254_1569</t>
  </si>
  <si>
    <t>S254 ' SPARKEY ' ( MOSES ) BRONTE L. HINDS (#1644)</t>
  </si>
  <si>
    <t>S257_894</t>
  </si>
  <si>
    <t>S257 ' TRUST ' ( MOSES ) RICARDO S. CRAIGG (#2780)</t>
  </si>
  <si>
    <t>S258_1334</t>
  </si>
  <si>
    <t>S258 ' NICK AND I ' ( LAUNCH ) NICHOLAS CRAIGG (#4718)</t>
  </si>
  <si>
    <t>S260_1634</t>
  </si>
  <si>
    <t>S260 ' LUBALEE ' ( MOSES ) RUDOLPH BEST (#2264)</t>
  </si>
  <si>
    <t>S263_1641</t>
  </si>
  <si>
    <t>S263 ' PUMPKIN ' ( MOSES ) AGUSTINE WILLIAM (#655)</t>
  </si>
  <si>
    <t>S264_506</t>
  </si>
  <si>
    <t>S264 ' REVELATION: 14 ' ( MOSES ) HIPPOLYTE ADAMS (#2717)</t>
  </si>
  <si>
    <t>S265_1192</t>
  </si>
  <si>
    <t>S265 ' MY OWN ' ( MOSES ) OMAR HAYNES (#4547)</t>
  </si>
  <si>
    <t>S266_1664</t>
  </si>
  <si>
    <t>S266 ' MYA ' ( MOSES ) LLEWELYN A. MOORE (#2912)</t>
  </si>
  <si>
    <t>S268_1671</t>
  </si>
  <si>
    <t>S268 ' JUS AWESOME 11 ' ( MOSES ) DEREK ALLEYNE (#562)</t>
  </si>
  <si>
    <t>S270_541</t>
  </si>
  <si>
    <t>S270 ' BOB CAT ' ( MOSES ) CALVIN R. KELLMAN (#5013)</t>
  </si>
  <si>
    <t>S273_1691</t>
  </si>
  <si>
    <t>S273 ' BLKBIERD ' ( MOSES ) SHAUN A. SANDIFORD (#1832)</t>
  </si>
  <si>
    <t>S274_1699</t>
  </si>
  <si>
    <t>S274 ' MAN-O-MAN ' ( MOSES ) THOMAS MICHAUD (#5074)</t>
  </si>
  <si>
    <t>S275_1259</t>
  </si>
  <si>
    <t>S275 ' DOLLY ' ( MOSES ) RONALD BLACKMAN (#5900)</t>
  </si>
  <si>
    <t>S276_496</t>
  </si>
  <si>
    <t>S276 ' AD - LI ' ( MOSES ) RICHARD A. CORBIN (#3114)</t>
  </si>
  <si>
    <t>S277_1710</t>
  </si>
  <si>
    <t>S277 ' UP TOWN GIRL ' ( MOSES ) SHANE J. WORRELL (#5158)</t>
  </si>
  <si>
    <t>S278_1727</t>
  </si>
  <si>
    <t>S278 ' SALTY DAZE ' ( MOSES ) ANDREW CRONEY (#4250)</t>
  </si>
  <si>
    <t>S279_1089</t>
  </si>
  <si>
    <t>S279 ' BLUBEL ' ( MOSES ) DAMIEN BELGRAVE (#5205)</t>
  </si>
  <si>
    <t>S281_1753</t>
  </si>
  <si>
    <t>S281 ' THERE FOR YOU ' ( MOSES ) ALLAN D. BRYAN (#5249)</t>
  </si>
  <si>
    <t>S282_766</t>
  </si>
  <si>
    <t>S282 ' SLICE OF LIFE ' ( ICEBOAT ) JOHN H. HUSBANDS (#1219); MARGARET E. ATKINSON (#5097)</t>
  </si>
  <si>
    <t>S284_1285</t>
  </si>
  <si>
    <t>S284 ' SPICY TUNA ' ( MOSES ) NA</t>
  </si>
  <si>
    <t>S285_1788</t>
  </si>
  <si>
    <t>S285 ' LONE STAR LADY ' ( LAUNCH ) TERRENCE E. HAYNES (#5104)</t>
  </si>
  <si>
    <t>S286_1798</t>
  </si>
  <si>
    <t>S286 ' KINGFISHER ' ( MOSES ) COLIN JOHNSON (#5525)</t>
  </si>
  <si>
    <t>S288_1808</t>
  </si>
  <si>
    <t>S288 ' OVERTIME ' ( MOSES ) ALEX K. COLE (#5603)</t>
  </si>
  <si>
    <t>S289_1812</t>
  </si>
  <si>
    <t>S289 ' JAGO ' ( MOSES ) CHARLES W. THOMPSON (#2831)</t>
  </si>
  <si>
    <t>S290_1649</t>
  </si>
  <si>
    <t>S290 ' SEVEN PSALMS ' ( MOSES ) AAMIR O. THORNHILL (#1393)</t>
  </si>
  <si>
    <t>S291_1246</t>
  </si>
  <si>
    <t>S291 ' CRAB ' ( MOSES ) THEODORE ROUTLEY (#5644)</t>
  </si>
  <si>
    <t>S293_1818</t>
  </si>
  <si>
    <t>S293 ' DE LICKING CORK ' ( MOSES ) LYLE A. ROBINSON (#201)</t>
  </si>
  <si>
    <t>S294_521</t>
  </si>
  <si>
    <t>S294 ' IZZIE ' ( LAUNCH ) ANTHONY SCANTLEBURY (#5651)</t>
  </si>
  <si>
    <t>S295_1193</t>
  </si>
  <si>
    <t>S295 ' KEEP THE FAITH ' ( MOSES ) DESIREE BECKLES (#5829); RENNISON O. WILLIAMS (#5090)</t>
  </si>
  <si>
    <t>S296_502</t>
  </si>
  <si>
    <t>S296 ' JAH ARK ' ( MOSES ) RICHARD HINDS (#5353)</t>
  </si>
  <si>
    <t>S297_1831</t>
  </si>
  <si>
    <t>S297 ' KITTY ' ( LAUNCH ) WAYNE T. ROACH (#2877)</t>
  </si>
  <si>
    <t>S298_1834</t>
  </si>
  <si>
    <t>S298 ' C'EST LA VIE ' ( MOSES ) MARY ANN CHARLES-SYDNEY (#4627)</t>
  </si>
  <si>
    <t>S299_1836</t>
  </si>
  <si>
    <t>S299 ' SUZIE ' ( MOSES ) SHIMON R. HAYNES (#5781)</t>
  </si>
  <si>
    <t>S300_1837</t>
  </si>
  <si>
    <t>S300 ' GOD'S PLAN ' ( MOSES ) JUDE A. EASTMOND (#5789)</t>
  </si>
  <si>
    <t>S301_31</t>
  </si>
  <si>
    <t>S301 ' WHITE BEARD ' ( MOSES ) MATTHEW R. FRANCIS (#5805)</t>
  </si>
  <si>
    <t>S302_345</t>
  </si>
  <si>
    <t>S302 ' DC LIFE ' ( MOSES ) ROBERT WILSON (#5792)</t>
  </si>
  <si>
    <t>S303_762</t>
  </si>
  <si>
    <t>S303 ' SHACOYA ' ( MOSES ) SAMUEL ROCHESTER (#5701)</t>
  </si>
  <si>
    <t>S304_1840</t>
  </si>
  <si>
    <t>S304 ' KNOT ENOUGH ' ( MOSES ) DANIEL A. CALLENDER (#5804)</t>
  </si>
  <si>
    <t>S306_1686</t>
  </si>
  <si>
    <t>S306 ' WING ' ( MOSES ) ANN M. M MAYCOCK (#8542)</t>
  </si>
  <si>
    <t>S307_801</t>
  </si>
  <si>
    <t>S307 ' ALL IN ' ( LAUNCH ) DALE CORBIN (#5168)</t>
  </si>
  <si>
    <t>S308_557</t>
  </si>
  <si>
    <t>S308 ' GODS PLAN II ' ( MOSES ) CHAD EASTMOND (#5647); JUDE A. EASTMOND (#5789)</t>
  </si>
  <si>
    <t>S309_1852</t>
  </si>
  <si>
    <t>S309 ' FISHY TALES ' ( MOSES ) SAMUEL INNISS (#4622)</t>
  </si>
  <si>
    <t>S310_1857</t>
  </si>
  <si>
    <t>S310 ' PREDATOR ' ( MOSES ) ANDREW WILLIAMS (#5864)</t>
  </si>
  <si>
    <t>S311_1863</t>
  </si>
  <si>
    <t>S311 ' AARON ' ( MOSES ) DAVE A.A. JORDAN (#5251)</t>
  </si>
  <si>
    <t>S312_1463</t>
  </si>
  <si>
    <t>S312 ' NA ' ( NA ) KYLE G.W. SMITH (#5876)</t>
  </si>
  <si>
    <t>S313_1828</t>
  </si>
  <si>
    <t>S313 ' TWIN FIN ' ( LAUNCH ) JOSHUA MORGAN (#4446)</t>
  </si>
  <si>
    <t>S314_1866</t>
  </si>
  <si>
    <t>S314 ' ST. PAUL ' ( MOSES ) DELON ASGILL (#5914)</t>
  </si>
  <si>
    <t>S315_916</t>
  </si>
  <si>
    <t>S315 ' PROM QUEEN ' ( MOSES ) TREVOR E. BURNHAM (#636)</t>
  </si>
  <si>
    <t>S317_214</t>
  </si>
  <si>
    <t>S317 ' KNOTTY GIRL ' ( MOSES ) TREVOR O. HAYNES (#5937)</t>
  </si>
  <si>
    <t>S318_799</t>
  </si>
  <si>
    <t>S318 ' GOD'S PLAN I ' ( MOSES ) CHAD EASTMOND (#5647); JUDE A. EASTMOND (#5789)</t>
  </si>
  <si>
    <t>S319_1877</t>
  </si>
  <si>
    <t>S319 ' CLARITY ' ( MOSES ) RALPH ALLEYNE (#2862)</t>
  </si>
  <si>
    <t>S320_1879</t>
  </si>
  <si>
    <t>S320 ' HIGH-LIFE ' ( MOSES ) KEMAR ALLEYNE (#5980)</t>
  </si>
  <si>
    <t>S381_1543</t>
  </si>
  <si>
    <t>S381 ' REEF REBEL ' ( MOSES ) RICHARD MARSH (#4258)</t>
  </si>
  <si>
    <t>UC_1750</t>
  </si>
  <si>
    <t>UC ' SUNLINE ' ( LONGLINER ) JASON L. KINCH (#1474)</t>
  </si>
  <si>
    <t>UC_1208</t>
  </si>
  <si>
    <t>UC ' ABEL ' ( ICEBOAT ) ROBERTA A. LINTON (#3740); TED B. LINTON (#3737); WILSON M. LINTON (#3738)</t>
  </si>
  <si>
    <t>UC_1288</t>
  </si>
  <si>
    <t>UC ' NA ' ( NA ) NA</t>
  </si>
  <si>
    <t>UC_1169</t>
  </si>
  <si>
    <t>UC ' IMPACT ' ( ICEBOAT ) FRANCOIS J. ELLIS (#70); RICHARD W. AUSTIN (#3260)</t>
  </si>
  <si>
    <t>UC_1158</t>
  </si>
  <si>
    <t>UC ' BIG JONES ' ( ICEBOAT ) GILBERT A. JONES (#1084)</t>
  </si>
  <si>
    <t>UC_1345</t>
  </si>
  <si>
    <t>UC ' THE A'S ' ( LAUNCH ) ANDERSON R. FORDE (#3959)</t>
  </si>
  <si>
    <t>UC_1645</t>
  </si>
  <si>
    <t>UC ' ON LINE ' ( LAUNCH ) DARCY A. WILLIAMS (#394)</t>
  </si>
  <si>
    <t>UC_1805</t>
  </si>
  <si>
    <t>UC ' FACE TIME 1 ' ( LAUNCH ) FABIAN KNIGHT (#4570); TANISHA M. A. GRAHAM (#5544)</t>
  </si>
  <si>
    <t>UC_1352</t>
  </si>
  <si>
    <t>UC ' DMAGI ' ( ICEBOAT ) WILFRED C. McCLEAN (#3989)</t>
  </si>
  <si>
    <t>UC_1483</t>
  </si>
  <si>
    <t>UC_1476</t>
  </si>
  <si>
    <t>UC_1842</t>
  </si>
  <si>
    <t>UC ' DAISY ' ( MOSES ) RAMOND N. RAMNAUTH (#5788)</t>
  </si>
  <si>
    <t>UC_1282</t>
  </si>
  <si>
    <t>UC ' 8TH PHANTOM ' ( MOSES ) DUDLEY A.M. BENTHAM (#126)</t>
  </si>
  <si>
    <t>UC_1765</t>
  </si>
  <si>
    <t>UC ' NA ' ( ICEBOAT ) DESMOND E.A. WARD (#5304)</t>
  </si>
  <si>
    <t>UC_1804</t>
  </si>
  <si>
    <t>UC ' SUNSEA I ' ( ICEBOAT ) WALTER T. RAWLINS (#3570)</t>
  </si>
  <si>
    <t>UC_1581</t>
  </si>
  <si>
    <t>UC ' NA ' ( MOSES ) RYAN L. JOHNSON (#4020)</t>
  </si>
  <si>
    <t>UC_1500</t>
  </si>
  <si>
    <t>UC ' SASHA TWO ' ( LAUNCH ) KENRICK L. MASON (#2305)</t>
  </si>
  <si>
    <t>UC_1814</t>
  </si>
  <si>
    <t>UC ' SILVER SKEETE ' ( MOSES ) PETER ASHBY (#5617)</t>
  </si>
  <si>
    <t>UC_1173</t>
  </si>
  <si>
    <t>UC ' SKIPY 2 ' ( MOSES ) EDWARD L. WATKINS (#1040)</t>
  </si>
  <si>
    <t>UC_1172</t>
  </si>
  <si>
    <t>UC ' SKIPPY ' ( LAUNCH ) EDWARD L. WATKINS (#1040)</t>
  </si>
  <si>
    <t>UC_1325</t>
  </si>
  <si>
    <t>UC ' C'EST LA VIE ' ( MOSES ) GREGORY D. S. PITCHER (#3915)</t>
  </si>
  <si>
    <t>UC_1511</t>
  </si>
  <si>
    <t>UC ' NA ' ( MOSES ) DAVIDSON EDWARD (#486)</t>
  </si>
  <si>
    <t>UC_1726</t>
  </si>
  <si>
    <t>UC ' K. KAD ' ( MOSES ) KENVILLE E. BLADES (#2209)</t>
  </si>
  <si>
    <t>UC_1769</t>
  </si>
  <si>
    <t>UC ' LIL JANE ' ( ICEBOAT ) SAMUEL .W YEARWOOD (#5317)</t>
  </si>
  <si>
    <t>UC_1430</t>
  </si>
  <si>
    <t>UC ' RUTHIE ' ( ICEBOAT ) ANTHONY B. THOMPSON (#513)</t>
  </si>
  <si>
    <t>UC_1652</t>
  </si>
  <si>
    <t>UC ' ELDIKA II ' ( LAUNCH ) ORLANDA H. BOYCE (#2711)</t>
  </si>
  <si>
    <t>UC_1237</t>
  </si>
  <si>
    <t>UC ' DSV HOLLYWOOD ' ( NA ) RALPHE I. CLARKE (#933)</t>
  </si>
  <si>
    <t>UC_1166</t>
  </si>
  <si>
    <t>UC ' NA ' ( NA ) RICARDO J.A. ROACH (#1914)</t>
  </si>
  <si>
    <t>UC_1639</t>
  </si>
  <si>
    <t>UC ' NA ' ( MOSES ) TREVOR LEWIS (#4775); WINSTON McD. SCANTLEBURY (#4774)</t>
  </si>
  <si>
    <t>UC_1611</t>
  </si>
  <si>
    <t>UC ' SHEA ' ( ICEBOAT ) ITALCLA SPENCER (#4788)</t>
  </si>
  <si>
    <t>UC_1167</t>
  </si>
  <si>
    <t>UC ' NA ' ( ICEBOAT ) GILBERT A. JONES (#1084)</t>
  </si>
  <si>
    <t>UC_1323</t>
  </si>
  <si>
    <t>UC ' MICHELLE 2 ' ( ICEBOAT ) PHILIP M. FORDE (#1203)</t>
  </si>
  <si>
    <t>UC_1882</t>
  </si>
  <si>
    <t>UC ' NA ' ( ICEBOAT ) EMMERSON T. GITTENS (#1089)</t>
  </si>
  <si>
    <t>UC_1574</t>
  </si>
  <si>
    <t>UC ' NA ' ( ICEBOAT ) MERVIN O. MAYNARD (#5014); MERVIN O. SELMAN (#609)</t>
  </si>
  <si>
    <t>UC_1746</t>
  </si>
  <si>
    <t>UC ' HADWEN ' ( LONGLINER ) NA</t>
  </si>
  <si>
    <t>UC_1647</t>
  </si>
  <si>
    <t>UC ' TO GOD BE THE GLORY ' ( MOSES ) BERNARD S. D. WATTS (#2915)</t>
  </si>
  <si>
    <t>UC_1666</t>
  </si>
  <si>
    <t>UC ' GABRIEL ' ( LAUNCH ) HAMILTON W. GIBBONS (#703)</t>
  </si>
  <si>
    <t>UC_1771</t>
  </si>
  <si>
    <t>UC ' CALEB ' ( LAUNCH ) NYIA ROCK (#4546)</t>
  </si>
  <si>
    <t>UC_1161</t>
  </si>
  <si>
    <t>UC ' NIKKI ' ( LONGLINER ) TREVOR CLARKE (#363)</t>
  </si>
  <si>
    <t>UC_1876</t>
  </si>
  <si>
    <t>UC ' SHANI ' ( MOSES ) RANDY BOWEN (#5531)</t>
  </si>
  <si>
    <t>UC_1319</t>
  </si>
  <si>
    <t>UC ' MY DREAM TOO ' ( LAUNCH ) LIAM CORMIER-ST. JOHN (#5708)</t>
  </si>
  <si>
    <t>UC_1779</t>
  </si>
  <si>
    <t>UC ' NA ' ( ICEBOAT ) ANDRE DaC. BROWNE (#3679)</t>
  </si>
  <si>
    <t>UC_1777</t>
  </si>
  <si>
    <t>UC ' NA ' ( MOSES ) KEITH BYNOE (#2855)</t>
  </si>
  <si>
    <t>UC_1859</t>
  </si>
  <si>
    <t>UC ' LITTLE FISH ' ( LAUNCH ) FABIAN KNIGHT (#4570); HUGH E. BROWNE (#5947)</t>
  </si>
  <si>
    <t>UC_1559</t>
  </si>
  <si>
    <t>UC ' MAR I ' ( MOSES ) ABIOSE D. CALLENDER (#1554); FABIAN KNIGHT (#4570)</t>
  </si>
  <si>
    <t>UC_1682</t>
  </si>
  <si>
    <t>UC ' KYLE ' ( MOSES ) MYLES  O. RICHARDS (#5015)</t>
  </si>
  <si>
    <t>UC_1860</t>
  </si>
  <si>
    <t>UC ' NA ' ( MOSES ) ANTHONY L. TAYLOR (#3276)</t>
  </si>
  <si>
    <t>UC_1131</t>
  </si>
  <si>
    <t>UC ' SEA CAT ' ( MOSES ) MARTIN D. SMYTH (#866); RODNEY L. ROACH (#1175)</t>
  </si>
  <si>
    <t>UC_1738</t>
  </si>
  <si>
    <t>UC ' BROWN BOY ' ( MOSES ) OMAR R. GREENIDGE (#4922)</t>
  </si>
  <si>
    <t>UC_1470</t>
  </si>
  <si>
    <t>UC ' GOOD TO GO ' ( ICEBOAT ) ANTHONY S. HOLDER (#4417); WAYNE R. WORRELL (#3587)</t>
  </si>
  <si>
    <t>UC_1260</t>
  </si>
  <si>
    <t>UC ' DOMINOE ' ( MOSES ) TIM E. JONES (#3797)</t>
  </si>
  <si>
    <t>UC_1495</t>
  </si>
  <si>
    <t>UC ' FORTUNA ' ( LAUNCH ) EDMUND GLOUMEAU (#4539)</t>
  </si>
  <si>
    <t>UC_1627</t>
  </si>
  <si>
    <t>UC ' COYOTE ' ( MOSES ) THEROLD FENTY (#4202)</t>
  </si>
  <si>
    <t>UC_1733</t>
  </si>
  <si>
    <t>UC ' JAMILAH ' ( MOSES ) IAN D. ROACH (#5215)</t>
  </si>
  <si>
    <t>UC_1669</t>
  </si>
  <si>
    <t>UC ' SYLVESTER ' ( LAUNCH ) ANTHONY S. HOLDER (#4417); WAYNE R. WORRELL (#3587)</t>
  </si>
  <si>
    <t>UC_1270</t>
  </si>
  <si>
    <t>UC_1722</t>
  </si>
  <si>
    <t>UC ' LADY ROSETTA ' ( LAUNCH ) JEFFREY I. CHELTENHAM (#706)</t>
  </si>
  <si>
    <t>UC_1693</t>
  </si>
  <si>
    <t>UC ' NA ' ( MOSES ) WINSTON E. MAUGHN (#1497)</t>
  </si>
  <si>
    <t>UC_1421</t>
  </si>
  <si>
    <t>UC ' NA ' ( ICEBOAT ) HUGH O. WEEKES (#1740)</t>
  </si>
  <si>
    <t>UC_1755</t>
  </si>
  <si>
    <t>UC ' PROYGE ' ( MOSES ) ANDERSON CLARKE (#4630)</t>
  </si>
  <si>
    <t>UC_1350</t>
  </si>
  <si>
    <t>UC ' NA ' ( ICEBOAT ) MCCLINTON M.J. KYDD (#1991)</t>
  </si>
  <si>
    <t>UC_1417</t>
  </si>
  <si>
    <t>UC ' NA ' ( LAUNCH ) DAVID C. TAYLOR (#66)</t>
  </si>
  <si>
    <t>UC_1677</t>
  </si>
  <si>
    <t>UC ' NA ' ( MOSES ) JUNIOR L. SKEETE (#1055)</t>
  </si>
  <si>
    <t>UC_1739</t>
  </si>
  <si>
    <t>UC ' SHADOW PRINCESS ' ( MOSES ) RONALD C. LAYNE (#3186)</t>
  </si>
  <si>
    <t>UC_1171</t>
  </si>
  <si>
    <t>UC ' RHTSMA ' ( MOSES ) JOHN R. GRAHAM (#3224)</t>
  </si>
  <si>
    <t>UC_1251</t>
  </si>
  <si>
    <t>UC ' NA ' ( LONGLINER ) MORTIMER CLARKE (#450)</t>
  </si>
  <si>
    <t>UC_1249</t>
  </si>
  <si>
    <t>UC ' AFT ' ( LAUNCH ) FAROUK H.G. SMITH (#3674)</t>
  </si>
  <si>
    <t>UC_1688</t>
  </si>
  <si>
    <t>UC ' U.O.M.E ' ( MOSES ) PETER A. KING (#1546)</t>
  </si>
  <si>
    <t>UC_1278</t>
  </si>
  <si>
    <t>UC ' KENEAL ' ( MOSES ) CALVIN G. HOPE (#3896)</t>
  </si>
  <si>
    <t>UC_1124</t>
  </si>
  <si>
    <t>UC ' NA ' ( ICEBOAT ) GORDON EVERSLEY (#352); KEVIN DaC. WHITE-EVERSLEY (#3604)</t>
  </si>
  <si>
    <t>UC_1168</t>
  </si>
  <si>
    <t>UC ' NA ' ( LAUNCH ) DAVID L. BRYAN (#249)</t>
  </si>
  <si>
    <t>UC_1870</t>
  </si>
  <si>
    <t>UC ' FISHY BIZNESS ' ( ICEBOAT ) ANDREW RAPSON (#1610)</t>
  </si>
  <si>
    <t>UC_1367</t>
  </si>
  <si>
    <t>UC ' NA ' ( ICEBOAT ) RAYMOND A. GILL (#4036); SANDRE L. WAITHE (#4037)</t>
  </si>
  <si>
    <t>UC_1795</t>
  </si>
  <si>
    <t>UC ' CALI LIFE ' ( ICEBOAT ) SHAQAN T. D. MAYERS (#5451)</t>
  </si>
  <si>
    <t>UC_1110</t>
  </si>
  <si>
    <t>UC ' LOVE KISSES ' ( ICEBOAT ) LEROY THORPE (#3774)</t>
  </si>
  <si>
    <t>UC_1121</t>
  </si>
  <si>
    <t>UC ' NA ' ( LAUNCH ) ROMMEL R. GIBBONS (#1887)</t>
  </si>
  <si>
    <t>UC_1721</t>
  </si>
  <si>
    <t>UC ' TRY-A-TING ' ( ICEBOAT ) MICHAEL C. HINKSON (#4582)</t>
  </si>
  <si>
    <t>UC_1873</t>
  </si>
  <si>
    <t>UC ' FATBOY'S LEGA-SEA ' ( ICEBOAT ) JOEL A. GREENIDGE (#854); PHILIP P. GREENIDGE (#5936)</t>
  </si>
  <si>
    <t>UC_1594</t>
  </si>
  <si>
    <t>UC ' J-MATES ' ( MOSES ) ARNOLD MAITLAND (#1014); JANITA EDWARDS (#4574)</t>
  </si>
  <si>
    <t>UC_1602</t>
  </si>
  <si>
    <t>UC ' HORSE ' ( LAUNCH ) PETER EDGHILL (#4807)</t>
  </si>
  <si>
    <t>UC_1572</t>
  </si>
  <si>
    <t>UC ' JULIE-D ' ( ICEBOAT ) BRENDA CHADDERTON (#5556); CAREY SPENCER-LANE (#5552)</t>
  </si>
  <si>
    <t>UC_1318</t>
  </si>
  <si>
    <t>UC ' TIA /  KIARA ' ( ICEBOAT ) NA</t>
  </si>
  <si>
    <t>UC_1720</t>
  </si>
  <si>
    <t>UC ' NA ' ( ICEBOAT ) DERRICK Dac. RUCK (#5188)</t>
  </si>
  <si>
    <t>UC_1186</t>
  </si>
  <si>
    <t>UC ' NA ' ( LONGLINER ) ALPHONSO O. JARVIS (#3205); MILICHA C. JARVIS (#1553)</t>
  </si>
  <si>
    <t>X003_804</t>
  </si>
  <si>
    <t>X003 ' I SEE MONEY ' ( MOSES ) ADRIAN R. BYNOE (#1061)</t>
  </si>
  <si>
    <t>X005_1358</t>
  </si>
  <si>
    <t>X005 ' LIQUID ASSETS ' ( MOSES ) WILLIAM R. TEMPRO (#2909)</t>
  </si>
  <si>
    <t>X009_425</t>
  </si>
  <si>
    <t>X009 ' MOCK SPORT ' ( MOSES ) STEVEN E. JOHNSON (#1162)</t>
  </si>
  <si>
    <t>X010_1670</t>
  </si>
  <si>
    <t>X010 ' TABIO ' ( MOSES ) AUBREY P. ATWELL (#1513); THOMAS A. ATWELL (#1514)</t>
  </si>
  <si>
    <t>X011_378</t>
  </si>
  <si>
    <t>X011 ' NA ' ( MOSES ) BRUCE B. BARRETT (#3094); ROGER ST.C. BALSDON (#5193)</t>
  </si>
  <si>
    <t>X012_564</t>
  </si>
  <si>
    <t>X012 ' THE PHANTOM ' ( MOSES ) DUDLEY A.M. BENTHAM (#126)</t>
  </si>
  <si>
    <t>X013_724</t>
  </si>
  <si>
    <t>X013 ' HOT STUFF ' ( MOSES ) ARTHUR S. GILES (#820)</t>
  </si>
  <si>
    <t>X015_939</t>
  </si>
  <si>
    <t>X015 ' MILLIE-B ' ( ICEBOAT ) CAMERON H.G. BRYAN (#1000); ROBERT BRYAN (#4659)</t>
  </si>
  <si>
    <t>X017_630</t>
  </si>
  <si>
    <t>X017 ' SEA LIFE ' ( ICEBOAT ) RAWLINS C. SKEETE (#54)</t>
  </si>
  <si>
    <t>X018_348</t>
  </si>
  <si>
    <t>X018 ' FREEDOM II ' ( ICEBOAT ) CORNELIUS McA. CARRINGTON (#1532)</t>
  </si>
  <si>
    <t>X020_967</t>
  </si>
  <si>
    <t>X020 ' MARANT ' ( MOSES ) OMAR D. WILLIAMS (#1577)</t>
  </si>
  <si>
    <t>X021_572</t>
  </si>
  <si>
    <t>X021 ' IN GOD WE TRUST ' ( MOSES ) WILLIAM D. BENNETT (#905)</t>
  </si>
  <si>
    <t>X022_936</t>
  </si>
  <si>
    <t>X022 ' UNITY 2 ' ( MOSES ) CALVIN SARGEANT (#2472); CRAIG DaC. SARGEANT (#1953)</t>
  </si>
  <si>
    <t>X024_1661</t>
  </si>
  <si>
    <t>X024 ' SUN SEA II ' ( ICEBOAT ) WALTER T. RAWLINS (#3570)</t>
  </si>
  <si>
    <t>X025_749</t>
  </si>
  <si>
    <t>X025 ' SHEKIRA ' ( MOSES ) NICHOLAS DaC. SQUIRES (#692)</t>
  </si>
  <si>
    <t>X026_384</t>
  </si>
  <si>
    <t>X026 ' DETERMINED ' ( MOSES ) CY A. HUTCHINSON (#1354); SCOTT B. SEALE (#1353)</t>
  </si>
  <si>
    <t>X030_956</t>
  </si>
  <si>
    <t>X030 ' UNITY IS STRENGTH ' ( MOSES ) NA</t>
  </si>
  <si>
    <t>X031_216</t>
  </si>
  <si>
    <t>X031 ' EMMA T ' ( LAUNCH ) KEITH A. TURTON (#1264)</t>
  </si>
  <si>
    <t>X033_1088</t>
  </si>
  <si>
    <t>X033 ' HAWK EYE ' ( MOSES ) SHELDON S. JARVIS (#1159)</t>
  </si>
  <si>
    <t>X036_948</t>
  </si>
  <si>
    <t>X036 ' MALLY ' ( MOSES ) KNEIL A. LAYNE (#1403)</t>
  </si>
  <si>
    <t>X038_1725</t>
  </si>
  <si>
    <t>X038 ' DEEP IMPACT II ' ( LONGLINER ) HARVESTA W. HOYTE (#503); JASON L. KINCH (#1474)</t>
  </si>
  <si>
    <t>X041_510</t>
  </si>
  <si>
    <t>X041 ' LORD SANDY ' ( MOSES ) SANDY BLACKMAN (#1171)</t>
  </si>
  <si>
    <t>X047_1181</t>
  </si>
  <si>
    <t>X047 ' SEA PERL ' ( MOSES ) ETHOLETA BEST-COLDEN (#4497)</t>
  </si>
  <si>
    <t>X049_292</t>
  </si>
  <si>
    <t>X049 ' SURF SONG ' ( LAUNCH ) CARLYLE L. KING (#1329)</t>
  </si>
  <si>
    <t>X050_392</t>
  </si>
  <si>
    <t>X050 ' MOSE ARK ' ( LAUNCH ) CARL E. MOSELEY (#524)</t>
  </si>
  <si>
    <t>X051_754</t>
  </si>
  <si>
    <t>X051 ' REEL-ISTIC ' ( MOSES ) RANDALL C. BRYANT (#748)</t>
  </si>
  <si>
    <t>X052_964</t>
  </si>
  <si>
    <t>X052 ' VOO DOO ' ( LAUNCH ) HENDERSON L. WRIGHT (#4903)</t>
  </si>
  <si>
    <t>X053_891</t>
  </si>
  <si>
    <t>X053 ' BOUNCING RED ' ( MOSES ) ADRIAN R. BYNOE (#1061)</t>
  </si>
  <si>
    <t>X057_833</t>
  </si>
  <si>
    <t>X057 ' PEACE RIVER ' ( MOSES ) PATRICK C. BRATHWAITE (#831)</t>
  </si>
  <si>
    <t>X058_1098</t>
  </si>
  <si>
    <t>X058 ' MY TWO BUOYS ' ( MOSES ) JESSE RENEE (#5878); LINUS RENEE (#5877)</t>
  </si>
  <si>
    <t>X059_397</t>
  </si>
  <si>
    <t>X059 ' THE PATRICIA ' ( MOSES ) FRANCOIS J. ELLIS (#70)</t>
  </si>
  <si>
    <t>X061_818</t>
  </si>
  <si>
    <t>X061 ' NA ' ( MOSES ) ANTHONY O'B. NURSE (#849); DEIDRE L. JONES (#5895)</t>
  </si>
  <si>
    <t>X062_400</t>
  </si>
  <si>
    <t>X062 ' LUCKY ' ( MOSES ) RONALD L. MAYNARD (#915)</t>
  </si>
  <si>
    <t>X063_834</t>
  </si>
  <si>
    <t>X063 ' BAD HABBITS ' ( MOSES ) TREVOR T. BROWNE (#874)</t>
  </si>
  <si>
    <t>X064_385</t>
  </si>
  <si>
    <t>X064 ' GOODWILL ' ( ICEBOAT ) GADDRIE G. CARTER (#1972); ROBERT K. CARTER (#1575)</t>
  </si>
  <si>
    <t>X066_716</t>
  </si>
  <si>
    <t>X066 ' CHARLENE ' ( ICEBOAT ) ARLENE M. WEEKES (#4082); CHARLES R. LARRIER (#4083)</t>
  </si>
  <si>
    <t>X067_935</t>
  </si>
  <si>
    <t>X067 ' XAVIER ' ( MOSES ) DAVIDSON K. JONES (#163)</t>
  </si>
  <si>
    <t>X068_403</t>
  </si>
  <si>
    <t>X068 ' RAMBO II ' ( ICEBOAT ) LESLIE CARMETA (#4478); LUCILLE L. CLARKE (#158)</t>
  </si>
  <si>
    <t>X069_495</t>
  </si>
  <si>
    <t>X069 ' MAKING A LIVING ' ( MOSES ) IAN C. WATTS (#1765)</t>
  </si>
  <si>
    <t>X070_1056</t>
  </si>
  <si>
    <t>X070 ' THREE SISTER II ' ( MOSES ) BENTLEY B. BOYCE (#819)</t>
  </si>
  <si>
    <t>X071_924</t>
  </si>
  <si>
    <t>X071 ' STRAKER ' ( MOSES ) MITCH S.R. BOYCE (#2123)</t>
  </si>
  <si>
    <t>X072_645</t>
  </si>
  <si>
    <t>X072 ' FISH POT ' ( MOSES ) DAVID O. WILBOURNE (#3409)</t>
  </si>
  <si>
    <t>X073_406</t>
  </si>
  <si>
    <t>X073 ' VIBERT III ' ( ICEBOAT ) HEADLEY B. DOUGHTY (#554)</t>
  </si>
  <si>
    <t>X074_407</t>
  </si>
  <si>
    <t>X074 ' VIBERT II ' ( ICEBOAT ) HEADLEY B. DOUGHTY (#554)</t>
  </si>
  <si>
    <t>X075_434</t>
  </si>
  <si>
    <t>X075 ' ELROST ' ( ICEBOAT ) RYAN O. BOURNE (#265); STEVEN C. BOURNE (#264)</t>
  </si>
  <si>
    <t>X076_595</t>
  </si>
  <si>
    <t>X076 ' BE MY GUEST ! ' ( LONGLINER ) ANDERSON KINCH (#522); Anderson King (#-50058); Trevor Jones (#-50057)</t>
  </si>
  <si>
    <t>X077_408</t>
  </si>
  <si>
    <t>X077 ' GRACIAS PAPA ' ( ICEBOAT ) STEVEN C. BOURNE (#264); VANROY C. JORDAN (#299)</t>
  </si>
  <si>
    <t>X080_759</t>
  </si>
  <si>
    <t>X080 ' MARDRESACH ' ( MOSES ) WENDELL T. THOMAS (#492)</t>
  </si>
  <si>
    <t>X081_975</t>
  </si>
  <si>
    <t>X081 ' ILLEST ' ( LAUNCH ) TREVOR R. WELCH (#4923)</t>
  </si>
  <si>
    <t>X083_477</t>
  </si>
  <si>
    <t>X083 ' DE HUNTER ' ( LONGLINER ) JOHN A. NURSE (#2893); RUDOLPH NURSE (#428)</t>
  </si>
  <si>
    <t>X085_117</t>
  </si>
  <si>
    <t>X085 ' COOL'N'EASY ' ( MOSES ) FREDERICK P. BRYAN (#1488)</t>
  </si>
  <si>
    <t>X086_411</t>
  </si>
  <si>
    <t>X086 ' SHARKY ' ( MOSES ) EDWARD W. BLADES (#1050)</t>
  </si>
  <si>
    <t>X090_996</t>
  </si>
  <si>
    <t>X090 ' DE RIPPER ' ( MOSES ) HARRIETT WALCOTT (#3096)</t>
  </si>
  <si>
    <t>X092_94</t>
  </si>
  <si>
    <t>X092 ' VOOM VOOM ' ( ICEBOAT ) JIMMY S. JOHN (#1594)</t>
  </si>
  <si>
    <t>X093_415</t>
  </si>
  <si>
    <t>X093 ' NORTH WIND ' ( ICEBOAT ) EDWARD M. JONES (#4210)</t>
  </si>
  <si>
    <t>X095_639</t>
  </si>
  <si>
    <t>X095 ' BLESS BLESS ' ( LAUNCH ) ARMANDO A. LASHLEY (#4955)</t>
  </si>
  <si>
    <t>X098_1077</t>
  </si>
  <si>
    <t>X098 ' SEA DANCER ' ( LAUNCH ) RICKY R. BRATHWAITE (#1548)</t>
  </si>
  <si>
    <t>X102_420</t>
  </si>
  <si>
    <t>X102 ' ELIXIR ' ( LAUNCH ) PHILIP I.W. LASHLEY (#3811)</t>
  </si>
  <si>
    <t>X103_906</t>
  </si>
  <si>
    <t>X103 ' JACK ' ( MOSES ) PETER KING (#4553)</t>
  </si>
  <si>
    <t>X104_349</t>
  </si>
  <si>
    <t>X104 ' LADY DINA ' ( LAUNCH ) GLYNDON S. SKEETE (#2998); KEVYN S. SKEETE (#2997)</t>
  </si>
  <si>
    <t>X107_988</t>
  </si>
  <si>
    <t>X107 ' GI GI ' ( MOSES ) ISAAC GARNER (#3095)</t>
  </si>
  <si>
    <t>X108_424</t>
  </si>
  <si>
    <t>X108 ' TRUK ' ( MOSES ) BASIL ST.E ATKINSON (#568)</t>
  </si>
  <si>
    <t>X110_905</t>
  </si>
  <si>
    <t>X110 ' Y-WORRY ' ( LAUNCH ) CHARLES L. HAREWOOD (#3185)</t>
  </si>
  <si>
    <t>X113_428</t>
  </si>
  <si>
    <t>X113 ' LADY PATRICIA ' ( LAUNCH ) REGINALD L. STRAKER (#580)</t>
  </si>
  <si>
    <t>X115_638</t>
  </si>
  <si>
    <t>X115 ' LORENZA ' ( LAUNCH ) RICARDO L. LEWIS (#601)</t>
  </si>
  <si>
    <t>X116_1006</t>
  </si>
  <si>
    <t>X116 ' TOTAL PACKAGE ' ( LAUNCH ) DARCY BLACKMAN (#3102)</t>
  </si>
  <si>
    <t>X117_937</t>
  </si>
  <si>
    <t>X117 ' LAKE ' ( MOSES ) CHARLES L. HAREWOOD (#3185); JOHN L. MAYNARD (#3184)</t>
  </si>
  <si>
    <t>X118_508</t>
  </si>
  <si>
    <t>X118 ' MENTONE ' ( LAUNCH ) GLYNDON S. SKEETE (#2998); KEVYN S. SKEETE (#2997)</t>
  </si>
  <si>
    <t>X119_534</t>
  </si>
  <si>
    <t>X119 ' BLUE BOY ' ( MOSES ) DANYS D. WATKINS (#1499)</t>
  </si>
  <si>
    <t>X122_1020</t>
  </si>
  <si>
    <t>X122 ' JAIME ' ( MOSES ) RICARDO S.A. BEST (#3175)</t>
  </si>
  <si>
    <t>X124_1011</t>
  </si>
  <si>
    <t>X124 ' UNITY ' ( ICEBOAT ) GRAHAM NURSE (#701)</t>
  </si>
  <si>
    <t>X130_278</t>
  </si>
  <si>
    <t>X130 ' BOGARR ' ( MOSES ) JOHN W.A. GRIFFITH (#1182)</t>
  </si>
  <si>
    <t>X131_840</t>
  </si>
  <si>
    <t>X131 ' T.BIRD ' ( LAUNCH ) SYLVAN DaC. ASHBY (#917)</t>
  </si>
  <si>
    <t>X132_908</t>
  </si>
  <si>
    <t>X132 ' CAZIAH ALEXANDER ' ( ICEBOAT ) DAVID HOOD (#10)</t>
  </si>
  <si>
    <t>X133_1025</t>
  </si>
  <si>
    <t>X133 ' TOMORROW ' ( MOSES ) CHARLES W.H. STOUTE (#832)</t>
  </si>
  <si>
    <t>X134_699</t>
  </si>
  <si>
    <t>X134 ' BLUE LIGHTNING ' ( ICEBOAT ) HAROLD GREENIDGE (#46)</t>
  </si>
  <si>
    <t>X135_436</t>
  </si>
  <si>
    <t>X135 ' BALLY MOSS 2 ' ( ICEBOAT ) JALISA CALLENDER (#5883)</t>
  </si>
  <si>
    <t>X138_437</t>
  </si>
  <si>
    <t>X138 ' RODERICK ' ( ICEBOAT ) COREY A. NURSE (#1394); KENRICK NURSE (#152); KENRICK J. NURSE (#2687); RODERICK NURSE (#4407)</t>
  </si>
  <si>
    <t>X141_1054</t>
  </si>
  <si>
    <t>X141 ' DE CHASE ' ( MOSES ) Chesterfield Chase (#-50099); McANTHONY C. CHASE (#679)</t>
  </si>
  <si>
    <t>X144_1027</t>
  </si>
  <si>
    <t>X144 ' BLUE TANG ' ( MOSES ) CARLYLE L. KING (#1329); ROBERT C. JONES (#1616)</t>
  </si>
  <si>
    <t>X147_438</t>
  </si>
  <si>
    <t>X147 ' SEA ME NOW ' ( ICEBOAT ) EVELYN O. BRATHWAITE (#118); VENTE DURANT (#4404)</t>
  </si>
  <si>
    <t>X148_842</t>
  </si>
  <si>
    <t>X148 ' DINGLER ' ( MOSES ) DAVID DaC. CRAIGG (#901)</t>
  </si>
  <si>
    <t>X149_1045</t>
  </si>
  <si>
    <t>X149 ' SEA PASSION ' ( ICEBOAT ) PAUL A. DOTTIN (#2891)</t>
  </si>
  <si>
    <t>X150_1724</t>
  </si>
  <si>
    <t>X150 ' FLASH TOO ' ( LAUNCH ) RAMON P.C. TAOUM (#1559)</t>
  </si>
  <si>
    <t>X151_333</t>
  </si>
  <si>
    <t>X151 ' TIME SERVED ' ( MOSES ) RYAN O. ROLLINS (#1193)</t>
  </si>
  <si>
    <t>X153_497</t>
  </si>
  <si>
    <t>X153 ' KETURAH ' ( MOSES ) FRANKY BLACKMAN (#4879)</t>
  </si>
  <si>
    <t>X157_1148</t>
  </si>
  <si>
    <t>X157 ' ROWELDO ' ( MOSES ) SHURLAND A. ROCK (#1609)</t>
  </si>
  <si>
    <t>X158_1226</t>
  </si>
  <si>
    <t>X158 ' JANIRO ' ( MOSES ) JUSTIN J. SISNETT (#881)</t>
  </si>
  <si>
    <t>X159_757</t>
  </si>
  <si>
    <t>X159 ' BRAVE HEART ' ( MOSES ) WILLIAM O. BREWSTER (#878)</t>
  </si>
  <si>
    <t>X161_657</t>
  </si>
  <si>
    <t>X161 ' LU LU ' ( MOSES ) RICHARD BONNETT (#401)</t>
  </si>
  <si>
    <t>X162_921</t>
  </si>
  <si>
    <t>X162 ' TZAR 2 ' ( MOSES ) ALISTAIR CLARKE (#4770)</t>
  </si>
  <si>
    <t>X163_674</t>
  </si>
  <si>
    <t>X163 ' AGAINST THE ODDS ' ( LONGLINER ) HADLEY A. HOYTE (#3780)</t>
  </si>
  <si>
    <t>X164_715</t>
  </si>
  <si>
    <t>X164 ' A WEAPON 2 ' ( MOSES ) WENDELL T. THOMAS (#492)</t>
  </si>
  <si>
    <t>X165_760</t>
  </si>
  <si>
    <t>X165 ' FREEDOM ' ( MOSES ) ADRIEN P.G. JOHNSON (#649)</t>
  </si>
  <si>
    <t>X167_476</t>
  </si>
  <si>
    <t>X167 ' DOLPHIN ' ( MOSES ) TYRONE A. SHOREY (#3691)</t>
  </si>
  <si>
    <t>X168_442</t>
  </si>
  <si>
    <t>X168 ' ROYAL STAR ' ( ICEBOAT ) GORDON EVERSLEY (#352)</t>
  </si>
  <si>
    <t>X169_761</t>
  </si>
  <si>
    <t>X169 ' FATHER / FATHER ' ( MOSES ) DENNIS A. CHANCE (#4114)</t>
  </si>
  <si>
    <t>X171_1032</t>
  </si>
  <si>
    <t>X171 ' ALBERTHA ' ( ICEBOAT ) ANTHONY DaC. IFILL (#656)</t>
  </si>
  <si>
    <t>X176_764</t>
  </si>
  <si>
    <t>X176 ' NEW HORIZON ' ( ICEBOAT ) GLYNE LOVELL (#179)</t>
  </si>
  <si>
    <t>X177_629</t>
  </si>
  <si>
    <t>X177 ' NEW HORIZON II ' ( ICEBOAT ) GLYNE LOVELL (#179)</t>
  </si>
  <si>
    <t>X178_1223</t>
  </si>
  <si>
    <t>X178 ' NA ' ( NA ) EMERSON E. WELCH (#3724)</t>
  </si>
  <si>
    <t>X180_1018</t>
  </si>
  <si>
    <t>X180 ' IANTHE ' ( MOSES ) DOLTON CLARKE (#2363)</t>
  </si>
  <si>
    <t>X181_1182</t>
  </si>
  <si>
    <t>X181 ' EVER GREEN ' ( MOSES ) HAROLD I.B. ST. JOHN (#680)</t>
  </si>
  <si>
    <t>X183_445</t>
  </si>
  <si>
    <t>X183 ' LADY ZAMIA ' ( ICEBOAT ) MICHAEL A.D. NILES (#5888); TONY A. BARROW (#3227)</t>
  </si>
  <si>
    <t>X185_1238</t>
  </si>
  <si>
    <t>X185 ' SEA - GAL ' ( MOSES ) WILLIAM S. MOORE (#3773)</t>
  </si>
  <si>
    <t>X186_1239</t>
  </si>
  <si>
    <t>X186 ' SWEET KISSES ' ( ICEBOAT ) LEROY THORPE (#3774)</t>
  </si>
  <si>
    <t>X187_1244</t>
  </si>
  <si>
    <t>X187 ' HAPPY JACK ' ( LAUNCH ) PATRICK E. DOUGHTY (#3756)</t>
  </si>
  <si>
    <t>X188_663</t>
  </si>
  <si>
    <t>X188 ' REEL TIME ' ( MOSES ) JAMAR A. BAILEY (#5007)</t>
  </si>
  <si>
    <t>X189_1126</t>
  </si>
  <si>
    <t>X189 ' GWEN ' ( MOSES ) WARREN A. BARTON (#3817)</t>
  </si>
  <si>
    <t>X190_1255</t>
  </si>
  <si>
    <t>X190 ' DREAM BIG ' ( MOSES ) RANDALL I. BANFIELD (#3794)</t>
  </si>
  <si>
    <t>X192_1141</t>
  </si>
  <si>
    <t>X192 ' K.B. ONE ' ( LAUNCH ) KEITH O. BRATHWAITE (#2012)</t>
  </si>
  <si>
    <t>X193_640</t>
  </si>
  <si>
    <t>X193 ' ROLLING DEEP ' ( MOSES ) CONNEL LITTLE (#2663)</t>
  </si>
  <si>
    <t>X195_383</t>
  </si>
  <si>
    <t>X195 ' BULL PUPPY ' ( LAUNCH ) GRAHAM T. ALLEN (#3644)</t>
  </si>
  <si>
    <t>X197_1120</t>
  </si>
  <si>
    <t>X197 ' CHANCES ARE ' ( LAUNCH ) BARRY A. KING (#641)</t>
  </si>
  <si>
    <t>X198_1103</t>
  </si>
  <si>
    <t>X198 ' J-R ' ( ICEBOAT ) CHARLES A. LEGALL (#36)</t>
  </si>
  <si>
    <t>X199_1418</t>
  </si>
  <si>
    <t>X199 ' LORENZA ' ( MOSES ) RICARDO L. LEWIS (#601)</t>
  </si>
  <si>
    <t>X203_1170</t>
  </si>
  <si>
    <t>X203 ' MISS MUFFET ' ( MOSES ) BASDEO SAMAROO (#3656); COLIN E. GOODING (#3641)</t>
  </si>
  <si>
    <t>X206_602</t>
  </si>
  <si>
    <t>X206 ' CONCORDE 2 ' ( ICEBOAT ) WINFIELD D. PARRIS (#235)</t>
  </si>
  <si>
    <t>X207_1104</t>
  </si>
  <si>
    <t>X207 ' BARRACUDA TOO ' ( ICEBOAT ) ALWYN KINCH (#3613)</t>
  </si>
  <si>
    <t>X213_250</t>
  </si>
  <si>
    <t>X213 ' LABOUR OF LOVE ' ( LONGLINER ) HADLEY A. HOYTE (#3780)</t>
  </si>
  <si>
    <t>X221_785</t>
  </si>
  <si>
    <t>X221 ' PRESS 4 TIME ' ( LONGLINER ) ANWOC INVESTMENTS INC. (#22915)</t>
  </si>
  <si>
    <t>X222_528</t>
  </si>
  <si>
    <t>X222 ' TEDDY BEAR ' ( MOSES ) ANSWAR M.A. STREET (#3403)</t>
  </si>
  <si>
    <t>X225_605</t>
  </si>
  <si>
    <t>X225 ' CONCORED 1 ' ( ICEBOAT ) CHARLES CORBIN (#288)</t>
  </si>
  <si>
    <t>X236_609</t>
  </si>
  <si>
    <t>X236 ' RAD CLIFFE ' ( LAUNCH ) Radcliffe Taylor (#-50062)</t>
  </si>
  <si>
    <t>X237_1090</t>
  </si>
  <si>
    <t>X237 ' CAREFUL ' ( ICEBOAT ) EARDLEY B. SEALE (#88)</t>
  </si>
  <si>
    <t>X254_387</t>
  </si>
  <si>
    <t>X254 ' FAITH ' ( MOSES ) HUBERT R. HAMPDEN (#570)</t>
  </si>
  <si>
    <t>X258_614</t>
  </si>
  <si>
    <t>X258 ' MEURICE A ' ( ICEBOAT ) MAURICE A. POWLETT (#3170)</t>
  </si>
  <si>
    <t>X259_218</t>
  </si>
  <si>
    <t>X259 ' MIDWAY 1 ' ( ICEBOAT ) COLIN E.J. MAUGHN (#1572); EDWARD S. MAUGHN (#175)</t>
  </si>
  <si>
    <t>X265_643</t>
  </si>
  <si>
    <t>X265 ' LISA ' ( LAUNCH ) EDWARD S. HOWARD (#535); MARIA A. HOWARD (#858)</t>
  </si>
  <si>
    <t>X266_616</t>
  </si>
  <si>
    <t>X266 ' SYLVANUS ' ( LAUNCH ) SYLVAN M. HARDING (#934)</t>
  </si>
  <si>
    <t>X268_1283</t>
  </si>
  <si>
    <t>X268 ' ISLAND SURFER ' ( MOSES ) ALVIN B. LASHLEY (#3831); CHRISTOPHER A. CLARKE (#3829); ROBIN S. HALLSWORTH (#3828)</t>
  </si>
  <si>
    <t>X269_1296</t>
  </si>
  <si>
    <t>X269 ' NAUTICA ' ( MOSES ) ANDERSON McD. CALLENDER (#3848)</t>
  </si>
  <si>
    <t>X271_1304</t>
  </si>
  <si>
    <t>X271 ' MAY ' ( MOSES ) LEMUEL I. HOPE (#3176)</t>
  </si>
  <si>
    <t>X274_979</t>
  </si>
  <si>
    <t>X274 ' NA ' ( MOSES ) WALTER T. RAWLINS (#3570)</t>
  </si>
  <si>
    <t>X275_1064</t>
  </si>
  <si>
    <t>X275 ' WILL 2 WIN ' ( ICEBOAT ) DAMIEN BOYCE (#2719)</t>
  </si>
  <si>
    <t>X276_1264</t>
  </si>
  <si>
    <t>X276 ' BLACK PEARL ' ( MOSES ) ANSWAR M.A. STREET (#3403)</t>
  </si>
  <si>
    <t>X280_845</t>
  </si>
  <si>
    <t>X280 ' LADY SHARON ' ( MOSES ) JEFFREY O. YARDE (#1523); SHARON S. ATHERLEY-YARDE (#2077)</t>
  </si>
  <si>
    <t>X281_1316</t>
  </si>
  <si>
    <t>X281 ' DARKEY ' ( MOSES ) ANTOINETTE J. SMALL (#3903); PERCY A. HARRIS (#460)</t>
  </si>
  <si>
    <t>X285_1281</t>
  </si>
  <si>
    <t>X285 ' MASTER CRAFT ' ( MOSES ) LEROY THORPE (#3774)</t>
  </si>
  <si>
    <t>X286_829</t>
  </si>
  <si>
    <t>X286 ' LIL SHAVION ' ( MOSES ) CORNELIUS McA. CARRINGTON (#1532)</t>
  </si>
  <si>
    <t>X289_1334</t>
  </si>
  <si>
    <t>X289 ' GLORIA ' ( MOSES ) NA</t>
  </si>
  <si>
    <t>X290_1276</t>
  </si>
  <si>
    <t>X290 ' OWIN ' ( MOSES ) OWEN McD. ATWELL (#3795)</t>
  </si>
  <si>
    <t>X291_1338</t>
  </si>
  <si>
    <t>X291 ' BOXER ' ( MOSES ) GEORGE SMALL (#4194); WALTER ALLEYNE (#4195); WINSTON L. BOURNE (#4196)</t>
  </si>
  <si>
    <t>X293_1330</t>
  </si>
  <si>
    <t>X293 ' SUREE PAYEE ' ( ICEBOAT ) ADRIAN R. BYNOE (#1061)</t>
  </si>
  <si>
    <t>X295_1153</t>
  </si>
  <si>
    <t>X295 ' GOIN HOOKIN ' ( ICEBOAT ) ELVIS A. KING (#3667)</t>
  </si>
  <si>
    <t>X299_1346</t>
  </si>
  <si>
    <t>X299 ' KAJOSH ' ( MOSES ) RONNIE E. HOLMES (#267)</t>
  </si>
  <si>
    <t>X300_1267</t>
  </si>
  <si>
    <t>X300 ' A GO GO ' ( MOSES ) TONY L. GODDARD (#1218)</t>
  </si>
  <si>
    <t>X301_68</t>
  </si>
  <si>
    <t>X301 ' JEHOVAHGUIDE ME ' ( MOSES ) MARVIN S. WALCOTT (#1408)</t>
  </si>
  <si>
    <t>X303_678</t>
  </si>
  <si>
    <t>X303 ' COUNT THE COST ' ( LONGLINER ) HADLEY A. HOYTE (#3780)</t>
  </si>
  <si>
    <t>X306_1372</t>
  </si>
  <si>
    <t>X306 ' GRACIAS ' ( ICEBOAT ) STEVEN C. BOURNE (#264); VANROY C. JORDAN (#299)</t>
  </si>
  <si>
    <t>X307_1383</t>
  </si>
  <si>
    <t>X307 ' BALLBOUY ' ( MOSES ) STEPHON R. INNISS (#4952)</t>
  </si>
  <si>
    <t>X308_1320</t>
  </si>
  <si>
    <t>X308 ' PRICKER ' ( MOSES ) DAVID O. WILBOURNE (#3409)</t>
  </si>
  <si>
    <t>X309_1386</t>
  </si>
  <si>
    <t>X309 ' BLUE JADE ' ( MOSES ) CURTIS R.A. HUSBANDS (#4067)</t>
  </si>
  <si>
    <t>X311_1484</t>
  </si>
  <si>
    <t>X311 ' BILLFISH ' ( MOSES ) CATHERINE P. AVERY (#5095)</t>
  </si>
  <si>
    <t>X312_1336</t>
  </si>
  <si>
    <t>X312 ' TREMAR ' ( MOSES ) MARK S. LAWRENCE (#3935)</t>
  </si>
  <si>
    <t>X313_1395</t>
  </si>
  <si>
    <t>X313 ' BLUE DIAMOMD ' ( MOSES ) DACOSTA H. MARSHALL (#4077)</t>
  </si>
  <si>
    <t>X315_1400</t>
  </si>
  <si>
    <t>X315 ' TUMBLEWEED 2 ' ( MOSES ) MARK A. WILTHSHIRE (#5538)</t>
  </si>
  <si>
    <t>X316_1385</t>
  </si>
  <si>
    <t>X316 ' REE CARA ' ( ICEBOAT ) CAMERON MORRIS (#4052)</t>
  </si>
  <si>
    <t>X317_1396</t>
  </si>
  <si>
    <t>X317 ' NITA ' ( ICEBOAT ) ANTOINETTE I. CHASE (#1169); LEMUEL R. CHASE (#4168)</t>
  </si>
  <si>
    <t>X318_1203</t>
  </si>
  <si>
    <t>X318 ' SUNDANCER ' ( MOSES ) COLLIS D.D. KIRTON (#4099)</t>
  </si>
  <si>
    <t>X319_1337</t>
  </si>
  <si>
    <t>X319 ' FIRST CLASS ' ( MOSES ) GRANVILLE O. ROWE (#5042)</t>
  </si>
  <si>
    <t>X320_139</t>
  </si>
  <si>
    <t>X320 ' PRIDE &amp; JOY ' ( ICEBOAT ) HALLAM D. MAYERS (#402)</t>
  </si>
  <si>
    <t>X321_1101</t>
  </si>
  <si>
    <t>X321 ' ANDREA ' ( ICEBOAT ) JOHN E. LEWIS (#5214)</t>
  </si>
  <si>
    <t>X322_1144</t>
  </si>
  <si>
    <t>X322 ' FREEDOM ' ( MOSES ) WHITFIELD FORDE (#4146)</t>
  </si>
  <si>
    <t>X323_1424</t>
  </si>
  <si>
    <t>X323 ' DANCING QUEEN ' ( MOSES ) ANDERSON S. HOLDER (#665)</t>
  </si>
  <si>
    <t>X324_708</t>
  </si>
  <si>
    <t>X324 ' AZEVI ' ( MOSES ) ANDERSON McD. CALLENDER (#3848)</t>
  </si>
  <si>
    <t>X328_1447</t>
  </si>
  <si>
    <t>X328 ' RIPTIDE ' ( MOSES ) CHRISTOPHER T. DURANT (#2749)</t>
  </si>
  <si>
    <t>X329_1420</t>
  </si>
  <si>
    <t>X329 ' PENNY HOLE ' ( LAUNCH ) PATRICK C. BRATHWAITE (#831)</t>
  </si>
  <si>
    <t>X330_1375</t>
  </si>
  <si>
    <t>X330 ' DE VINDECATOR ' ( MOSES ) CHESTERFIELD O. HAREWOOD (#4065)</t>
  </si>
  <si>
    <t>X332_1457</t>
  </si>
  <si>
    <t>X332 ' REEK KNOTTY ' ( MOSES ) JEZANIAH MAXWELL (#5020)</t>
  </si>
  <si>
    <t>X333_1224</t>
  </si>
  <si>
    <t>X333 ' BUDDY ' ( LAUNCH ) CHARLES R. LARRIER (#4083)</t>
  </si>
  <si>
    <t>X335_587</t>
  </si>
  <si>
    <t>X335 ' BLACK PEARL ' ( ICEBOAT ) LEROY THORPE (#3774)</t>
  </si>
  <si>
    <t>X336_1460</t>
  </si>
  <si>
    <t>X336 ' DIONTE ' ( MOSES ) TROY A. CALLENDER (#2044)</t>
  </si>
  <si>
    <t>X337_1461</t>
  </si>
  <si>
    <t>X337 ' OCEAN SARJ ' ( MOSES ) RYAN FOSTER (#4413)</t>
  </si>
  <si>
    <t>X341_1286</t>
  </si>
  <si>
    <t>X341 ' BOBBIN ' ( MOSES ) NA</t>
  </si>
  <si>
    <t>X345_1477</t>
  </si>
  <si>
    <t>X345 ' SUNFISH I ' ( ICEBOAT ) SUN FISH LTD. (#32509)</t>
  </si>
  <si>
    <t>X346_1479</t>
  </si>
  <si>
    <t>X346 ' MALEIGHSIA ' ( LAUNCH ) DAMIAN HENRY (#4464); GRANTLEY HENRY (#4463)</t>
  </si>
  <si>
    <t>X347_1712</t>
  </si>
  <si>
    <t>X347 ' HANGOVER II ' ( MOSES ) RALPH A.M. EDGHILL (#4465)</t>
  </si>
  <si>
    <t>X349_1482</t>
  </si>
  <si>
    <t>X349 ' ROLLING DEEPER ' ( MOSES ) CONNEL LITTLE (#2663)</t>
  </si>
  <si>
    <t>X350_1489</t>
  </si>
  <si>
    <t>X350 ' LIL NICK ' ( MOSES ) LINDA TULL (#4248); RYAN O. ATWELL (#3821)</t>
  </si>
  <si>
    <t>X352_1387</t>
  </si>
  <si>
    <t>X352 ' BLUE SAIL ' ( LAUNCH ) ANDERSON Dac. SPRINGER (#647)</t>
  </si>
  <si>
    <t>X353_1491</t>
  </si>
  <si>
    <t>X353 ' SHAMEISHA ' ( MOSES ) KENVILLE N. CLARKE (#5039); SHAMAR S. BARNARD (#5040)</t>
  </si>
  <si>
    <t>X354_1234</t>
  </si>
  <si>
    <t>X354 ' GIVING THANKS ' ( MOSES ) VICTOR BOYCE (#4543)</t>
  </si>
  <si>
    <t>X356_676</t>
  </si>
  <si>
    <t>X356 ' SHARK ATTACK ' ( ICEBOAT ) ROBERT E. GREEN (#2642); TRISTAN F. YORK (#4556)</t>
  </si>
  <si>
    <t>X358_1060</t>
  </si>
  <si>
    <t>X358 ' 2 TIGHT ' ( MOSES ) JONATHAN N. DURANT (#760)</t>
  </si>
  <si>
    <t>X361_1156</t>
  </si>
  <si>
    <t>X361 ' ON TIME ' ( LAUNCH ) ANDERSON O. KING (#3754)</t>
  </si>
  <si>
    <t>X363_1508</t>
  </si>
  <si>
    <t>X363 ' VITAMIN SEA ' ( MOSES ) AARON P. KIRTON (#1518); MICHAEL KIRTON (#4592)</t>
  </si>
  <si>
    <t>X364_1426</t>
  </si>
  <si>
    <t>X364 ' FISH BOY ' ( LAUNCH ) ORAL IFILL (#4572)</t>
  </si>
  <si>
    <t>X368_1510</t>
  </si>
  <si>
    <t>X368 ' SANTA RITA ' ( MOSES ) COLLIS D.D. KIRTON (#4099)</t>
  </si>
  <si>
    <t>X369_1519</t>
  </si>
  <si>
    <t>X369 ' SPOT ON ' ( MOSES ) JOHN MAYNARD (#4603); RANDALL C. BRYANT (#748)</t>
  </si>
  <si>
    <t>X370_1513</t>
  </si>
  <si>
    <t>X370 ' J-JAY II ' ( ICEBOAT ) SHAWN W. JAMES (#3763); WINSTON A. JONES (#317)</t>
  </si>
  <si>
    <t>X372_1526</t>
  </si>
  <si>
    <t>X372 ' ST. THERESA ' ( ICEBOAT ) CONNEL LITTLE (#2663)</t>
  </si>
  <si>
    <t>X373_1005</t>
  </si>
  <si>
    <t>X373 ' BLESS ' ( MOSES ) PATRICK A. BRATHWAITE (#1674)</t>
  </si>
  <si>
    <t>X375_168</t>
  </si>
  <si>
    <t>X375 ' UNITY ' ( MOSES ) WENDELL CHASE (#4621)</t>
  </si>
  <si>
    <t>X376_1530</t>
  </si>
  <si>
    <t>X376 ' LUKEE B ' ( LAUNCH ) PETER W. ROETT (#1207)</t>
  </si>
  <si>
    <t>X378_1537</t>
  </si>
  <si>
    <t>X378 ' SUN FISH III ' ( MOSES ) SUN FISH LTD. (#32509)</t>
  </si>
  <si>
    <t>X379_1339</t>
  </si>
  <si>
    <t>X379 ' SEA SQUIRT (CARIBE) ' ( MOSES ) DAVID A. FARMER (#534)</t>
  </si>
  <si>
    <t>X380_1546</t>
  </si>
  <si>
    <t>X380 ' HIGH HOPES ' ( LAUNCH ) ALLAN BANFIELD (#3668)</t>
  </si>
  <si>
    <t>X382_1549</t>
  </si>
  <si>
    <t>X382 ' D DREAM ' ( MOSES ) DEXTER BISHOP (#1507)</t>
  </si>
  <si>
    <t>X383_1553</t>
  </si>
  <si>
    <t>X383 ' JONO ' ( MOSES ) JONATHAN TAYLOR (#4335)</t>
  </si>
  <si>
    <t>X387_1563</t>
  </si>
  <si>
    <t>X387 ' DE WIZARD ' ( LAUNCH ) BLAIR E. RICHARDS (#5275)</t>
  </si>
  <si>
    <t>X388_1571</t>
  </si>
  <si>
    <t>X388 ' EMMA ' ( MOSES ) FRANCIS R. CALLENDER (#1415)</t>
  </si>
  <si>
    <t>X389_1481</t>
  </si>
  <si>
    <t>X389 ' DEMARCO ' ( MOSES ) HENDERSON O. DRAYTON (#2330)</t>
  </si>
  <si>
    <t>X390_1576</t>
  </si>
  <si>
    <t>X390 ' EVE MARIE ' ( LAUNCH ) CASPER KING (#4722)</t>
  </si>
  <si>
    <t>X391_1577</t>
  </si>
  <si>
    <t>X391 ' SFC BONE ' ( MOSES ) RICHARD BONNETT (#401)</t>
  </si>
  <si>
    <t>X392_1579</t>
  </si>
  <si>
    <t>X392 ' ABBIE ' ( MOSES ) DAVID KELLY (#4725)</t>
  </si>
  <si>
    <t>X395_1628</t>
  </si>
  <si>
    <t>X395 ' TEF NUT ' ( MOSES ) DWAYNE  H. DRAKES (#3892)</t>
  </si>
  <si>
    <t>X396_1624</t>
  </si>
  <si>
    <t>X396 ' PRETTY GIRL II ' ( MOSES ) JASON D. CLARKE (#3973)</t>
  </si>
  <si>
    <t>X398_1157</t>
  </si>
  <si>
    <t>X398 ' BUBBLES ' ( MOSES ) TONY R. WAITHE (#2313)</t>
  </si>
  <si>
    <t>X408_1584</t>
  </si>
  <si>
    <t>X408 ' PLAYSTATION ' ( LAUNCH ) AUBREY P. ATWELL (#1513); THOMAS A. ATWELL (#1514)</t>
  </si>
  <si>
    <t>X410_1587</t>
  </si>
  <si>
    <t>X410 ' THE BOY 11 ' ( MOSES ) HENDERSON O. DRAYTON (#2330)</t>
  </si>
  <si>
    <t>X411_1589</t>
  </si>
  <si>
    <t>X411 ' THANK U LORD TOO ' ( ICEBOAT ) PAUL WARREN (#4318)</t>
  </si>
  <si>
    <t>X412_1604</t>
  </si>
  <si>
    <t>X412 ' DE WOLF ' ( MOSES ) ABIOSE D. CALLENDER (#1554); KENNAN J. LINTON (#1323)</t>
  </si>
  <si>
    <t>X413_1184</t>
  </si>
  <si>
    <t>X413 ' SHINES ' ( MOSES ) ADRIAN ASHBY (#4731)</t>
  </si>
  <si>
    <t>X414_1612</t>
  </si>
  <si>
    <t>X414 ' SUZANNE ' ( MOSES ) EUCLINE MOORE (#4340); WYLLIS MOORE (#4339)</t>
  </si>
  <si>
    <t>X415_1591</t>
  </si>
  <si>
    <t>X415 ' BARRY AND NIECEY ' ( ICEBOAT ) MATTHEW BLACKETT (#4393)</t>
  </si>
  <si>
    <t>X416_1315</t>
  </si>
  <si>
    <t>X416 ' CHIZZAR ' ( LAUNCH ) DAVID W. GRIFFITH (#1211); MICHAEL A. GRIFFITH (#458)</t>
  </si>
  <si>
    <t>X417_1618</t>
  </si>
  <si>
    <t>X417 ' PSALMS 121 ' ( MOSES ) ALISTAIR CLARKE (#4770)</t>
  </si>
  <si>
    <t>X419_1620</t>
  </si>
  <si>
    <t>X419 ' CHELSIANN ' ( MOSES ) CHELSTON C. MOORE (#2326)</t>
  </si>
  <si>
    <t>X420_1623</t>
  </si>
  <si>
    <t>X420 ' B's YELLOWBIRD ' ( MOSES ) BARRY GALE (#5795); GEOFFREY JONES (#419)</t>
  </si>
  <si>
    <t>X421_1616</t>
  </si>
  <si>
    <t>X421 ' RELENTLESS ' ( MOSES ) ROBERT H. ARRINDELL (#1231)</t>
  </si>
  <si>
    <t>X423_1632</t>
  </si>
  <si>
    <t>X423 ' NEW CREATION ' ( ICEBOAT ) ANDERSON McD. CALLENDER (#3848); SHERLAND McD JONES (#65)</t>
  </si>
  <si>
    <t>X424_1656</t>
  </si>
  <si>
    <t>X424 ' JULISSA ' ( LAUNCH ) ERROL S. LAYNE (#2917)</t>
  </si>
  <si>
    <t>X425_1657</t>
  </si>
  <si>
    <t>X425 ' ALLAH-JAA ' ( MOSES ) RAWLE L. LAVINE (#4957)</t>
  </si>
  <si>
    <t>X426_1575</t>
  </si>
  <si>
    <t>X426 ' TURF ' ( ICEBOAT ) JERRY M. DURANT (#1570)</t>
  </si>
  <si>
    <t>X427_1516</t>
  </si>
  <si>
    <t>X427 ' AMOR ' ( MOSES ) CRAIG A.W. PRESCOTT (#1975); RYAN K. IFILL (#2026)</t>
  </si>
  <si>
    <t>X428_1668</t>
  </si>
  <si>
    <t>X428 ' WET SPOT ' ( MOSES ) GEORGE A. FRAZIER (#2765)</t>
  </si>
  <si>
    <t>X429_1425</t>
  </si>
  <si>
    <t>X429 ' REEL CRAZY ' ( LAUNCH ) ZED LAYSON (#4648)</t>
  </si>
  <si>
    <t>X431_1673</t>
  </si>
  <si>
    <t>X431 ' BUMBAS TRIBUTE #2 ' ( MOSES ) SYDNEY C. BARTLETT (#3665)</t>
  </si>
  <si>
    <t>X433_1675</t>
  </si>
  <si>
    <t>X433 ' FLASH ' ( MOSES ) ADRIAN N. HENRY (#4997); RHANDA S. WILLIAMS (#4998)</t>
  </si>
  <si>
    <t>X434_1678</t>
  </si>
  <si>
    <t>X434 ' BAZINGA ' ( MOSES ) ROBERT A. ATWELL (#5003)</t>
  </si>
  <si>
    <t>X435_203</t>
  </si>
  <si>
    <t>X435 ' UNCLE DOC ' ( ICEBOAT ) RYAN O. BOURNE (#265); STEVEN C. BOURNE (#264)</t>
  </si>
  <si>
    <t>X437_1683</t>
  </si>
  <si>
    <t>X437 ' TUMAKA ' ( MOSES ) JAMAL O. ELLIOTT (#5024)</t>
  </si>
  <si>
    <t>X438_1684</t>
  </si>
  <si>
    <t>X438 ' ROBIN ' ( MOSES ) ROMMEL F. JEMMOTT (#2230)</t>
  </si>
  <si>
    <t>X441_57</t>
  </si>
  <si>
    <t>X441 ' SURVIVAL ' ( MOSES ) DEBORAH S. KING (#2905); PEDRO O. GONZALEZ (#2906)</t>
  </si>
  <si>
    <t>X442_1695</t>
  </si>
  <si>
    <t>X442 ' KATANA ' ( MOSES ) HARRY S. MACKENZIE (#5016)</t>
  </si>
  <si>
    <t>X443_1701</t>
  </si>
  <si>
    <t>X443 ' SHEKIRA 111 ' ( MOSES ) NICHOLAS DaC. SQUIRES (#692)</t>
  </si>
  <si>
    <t>X444_1705</t>
  </si>
  <si>
    <t>X444 ' SSS ' ( MOSES ) STEPHEN FORDE (#1081)</t>
  </si>
  <si>
    <t>X446_649</t>
  </si>
  <si>
    <t>X446 ' The MC ' ( ICEBOAT ) COLLIN COX (#4854)</t>
  </si>
  <si>
    <t>X447_1360</t>
  </si>
  <si>
    <t>X447 ' THANK U LORD ' ( MOSES ) PAUL WARREN (#4318)</t>
  </si>
  <si>
    <t>X449_1625</t>
  </si>
  <si>
    <t>X449 ' MY TWO GIRLS II ' ( MOSES ) CAMERON CLARKE (#4995)</t>
  </si>
  <si>
    <t>X450_1728</t>
  </si>
  <si>
    <t>X450 ' BLUE LAGOON ' ( MOSES ) MAKONNAH O. DURANT (#2957)</t>
  </si>
  <si>
    <t>X451_129</t>
  </si>
  <si>
    <t>X451 ' JUN DOU ' ( MOSES ) DOUGLAS O. WATSON (#451)</t>
  </si>
  <si>
    <t>X452_1205</t>
  </si>
  <si>
    <t>X452 ' RISEING SUN ' ( MOSES ) KNEIL A. LAYNE (#1403)</t>
  </si>
  <si>
    <t>X453_1719</t>
  </si>
  <si>
    <t>X453 ' EVERYTHING NICE ' ( MOSES ) SHURLAND DeC. CLARKE (#2315)</t>
  </si>
  <si>
    <t>X454_1200</t>
  </si>
  <si>
    <t>X454 ' EAGLE VIEW ' ( MOSES ) TROY A. HINDS (#5953)</t>
  </si>
  <si>
    <t>X456_1119</t>
  </si>
  <si>
    <t>X456 ' DEEP IMPACT ' ( ICEBOAT ) HARVESTA W. HOYTE (#503); JASON L. KINCH (#1474)</t>
  </si>
  <si>
    <t>X457_861</t>
  </si>
  <si>
    <t>X457 ' ARROGATE ' ( ICEBOAT ) DONNA M. NOBLE (#1663); HARVESTA W. HOYTE (#503); JASON L. KINCH (#1474)</t>
  </si>
  <si>
    <t>X458_1431</t>
  </si>
  <si>
    <t>X458 ' MANFRED ' ( MOSES ) KAMAL D. DURANT (#5236); REYNOLD K. DURANT (#2959)</t>
  </si>
  <si>
    <t>X459_1313</t>
  </si>
  <si>
    <t>X459 ' FISH ON ' ( MOSES ) MARGARET BELL (#4623); ROBERT GARRETT (#839)</t>
  </si>
  <si>
    <t>X461_1271</t>
  </si>
  <si>
    <t>X461 ' TIMWIL ' ( ICEBOAT ) TIMOTHY T. TROTMAN (#1573); WILMA I. HUTCHINSON (#3013)</t>
  </si>
  <si>
    <t>X462_1763</t>
  </si>
  <si>
    <t>X462 ' MY LORD ' ( MOSES ) GLENVILLE M. GREEN (#5308)</t>
  </si>
  <si>
    <t>X463_1456</t>
  </si>
  <si>
    <t>X463 ' NELSON ' ( MOSES ) ANTONIO E. PRICE (#4472); TRAMAYNE RAMSAY (#4470)</t>
  </si>
  <si>
    <t>X464_1485</t>
  </si>
  <si>
    <t>X464 ' CHERDERMAR ' ( ICEBOAT ) DOUGLAS GRIFFITH (#4492); ODECIA GRIFFITH (#4493)</t>
  </si>
  <si>
    <t>X465_1610</t>
  </si>
  <si>
    <t>X465 ' REE CARA II ' ( LONGLINER ) CAMERON MORRIS (#4052)</t>
  </si>
  <si>
    <t>X466_1704</t>
  </si>
  <si>
    <t>X466 ' LIFE ' ( MOSES ) TROY A. TROTMAN (#5330)</t>
  </si>
  <si>
    <t>X467_1776</t>
  </si>
  <si>
    <t>X467 ' EVA LOU ' ( MOSES ) MICHAEL HULSMEIER (#5350)</t>
  </si>
  <si>
    <t>X468_983</t>
  </si>
  <si>
    <t>X468 ' JAMALY TOO ' ( LAUNCH ) SAMUEL DaC. HEADLEY (#3984)</t>
  </si>
  <si>
    <t>X469_1294</t>
  </si>
  <si>
    <t>X469 ' MONICA &amp; DAN ' ( ICEBOAT ) DOLTON CLARKE (#2363); GABRIEL MOSELEY (#4741)</t>
  </si>
  <si>
    <t>X470_1793</t>
  </si>
  <si>
    <t>X470 ' BORN AGAIN ' ( MOSES ) NORMAN INNISS (#5504)</t>
  </si>
  <si>
    <t>X471_1782</t>
  </si>
  <si>
    <t>X471 ' PRAISES 2 ' ( LONGLINER ) CYNTHIA A. MAPP (#1522); GEORGE A. HAYNES (#56)</t>
  </si>
  <si>
    <t>X473_1317</t>
  </si>
  <si>
    <t>X473 ' VALENCIA OF THE OCEAN ' ( ICEBOAT ) CLIVISTON V. HARRIS (#229); WHITFORD BROWNE (#1502)</t>
  </si>
  <si>
    <t>X474_1803</t>
  </si>
  <si>
    <t>X474 ' TAH-BRUCE ' ( ICEBOAT ) ANDERSON McD. CALLENDER (#3848); CYNTTIA P. CLARKE-CALLENDER (#5555)</t>
  </si>
  <si>
    <t>X476_1780</t>
  </si>
  <si>
    <t>X476 ' BRAVE HEART TWO ' ( ICEBOAT ) WILLIAM O. BREWSTER (#878)</t>
  </si>
  <si>
    <t>X477_1827</t>
  </si>
  <si>
    <t>X477 ' BRIGAND  BITES ' ( MOSES ) STUART MC.CHLERY (#5690)</t>
  </si>
  <si>
    <t>X478_1809</t>
  </si>
  <si>
    <t>X478 ' JERRY BOY III ' ( MOSES ) DEON BACCHUS (#5826); EVAN A. REID (#3113)</t>
  </si>
  <si>
    <t>X479_1823</t>
  </si>
  <si>
    <t>X479 ' NORMAN ' ( LAUNCH ) BRENDA HILL (#5691); CHRISTOPHER HILL (#436)</t>
  </si>
  <si>
    <t>X480_240</t>
  </si>
  <si>
    <t>X480 ' MAL ' ( MOSES ) RANDY BOWEN (#5531)</t>
  </si>
  <si>
    <t>X481_1832</t>
  </si>
  <si>
    <t>X481 ' DRIPPING WET ' ( MOSES ) FRANCIS H. GODSON (#1517)</t>
  </si>
  <si>
    <t>X482_1833</t>
  </si>
  <si>
    <t>X482 ' SEA BREEZY ' ( MOSES ) GOLTON S. PRESCOD (#5919)</t>
  </si>
  <si>
    <t>X483_1844</t>
  </si>
  <si>
    <t>X483 ' VERDICT ' ( MOSES ) TYLER R. COOMBES (#5810)</t>
  </si>
  <si>
    <t>X484_1206</t>
  </si>
  <si>
    <t>X484 ' REEL DRAZY ' ( LAUNCH ) LEWIS ST. JOHN (#5838)</t>
  </si>
  <si>
    <t>X486_1800</t>
  </si>
  <si>
    <t>X486 ' FLOATING BETSIE ' ( MOSES ) SAMIR WILFRED (#5834)</t>
  </si>
  <si>
    <t>X487_1556</t>
  </si>
  <si>
    <t>X487 ' FAL-MILY ' ( ICEBOAT ) COREY A. NURSE (#1394); CORLEEN NURSE (#4948); KENRICK J. NURSE (#2687); RODERICK NURSE (#4407)</t>
  </si>
  <si>
    <t>X488_940</t>
  </si>
  <si>
    <t>X488 ' HAVE FAITH ' ( ICEBOAT ) RANDY BAPTISTE (#5592)</t>
  </si>
  <si>
    <t>X489_1672</t>
  </si>
  <si>
    <t>X489 ' DROD ' ( MOSES ) RODNEY DURHAM (#4200)</t>
  </si>
  <si>
    <t>X490_1854</t>
  </si>
  <si>
    <t>X490 ' SERENDIPITY ' ( MOSES ) BRIAN LYNCH (#5860)</t>
  </si>
  <si>
    <t>X491_1855</t>
  </si>
  <si>
    <t>X491 ' ELSE WHERE ' ( MOSES ) WILLIAM FRAZIER (#5597)</t>
  </si>
  <si>
    <t>X492_1861</t>
  </si>
  <si>
    <t>X492 ' ZAYA ' ( MOSES ) GREG GUTHRIE (#5908); TEISHA SMITH-GUTHRIE (#5881)</t>
  </si>
  <si>
    <t>X493_1730</t>
  </si>
  <si>
    <t>X493 ' CARING ' ( LONGLINER ) EARDLEY B. SEALE (#88); WILMOT F. SEALE (#3962)</t>
  </si>
  <si>
    <t>X494_1458</t>
  </si>
  <si>
    <t>X494 ' JARTICA ' ( MOSES ) AUDREY PARSONS-WILLIAMS (#5885); RALPH WILLIAMS (#5886)</t>
  </si>
  <si>
    <t>X495_1785</t>
  </si>
  <si>
    <t>X495 ' DAN-JES-BON ' ( MOSES ) NA</t>
  </si>
  <si>
    <t>X496_1845</t>
  </si>
  <si>
    <t>X496 ' SUEANNSAC ' ( MOSES ) WENDELL T. THOMAS (#492)</t>
  </si>
  <si>
    <t>X498_481</t>
  </si>
  <si>
    <t>X498 ' JUDY 2 ' ( LAUNCH ) LEONARD DaC. NORVILLE (#1192)</t>
  </si>
  <si>
    <t>X499_1872</t>
  </si>
  <si>
    <t>X499 ' AUNT VITA ' ( MOSES ) DAVE ASHBY (#4469)</t>
  </si>
  <si>
    <t>crew_name</t>
  </si>
  <si>
    <t>Crew member name</t>
  </si>
  <si>
    <t>Crew member ID</t>
  </si>
  <si>
    <t>Type the full name</t>
  </si>
  <si>
    <t>Enter the fisher ID number</t>
  </si>
  <si>
    <t>pull_vessel_id_specify</t>
  </si>
  <si>
    <t>${pull_vessel_id}='-99'</t>
  </si>
  <si>
    <t>Contradictory responses are not allowed. If "NONE" is selected, no other options should also be selected.</t>
  </si>
  <si>
    <t>hull_number</t>
  </si>
  <si>
    <t>selected(${pull_vessel_info_corrections}, '3')</t>
  </si>
  <si>
    <t>grp_hull</t>
  </si>
  <si>
    <t>Hull</t>
  </si>
  <si>
    <t xml:space="preserve">selected(${pull_vessel_info_corrections}, '7') </t>
  </si>
  <si>
    <t>select_one hull_material</t>
  </si>
  <si>
    <t>hull_material</t>
  </si>
  <si>
    <t>selected(${pull_vessel_info_corrections}, '7')</t>
  </si>
  <si>
    <t>hull_material_specify</t>
  </si>
  <si>
    <t>Specify hull material</t>
  </si>
  <si>
    <t>${hull_material}='-99'</t>
  </si>
  <si>
    <t>rpt_engines</t>
  </si>
  <si>
    <t>Engine particulars</t>
  </si>
  <si>
    <t>select_one engine_type</t>
  </si>
  <si>
    <t>engine_type</t>
  </si>
  <si>
    <t>Engine type</t>
  </si>
  <si>
    <t>select_one fuel_type</t>
  </si>
  <si>
    <t>fuel_type</t>
  </si>
  <si>
    <t>Fuel type</t>
  </si>
  <si>
    <t>hp</t>
  </si>
  <si>
    <t>HP</t>
  </si>
  <si>
    <t>select_one engine_makes</t>
  </si>
  <si>
    <t>make</t>
  </si>
  <si>
    <t>Make</t>
  </si>
  <si>
    <t>make_specify</t>
  </si>
  <si>
    <t>Specify make</t>
  </si>
  <si>
    <t>${make}='-99'</t>
  </si>
  <si>
    <t>eng_model</t>
  </si>
  <si>
    <t>Model</t>
  </si>
  <si>
    <t>serial_no</t>
  </si>
  <si>
    <t>Serial number</t>
  </si>
  <si>
    <t>serial_no_photo</t>
  </si>
  <si>
    <t>Photo of serial number</t>
  </si>
  <si>
    <t>engine_photo</t>
  </si>
  <si>
    <t>Photo of engine</t>
  </si>
  <si>
    <t>eng_details</t>
  </si>
  <si>
    <t>Further details on engine</t>
  </si>
  <si>
    <t>selected(${pull_vessel_info_corrections}, '12')</t>
  </si>
  <si>
    <t>selected(${pull_vessel_info_corrections},'1') or selected(${pull_vessel_info_corrections},'2') or selected(${pull_vessel_info_corrections},'3') or selected(${pull_vessel_info_corrections},'4') or selected(${pull_vessel_info_corrections}, '5') or selected(${pull_vessel_info_corrections}, '6') or selected(${pull_vessel_info_corrections}, '7') or selected(${pull_vessel_info_corrections}, '8')  or selected(${pull_vessel_info_corrections}, '9') or selected(${pull_vessel_info_corrections}, '10') or selected(${pull_vessel_info_corrections}, '11') or selected(${pull_vessel_info_corrections}, '12') or selected(${pull_vessel_info_corrections}, '13') or selected(${pull_vessel_info_corrections}, '14') or selected(${pull_vessel_info_corrections}, '15') or selected(${pull_vessel_info_corrections}, '16') or selected(${pull_vessel_info_corrections}, '17') or selected(${pull_vessel_info_corrections}, '18')</t>
  </si>
  <si>
    <t>GRP</t>
  </si>
  <si>
    <t>GRP/Plastic</t>
  </si>
  <si>
    <t>Plastic</t>
  </si>
  <si>
    <t>Steel</t>
  </si>
  <si>
    <t>Wood</t>
  </si>
  <si>
    <t>Wood/GRP</t>
  </si>
  <si>
    <t>Aluminum</t>
  </si>
  <si>
    <t>Inboard</t>
  </si>
  <si>
    <t>Outboard</t>
  </si>
  <si>
    <t>engine_makes</t>
  </si>
  <si>
    <t>Awaiting Engine</t>
  </si>
  <si>
    <t>BETA MARINE</t>
  </si>
  <si>
    <t>Caterpillar</t>
  </si>
  <si>
    <t>Cummins</t>
  </si>
  <si>
    <t>Datona Ford</t>
  </si>
  <si>
    <t>Detroit</t>
  </si>
  <si>
    <t>Evinrude</t>
  </si>
  <si>
    <t>Ford</t>
  </si>
  <si>
    <t>Ford Mermaid</t>
  </si>
  <si>
    <t>Forde</t>
  </si>
  <si>
    <t>General Motors</t>
  </si>
  <si>
    <t>Honda</t>
  </si>
  <si>
    <t>Isuzu</t>
  </si>
  <si>
    <t>John Deere</t>
  </si>
  <si>
    <t>Johnson</t>
  </si>
  <si>
    <t>King Cobra</t>
  </si>
  <si>
    <t>Kubota</t>
  </si>
  <si>
    <t>Leyland</t>
  </si>
  <si>
    <t>Lister</t>
  </si>
  <si>
    <t>Mercruiser</t>
  </si>
  <si>
    <t>Mariner</t>
  </si>
  <si>
    <t>Marcury</t>
  </si>
  <si>
    <t>Nissan</t>
  </si>
  <si>
    <t>Perkins</t>
  </si>
  <si>
    <t>Petter</t>
  </si>
  <si>
    <t>Rover</t>
  </si>
  <si>
    <t>Sea Gull</t>
  </si>
  <si>
    <t>Star Power</t>
  </si>
  <si>
    <t>Susuki</t>
  </si>
  <si>
    <t>Volvo</t>
  </si>
  <si>
    <t>Yamaha</t>
  </si>
  <si>
    <t>Yanmar</t>
  </si>
  <si>
    <t>Toyota</t>
  </si>
  <si>
    <t>Euro Holland</t>
  </si>
  <si>
    <t>Mapi</t>
  </si>
  <si>
    <t>Tohatsu</t>
  </si>
  <si>
    <t>Iveco</t>
  </si>
  <si>
    <t>Nanni</t>
  </si>
  <si>
    <t>Blue Print</t>
  </si>
  <si>
    <t>Tomas</t>
  </si>
  <si>
    <t>Jiayong</t>
  </si>
  <si>
    <t>Sea Dog</t>
  </si>
  <si>
    <t>Diesel</t>
  </si>
  <si>
    <t>Gas</t>
  </si>
  <si>
    <t>Gas/kerosene</t>
  </si>
  <si>
    <t>not(selected(.,'0') and (selected(.,'1') or selected(.,'2') or selected(.,'3') or selected(.,'4') or selected(.,'5') or selected(.,'6') or selected(.,'7') or selected(.,'8') or selected(.,'9') or selected(.,'10') or selected(.,'11') or selected(.,'12') or selected(.,'13') or selected(.,'14') or selected(.,'15') or selected(.,'16') or selected(.,'17') or selected(.,'18')))</t>
  </si>
  <si>
    <t>w1 horizontal-compact</t>
  </si>
  <si>
    <t>w5 field-list</t>
  </si>
  <si>
    <t>"20230915-07"</t>
  </si>
  <si>
    <t>${dim_units} = 2 and (selected(${pull_vessel_info_corrections}, '8') or selected(${pull_vessel_info_corrections}, '9') or selected(${pull_vessel_info_corrections}, '10') or selected(${pull_vessel_info_corrections},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</si>
</sst>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2"/>
      <color theme="1"/>
      <name val="Calibri"/>
      <family val="2"/>
      <scheme val="minor"/>
    </font>
    <font>
      <sz val="11"/>
      <color theme="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2" fillId="0" borderId="0" xfId="0" applyFont="1"/>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cellXfs>
  <cellStyles count="1">
    <cellStyle name="Normal" xfId="0" builtinId="0"/>
  </cellStyles>
  <dxfs count="14">
    <dxf>
      <fill>
        <patternFill>
          <bgColor rgb="FF92D050"/>
        </patternFill>
      </fill>
    </dxf>
    <dxf>
      <fill>
        <patternFill>
          <bgColor rgb="FFFF0000"/>
        </patternFill>
      </fill>
    </dxf>
    <dxf>
      <fill>
        <patternFill>
          <bgColor rgb="FFFFFF00"/>
        </patternFill>
      </fill>
    </dxf>
    <dxf>
      <fill>
        <patternFill>
          <bgColor theme="9"/>
        </patternFill>
      </fill>
    </dxf>
    <dxf>
      <fill>
        <patternFill>
          <bgColor theme="9"/>
        </patternFill>
      </fill>
    </dxf>
    <dxf>
      <fill>
        <patternFill>
          <bgColor rgb="FFFFC000"/>
        </patternFill>
      </fill>
    </dxf>
    <dxf>
      <fill>
        <patternFill>
          <bgColor rgb="FFFFFF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errick Theophille" id="{B6EE5AC3-B62D-49F2-9F94-075B84D1C753}" userId="e15ef2f1d229990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0" dT="2022-08-01T18:07:59.82" personId="{B6EE5AC3-B62D-49F2-9F94-075B84D1C753}" id="{10A7D148-20B5-4675-B5F6-9FD65D01825C}">
    <text>Has a concatenated field which includes the boat owner's name, vessel registration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478AE-2F61-45F1-A995-E7DF31014C43}">
  <dimension ref="A1:Q328"/>
  <sheetViews>
    <sheetView tabSelected="1" zoomScale="115" zoomScaleNormal="115" workbookViewId="0">
      <pane xSplit="2" ySplit="1" topLeftCell="C16" activePane="bottomRight" state="frozen"/>
      <selection pane="topRight" activeCell="C1" sqref="C1"/>
      <selection pane="bottomLeft" activeCell="A2" sqref="A2"/>
      <selection pane="bottomRight" activeCell="A23" sqref="A23"/>
    </sheetView>
  </sheetViews>
  <sheetFormatPr defaultColWidth="9.15234375" defaultRowHeight="14.6" x14ac:dyDescent="0.4"/>
  <cols>
    <col min="1" max="1" width="33.15234375" style="3" bestFit="1" customWidth="1"/>
    <col min="2" max="2" width="29.3828125" style="4" customWidth="1"/>
    <col min="3" max="3" width="45.3046875" style="4" customWidth="1"/>
    <col min="4" max="4" width="14.53515625" style="4" customWidth="1"/>
    <col min="5" max="5" width="8.69140625" style="3" bestFit="1" customWidth="1"/>
    <col min="6" max="6" width="16.53515625" style="3" bestFit="1" customWidth="1"/>
    <col min="7" max="7" width="34.15234375" style="3" customWidth="1"/>
    <col min="8" max="8" width="10.3046875" style="3" customWidth="1"/>
    <col min="9" max="9" width="18.84375" style="3" bestFit="1" customWidth="1"/>
    <col min="10" max="10" width="11" style="3" bestFit="1" customWidth="1"/>
    <col min="11" max="11" width="11" style="3" customWidth="1"/>
    <col min="12" max="12" width="9.15234375" style="3"/>
    <col min="13" max="13" width="12.15234375" style="3" bestFit="1" customWidth="1"/>
    <col min="14" max="14" width="13.3046875" style="3" bestFit="1" customWidth="1"/>
    <col min="15" max="15" width="9.84375" style="3" bestFit="1" customWidth="1"/>
    <col min="16" max="16" width="9.15234375" style="3"/>
    <col min="17" max="17" width="21.3828125" style="3" bestFit="1" customWidth="1"/>
    <col min="18" max="16384" width="9.15234375" style="3"/>
  </cols>
  <sheetData>
    <row r="1" spans="1:17" x14ac:dyDescent="0.4">
      <c r="A1" s="3" t="s">
        <v>252</v>
      </c>
      <c r="B1" s="4" t="s">
        <v>8</v>
      </c>
      <c r="C1" s="4" t="s">
        <v>267</v>
      </c>
      <c r="D1" s="4" t="s">
        <v>268</v>
      </c>
      <c r="E1" s="3" t="s">
        <v>253</v>
      </c>
      <c r="F1" s="3" t="s">
        <v>255</v>
      </c>
      <c r="G1" s="3" t="s">
        <v>256</v>
      </c>
      <c r="H1" s="3" t="s">
        <v>257</v>
      </c>
      <c r="I1" s="3" t="s">
        <v>258</v>
      </c>
      <c r="J1" s="3" t="s">
        <v>260</v>
      </c>
      <c r="K1" s="3" t="s">
        <v>589</v>
      </c>
      <c r="L1" s="3" t="s">
        <v>261</v>
      </c>
      <c r="M1" s="3" t="s">
        <v>254</v>
      </c>
      <c r="N1" s="3" t="s">
        <v>269</v>
      </c>
      <c r="O1" s="3" t="s">
        <v>278</v>
      </c>
      <c r="P1" s="3" t="s">
        <v>259</v>
      </c>
      <c r="Q1" s="3" t="s">
        <v>1094</v>
      </c>
    </row>
    <row r="2" spans="1:17" x14ac:dyDescent="0.4">
      <c r="A2" s="3" t="s">
        <v>262</v>
      </c>
      <c r="B2" s="4" t="s">
        <v>262</v>
      </c>
    </row>
    <row r="3" spans="1:17" x14ac:dyDescent="0.4">
      <c r="A3" s="3" t="s">
        <v>263</v>
      </c>
      <c r="B3" s="4" t="s">
        <v>263</v>
      </c>
    </row>
    <row r="4" spans="1:17" x14ac:dyDescent="0.4">
      <c r="A4" s="3" t="s">
        <v>264</v>
      </c>
      <c r="B4" s="4" t="s">
        <v>264</v>
      </c>
    </row>
    <row r="5" spans="1:17" x14ac:dyDescent="0.4">
      <c r="A5" s="3" t="s">
        <v>265</v>
      </c>
      <c r="B5" s="4" t="s">
        <v>265</v>
      </c>
    </row>
    <row r="6" spans="1:17" x14ac:dyDescent="0.4">
      <c r="A6" s="3" t="s">
        <v>266</v>
      </c>
      <c r="B6" s="4" t="s">
        <v>266</v>
      </c>
    </row>
    <row r="8" spans="1:17" x14ac:dyDescent="0.4">
      <c r="A8" s="3" t="s">
        <v>270</v>
      </c>
      <c r="B8" s="4" t="s">
        <v>271</v>
      </c>
      <c r="C8" s="4" t="s">
        <v>587</v>
      </c>
      <c r="F8" s="3" t="s">
        <v>283</v>
      </c>
    </row>
    <row r="9" spans="1:17" x14ac:dyDescent="0.4">
      <c r="A9" s="3" t="s">
        <v>279</v>
      </c>
      <c r="B9" s="4" t="s">
        <v>282</v>
      </c>
      <c r="C9" s="4" t="s">
        <v>280</v>
      </c>
      <c r="E9" s="3" t="b">
        <v>0</v>
      </c>
      <c r="J9" s="3" t="str">
        <f>settings!B2</f>
        <v>"20230915-07"</v>
      </c>
      <c r="O9" s="3" t="b">
        <v>1</v>
      </c>
    </row>
    <row r="10" spans="1:17" x14ac:dyDescent="0.4">
      <c r="A10" s="3" t="s">
        <v>272</v>
      </c>
      <c r="B10" s="4" t="s">
        <v>273</v>
      </c>
      <c r="N10" s="3" t="s">
        <v>274</v>
      </c>
    </row>
    <row r="11" spans="1:17" x14ac:dyDescent="0.4">
      <c r="A11" s="3" t="s">
        <v>272</v>
      </c>
      <c r="B11" s="4" t="s">
        <v>275</v>
      </c>
      <c r="C11" s="4" t="s">
        <v>1361</v>
      </c>
    </row>
    <row r="12" spans="1:17" ht="87.45" x14ac:dyDescent="0.4">
      <c r="A12" s="3" t="s">
        <v>272</v>
      </c>
      <c r="B12" s="4" t="s">
        <v>276</v>
      </c>
      <c r="C12" s="4" t="s">
        <v>1362</v>
      </c>
    </row>
    <row r="13" spans="1:17" ht="87.45" x14ac:dyDescent="0.4">
      <c r="A13" s="3" t="s">
        <v>272</v>
      </c>
      <c r="B13" s="4" t="s">
        <v>277</v>
      </c>
      <c r="C13" s="4" t="s">
        <v>1138</v>
      </c>
    </row>
    <row r="14" spans="1:17" ht="58.3" x14ac:dyDescent="0.4">
      <c r="A14" s="3" t="s">
        <v>272</v>
      </c>
      <c r="B14" s="4" t="s">
        <v>1139</v>
      </c>
      <c r="C14" s="4" t="s">
        <v>1140</v>
      </c>
    </row>
    <row r="15" spans="1:17" x14ac:dyDescent="0.4">
      <c r="A15" s="3" t="s">
        <v>281</v>
      </c>
    </row>
    <row r="17" spans="1:9" x14ac:dyDescent="0.4">
      <c r="A17" s="3" t="s">
        <v>270</v>
      </c>
      <c r="B17" s="4" t="s">
        <v>293</v>
      </c>
      <c r="C17" s="4" t="s">
        <v>292</v>
      </c>
      <c r="F17" s="3" t="s">
        <v>1070</v>
      </c>
    </row>
    <row r="18" spans="1:9" x14ac:dyDescent="0.4">
      <c r="A18" s="3" t="s">
        <v>284</v>
      </c>
      <c r="B18" s="4" t="s">
        <v>294</v>
      </c>
      <c r="C18" s="4" t="s">
        <v>380</v>
      </c>
      <c r="D18" s="4" t="s">
        <v>285</v>
      </c>
      <c r="E18" s="3" t="b">
        <v>1</v>
      </c>
      <c r="F18" s="3" t="s">
        <v>1069</v>
      </c>
      <c r="H18" s="3" t="s">
        <v>569</v>
      </c>
      <c r="I18" s="3" t="s">
        <v>570</v>
      </c>
    </row>
    <row r="19" spans="1:9" x14ac:dyDescent="0.4">
      <c r="A19" s="3" t="s">
        <v>286</v>
      </c>
      <c r="B19" s="4" t="s">
        <v>295</v>
      </c>
      <c r="C19" s="4" t="s">
        <v>1141</v>
      </c>
      <c r="D19" s="4" t="s">
        <v>298</v>
      </c>
      <c r="E19" s="3" t="b">
        <v>1</v>
      </c>
      <c r="F19" s="3" t="s">
        <v>1068</v>
      </c>
    </row>
    <row r="20" spans="1:9" ht="29.15" x14ac:dyDescent="0.4">
      <c r="A20" s="3" t="s">
        <v>309</v>
      </c>
      <c r="B20" s="4" t="s">
        <v>1161</v>
      </c>
      <c r="C20" s="4" t="s">
        <v>1172</v>
      </c>
      <c r="D20" s="4" t="s">
        <v>298</v>
      </c>
      <c r="E20" s="3" t="b">
        <v>1</v>
      </c>
      <c r="F20" s="3" t="s">
        <v>1069</v>
      </c>
    </row>
    <row r="21" spans="1:9" ht="29.15" x14ac:dyDescent="0.4">
      <c r="A21" s="3" t="s">
        <v>1162</v>
      </c>
      <c r="B21" s="4" t="s">
        <v>1168</v>
      </c>
      <c r="C21" s="4" t="s">
        <v>1173</v>
      </c>
      <c r="D21" s="4" t="s">
        <v>297</v>
      </c>
      <c r="E21" s="3" t="b">
        <v>1</v>
      </c>
      <c r="F21" s="3" t="s">
        <v>1175</v>
      </c>
      <c r="G21" s="3" t="s">
        <v>1176</v>
      </c>
    </row>
    <row r="22" spans="1:9" ht="29.15" x14ac:dyDescent="0.4">
      <c r="A22" s="3" t="s">
        <v>279</v>
      </c>
      <c r="B22" s="4" t="s">
        <v>1170</v>
      </c>
      <c r="C22" s="4" t="s">
        <v>1171</v>
      </c>
      <c r="E22" s="3" t="b">
        <v>1</v>
      </c>
      <c r="F22" s="3" t="s">
        <v>1175</v>
      </c>
      <c r="G22" s="3" t="s">
        <v>1262</v>
      </c>
    </row>
    <row r="23" spans="1:9" ht="29.15" x14ac:dyDescent="0.4">
      <c r="A23" s="3" t="s">
        <v>287</v>
      </c>
      <c r="B23" s="4" t="s">
        <v>296</v>
      </c>
      <c r="C23" s="4" t="s">
        <v>1174</v>
      </c>
      <c r="D23" s="4" t="s">
        <v>297</v>
      </c>
      <c r="E23" s="3" t="b">
        <v>1</v>
      </c>
      <c r="F23" s="3" t="s">
        <v>532</v>
      </c>
      <c r="G23" s="3" t="s">
        <v>1169</v>
      </c>
    </row>
    <row r="24" spans="1:9" ht="29.15" x14ac:dyDescent="0.4">
      <c r="A24" s="3" t="s">
        <v>381</v>
      </c>
      <c r="B24" s="4" t="s">
        <v>299</v>
      </c>
      <c r="C24" s="4" t="s">
        <v>1142</v>
      </c>
      <c r="D24" s="4" t="s">
        <v>382</v>
      </c>
      <c r="E24" s="3" t="b">
        <v>1</v>
      </c>
      <c r="F24" s="3" t="s">
        <v>1068</v>
      </c>
    </row>
    <row r="25" spans="1:9" x14ac:dyDescent="0.4">
      <c r="A25" s="3" t="s">
        <v>281</v>
      </c>
    </row>
    <row r="27" spans="1:9" x14ac:dyDescent="0.4">
      <c r="A27" s="3" t="s">
        <v>270</v>
      </c>
      <c r="B27" s="4" t="s">
        <v>300</v>
      </c>
      <c r="C27" s="4" t="s">
        <v>301</v>
      </c>
      <c r="G27" s="3" t="s">
        <v>333</v>
      </c>
    </row>
    <row r="29" spans="1:9" x14ac:dyDescent="0.4">
      <c r="A29" s="3" t="s">
        <v>270</v>
      </c>
      <c r="B29" s="4" t="s">
        <v>304</v>
      </c>
      <c r="C29" s="4" t="s">
        <v>302</v>
      </c>
      <c r="F29" s="3" t="s">
        <v>580</v>
      </c>
    </row>
    <row r="30" spans="1:9" ht="58.3" x14ac:dyDescent="0.4">
      <c r="A30" s="3" t="s">
        <v>1396</v>
      </c>
      <c r="B30" s="4" t="s">
        <v>1397</v>
      </c>
      <c r="C30" s="4" t="s">
        <v>303</v>
      </c>
      <c r="D30" s="4" t="s">
        <v>1263</v>
      </c>
      <c r="E30" s="3" t="b">
        <v>1</v>
      </c>
      <c r="F30" s="3" t="s">
        <v>1071</v>
      </c>
    </row>
    <row r="31" spans="1:9" x14ac:dyDescent="0.4">
      <c r="A31" s="3" t="s">
        <v>279</v>
      </c>
      <c r="B31" s="4" t="s">
        <v>4498</v>
      </c>
      <c r="C31" s="4" t="s">
        <v>1082</v>
      </c>
      <c r="E31" s="3" t="b">
        <v>1</v>
      </c>
      <c r="F31" s="3" t="s">
        <v>1072</v>
      </c>
      <c r="G31" s="3" t="s">
        <v>4499</v>
      </c>
    </row>
    <row r="32" spans="1:9" x14ac:dyDescent="0.4">
      <c r="A32" s="3" t="s">
        <v>309</v>
      </c>
      <c r="B32" s="4" t="s">
        <v>325</v>
      </c>
      <c r="C32" s="4" t="s">
        <v>1081</v>
      </c>
      <c r="D32" s="4" t="s">
        <v>298</v>
      </c>
      <c r="E32" s="3" t="b">
        <v>1</v>
      </c>
      <c r="F32" s="3" t="s">
        <v>532</v>
      </c>
    </row>
    <row r="33" spans="1:15" x14ac:dyDescent="0.4">
      <c r="A33" s="3" t="s">
        <v>310</v>
      </c>
      <c r="B33" s="4" t="s">
        <v>311</v>
      </c>
      <c r="C33" s="4" t="s">
        <v>1079</v>
      </c>
      <c r="E33" s="3" t="b">
        <v>0</v>
      </c>
      <c r="F33" s="3" t="s">
        <v>532</v>
      </c>
    </row>
    <row r="34" spans="1:15" x14ac:dyDescent="0.4">
      <c r="A34" s="3" t="s">
        <v>310</v>
      </c>
      <c r="B34" s="4" t="s">
        <v>312</v>
      </c>
      <c r="C34" s="4" t="s">
        <v>1080</v>
      </c>
      <c r="E34" s="3" t="b">
        <v>1</v>
      </c>
      <c r="F34" s="3" t="s">
        <v>532</v>
      </c>
    </row>
    <row r="36" spans="1:15" customFormat="1" x14ac:dyDescent="0.4">
      <c r="A36" t="s">
        <v>270</v>
      </c>
      <c r="B36" t="s">
        <v>1394</v>
      </c>
      <c r="C36" s="1" t="s">
        <v>1395</v>
      </c>
      <c r="F36" t="s">
        <v>580</v>
      </c>
      <c r="G36" t="s">
        <v>1400</v>
      </c>
    </row>
    <row r="37" spans="1:15" customFormat="1" x14ac:dyDescent="0.4">
      <c r="A37" t="s">
        <v>279</v>
      </c>
      <c r="B37" t="s">
        <v>1398</v>
      </c>
      <c r="C37" s="1" t="s">
        <v>1399</v>
      </c>
      <c r="F37" t="s">
        <v>1069</v>
      </c>
      <c r="J37" t="s">
        <v>1401</v>
      </c>
      <c r="O37" t="b">
        <v>1</v>
      </c>
    </row>
    <row r="38" spans="1:15" customFormat="1" x14ac:dyDescent="0.4">
      <c r="A38" t="s">
        <v>279</v>
      </c>
      <c r="B38" t="s">
        <v>1402</v>
      </c>
      <c r="C38" s="1" t="s">
        <v>1403</v>
      </c>
      <c r="F38" t="s">
        <v>1404</v>
      </c>
      <c r="J38" t="s">
        <v>1405</v>
      </c>
      <c r="O38" t="b">
        <v>1</v>
      </c>
    </row>
    <row r="39" spans="1:15" customFormat="1" x14ac:dyDescent="0.4">
      <c r="A39" t="s">
        <v>279</v>
      </c>
      <c r="B39" t="s">
        <v>1406</v>
      </c>
      <c r="C39" s="1" t="s">
        <v>1407</v>
      </c>
      <c r="F39" t="s">
        <v>1069</v>
      </c>
      <c r="J39" t="s">
        <v>1408</v>
      </c>
      <c r="O39" t="b">
        <v>1</v>
      </c>
    </row>
    <row r="40" spans="1:15" customFormat="1" x14ac:dyDescent="0.4">
      <c r="A40" t="s">
        <v>279</v>
      </c>
      <c r="B40" t="s">
        <v>1409</v>
      </c>
      <c r="C40" s="1" t="s">
        <v>1410</v>
      </c>
      <c r="F40" t="s">
        <v>1069</v>
      </c>
      <c r="J40" t="s">
        <v>1411</v>
      </c>
      <c r="O40" t="b">
        <v>1</v>
      </c>
    </row>
    <row r="41" spans="1:15" customFormat="1" x14ac:dyDescent="0.4">
      <c r="A41" t="s">
        <v>279</v>
      </c>
      <c r="B41" t="s">
        <v>1412</v>
      </c>
      <c r="C41" s="1" t="s">
        <v>1413</v>
      </c>
      <c r="F41" t="s">
        <v>532</v>
      </c>
      <c r="J41" t="s">
        <v>1414</v>
      </c>
      <c r="O41" t="b">
        <v>1</v>
      </c>
    </row>
    <row r="42" spans="1:15" customFormat="1" x14ac:dyDescent="0.4">
      <c r="A42" t="s">
        <v>279</v>
      </c>
      <c r="B42" t="s">
        <v>1415</v>
      </c>
      <c r="C42" s="1" t="s">
        <v>1416</v>
      </c>
      <c r="F42" t="s">
        <v>1417</v>
      </c>
      <c r="J42" t="s">
        <v>1418</v>
      </c>
      <c r="O42" t="b">
        <v>1</v>
      </c>
    </row>
    <row r="43" spans="1:15" customFormat="1" x14ac:dyDescent="0.4">
      <c r="A43" t="s">
        <v>279</v>
      </c>
      <c r="B43" t="s">
        <v>1419</v>
      </c>
      <c r="C43" s="1" t="s">
        <v>1420</v>
      </c>
      <c r="F43" t="s">
        <v>1417</v>
      </c>
      <c r="J43" t="s">
        <v>1421</v>
      </c>
      <c r="O43" t="b">
        <v>1</v>
      </c>
    </row>
    <row r="44" spans="1:15" customFormat="1" x14ac:dyDescent="0.4">
      <c r="A44" t="s">
        <v>279</v>
      </c>
      <c r="B44" t="s">
        <v>1422</v>
      </c>
      <c r="C44" s="1" t="s">
        <v>1423</v>
      </c>
      <c r="F44" t="s">
        <v>1069</v>
      </c>
      <c r="J44" t="s">
        <v>1424</v>
      </c>
      <c r="O44" t="b">
        <v>1</v>
      </c>
    </row>
    <row r="45" spans="1:15" customFormat="1" x14ac:dyDescent="0.4">
      <c r="A45" t="s">
        <v>279</v>
      </c>
      <c r="B45" t="s">
        <v>1425</v>
      </c>
      <c r="C45" s="1" t="s">
        <v>1426</v>
      </c>
      <c r="F45" t="s">
        <v>1069</v>
      </c>
      <c r="J45" t="s">
        <v>1427</v>
      </c>
      <c r="O45" t="b">
        <v>1</v>
      </c>
    </row>
    <row r="46" spans="1:15" customFormat="1" x14ac:dyDescent="0.4">
      <c r="A46" t="s">
        <v>279</v>
      </c>
      <c r="B46" t="s">
        <v>1428</v>
      </c>
      <c r="C46" s="1" t="s">
        <v>1429</v>
      </c>
      <c r="F46" t="s">
        <v>1069</v>
      </c>
      <c r="J46" t="s">
        <v>1430</v>
      </c>
      <c r="O46" t="b">
        <v>1</v>
      </c>
    </row>
    <row r="47" spans="1:15" customFormat="1" x14ac:dyDescent="0.4">
      <c r="A47" t="s">
        <v>279</v>
      </c>
      <c r="B47" t="s">
        <v>1431</v>
      </c>
      <c r="C47" s="1" t="s">
        <v>1432</v>
      </c>
      <c r="F47" t="s">
        <v>1069</v>
      </c>
      <c r="J47" t="s">
        <v>1433</v>
      </c>
      <c r="O47" t="b">
        <v>1</v>
      </c>
    </row>
    <row r="48" spans="1:15" customFormat="1" x14ac:dyDescent="0.4">
      <c r="A48" t="s">
        <v>279</v>
      </c>
      <c r="B48" t="s">
        <v>1434</v>
      </c>
      <c r="C48" s="1" t="s">
        <v>1435</v>
      </c>
      <c r="F48" t="s">
        <v>1301</v>
      </c>
      <c r="J48" t="s">
        <v>1436</v>
      </c>
      <c r="O48" t="b">
        <v>1</v>
      </c>
    </row>
    <row r="49" spans="1:15" customFormat="1" x14ac:dyDescent="0.4">
      <c r="A49" t="s">
        <v>279</v>
      </c>
      <c r="B49" t="s">
        <v>1437</v>
      </c>
      <c r="C49" s="1" t="s">
        <v>1438</v>
      </c>
      <c r="F49" t="s">
        <v>1301</v>
      </c>
      <c r="J49" t="s">
        <v>1439</v>
      </c>
      <c r="O49" t="b">
        <v>1</v>
      </c>
    </row>
    <row r="50" spans="1:15" customFormat="1" x14ac:dyDescent="0.4">
      <c r="A50" t="s">
        <v>279</v>
      </c>
      <c r="B50" t="s">
        <v>1440</v>
      </c>
      <c r="C50" s="1" t="s">
        <v>1441</v>
      </c>
      <c r="F50" t="s">
        <v>1417</v>
      </c>
      <c r="J50" t="s">
        <v>1442</v>
      </c>
      <c r="O50" t="b">
        <v>1</v>
      </c>
    </row>
    <row r="51" spans="1:15" customFormat="1" x14ac:dyDescent="0.4">
      <c r="A51" t="s">
        <v>279</v>
      </c>
      <c r="B51" t="s">
        <v>1443</v>
      </c>
      <c r="C51" s="1" t="s">
        <v>1444</v>
      </c>
      <c r="F51" t="s">
        <v>1417</v>
      </c>
      <c r="J51" t="s">
        <v>1445</v>
      </c>
      <c r="O51" t="b">
        <v>1</v>
      </c>
    </row>
    <row r="52" spans="1:15" customFormat="1" x14ac:dyDescent="0.4">
      <c r="A52" t="s">
        <v>279</v>
      </c>
      <c r="B52" t="s">
        <v>1446</v>
      </c>
      <c r="C52" s="1" t="s">
        <v>1447</v>
      </c>
      <c r="F52" t="s">
        <v>1417</v>
      </c>
      <c r="J52" t="s">
        <v>1448</v>
      </c>
      <c r="O52" t="b">
        <v>1</v>
      </c>
    </row>
    <row r="53" spans="1:15" customFormat="1" x14ac:dyDescent="0.4">
      <c r="A53" t="s">
        <v>279</v>
      </c>
      <c r="B53" t="s">
        <v>1449</v>
      </c>
      <c r="C53" s="1" t="s">
        <v>1450</v>
      </c>
      <c r="F53" t="s">
        <v>1417</v>
      </c>
      <c r="J53" t="s">
        <v>1451</v>
      </c>
      <c r="O53" t="b">
        <v>1</v>
      </c>
    </row>
    <row r="54" spans="1:15" customFormat="1" x14ac:dyDescent="0.4">
      <c r="A54" t="s">
        <v>279</v>
      </c>
      <c r="B54" t="s">
        <v>1452</v>
      </c>
      <c r="C54" s="1" t="s">
        <v>479</v>
      </c>
      <c r="F54" t="s">
        <v>1453</v>
      </c>
      <c r="J54" t="s">
        <v>1454</v>
      </c>
      <c r="O54" t="b">
        <v>1</v>
      </c>
    </row>
    <row r="55" spans="1:15" customFormat="1" x14ac:dyDescent="0.4">
      <c r="A55" t="s">
        <v>279</v>
      </c>
      <c r="B55" t="s">
        <v>1455</v>
      </c>
      <c r="C55" s="1" t="s">
        <v>1456</v>
      </c>
      <c r="F55" t="s">
        <v>1301</v>
      </c>
      <c r="J55" t="s">
        <v>1457</v>
      </c>
      <c r="O55" t="b">
        <v>1</v>
      </c>
    </row>
    <row r="56" spans="1:15" customFormat="1" x14ac:dyDescent="0.4">
      <c r="A56" t="s">
        <v>1458</v>
      </c>
      <c r="B56" t="s">
        <v>1459</v>
      </c>
      <c r="C56" t="s">
        <v>1460</v>
      </c>
      <c r="D56" t="s">
        <v>1461</v>
      </c>
      <c r="F56" t="s">
        <v>1256</v>
      </c>
      <c r="H56" s="3" t="s">
        <v>4595</v>
      </c>
      <c r="I56" s="3" t="s">
        <v>4500</v>
      </c>
    </row>
    <row r="57" spans="1:15" customFormat="1" x14ac:dyDescent="0.4">
      <c r="A57" t="s">
        <v>281</v>
      </c>
      <c r="C57" s="1"/>
    </row>
    <row r="59" spans="1:15" x14ac:dyDescent="0.4">
      <c r="A59" s="3" t="s">
        <v>270</v>
      </c>
      <c r="B59" s="4" t="s">
        <v>308</v>
      </c>
      <c r="C59" s="4" t="s">
        <v>1560</v>
      </c>
      <c r="F59" s="3" t="s">
        <v>580</v>
      </c>
      <c r="G59" s="3" t="s">
        <v>4539</v>
      </c>
    </row>
    <row r="60" spans="1:15" customFormat="1" x14ac:dyDescent="0.4">
      <c r="C60" s="1"/>
    </row>
    <row r="61" spans="1:15" customFormat="1" x14ac:dyDescent="0.4">
      <c r="A61" t="s">
        <v>270</v>
      </c>
      <c r="B61" t="s">
        <v>1500</v>
      </c>
      <c r="C61" s="1" t="s">
        <v>1501</v>
      </c>
      <c r="F61" t="s">
        <v>1070</v>
      </c>
      <c r="G61" t="s">
        <v>1502</v>
      </c>
    </row>
    <row r="62" spans="1:15" customFormat="1" x14ac:dyDescent="0.4">
      <c r="A62" t="s">
        <v>279</v>
      </c>
      <c r="B62" t="s">
        <v>1503</v>
      </c>
      <c r="C62" s="1" t="s">
        <v>1399</v>
      </c>
      <c r="E62" t="b">
        <v>1</v>
      </c>
      <c r="F62" t="s">
        <v>532</v>
      </c>
      <c r="G62" t="s">
        <v>1504</v>
      </c>
    </row>
    <row r="63" spans="1:15" customFormat="1" x14ac:dyDescent="0.4">
      <c r="A63" t="s">
        <v>279</v>
      </c>
      <c r="B63" t="s">
        <v>1505</v>
      </c>
      <c r="C63" s="1" t="s">
        <v>1403</v>
      </c>
      <c r="E63" t="b">
        <v>1</v>
      </c>
      <c r="F63" t="s">
        <v>1417</v>
      </c>
      <c r="G63" t="s">
        <v>1506</v>
      </c>
    </row>
    <row r="64" spans="1:15" customFormat="1" x14ac:dyDescent="0.4">
      <c r="A64" t="s">
        <v>279</v>
      </c>
      <c r="B64" t="s">
        <v>4501</v>
      </c>
      <c r="C64" s="1" t="s">
        <v>1407</v>
      </c>
      <c r="E64" t="b">
        <v>1</v>
      </c>
      <c r="F64" t="s">
        <v>1069</v>
      </c>
      <c r="G64" t="s">
        <v>4502</v>
      </c>
    </row>
    <row r="65" spans="1:9" customFormat="1" x14ac:dyDescent="0.4">
      <c r="A65" t="s">
        <v>279</v>
      </c>
      <c r="B65" t="s">
        <v>1507</v>
      </c>
      <c r="C65" s="1" t="s">
        <v>1508</v>
      </c>
      <c r="E65" t="b">
        <v>1</v>
      </c>
      <c r="F65" t="s">
        <v>1069</v>
      </c>
      <c r="G65" t="s">
        <v>1509</v>
      </c>
    </row>
    <row r="66" spans="1:9" customFormat="1" x14ac:dyDescent="0.4">
      <c r="A66" t="s">
        <v>306</v>
      </c>
      <c r="B66" t="s">
        <v>1510</v>
      </c>
      <c r="C66" s="1" t="s">
        <v>1413</v>
      </c>
      <c r="E66" t="b">
        <v>1</v>
      </c>
      <c r="F66" t="s">
        <v>1511</v>
      </c>
      <c r="G66" t="s">
        <v>1512</v>
      </c>
    </row>
    <row r="67" spans="1:9" customFormat="1" x14ac:dyDescent="0.4">
      <c r="A67" t="s">
        <v>279</v>
      </c>
      <c r="B67" t="s">
        <v>1513</v>
      </c>
      <c r="C67" s="1" t="s">
        <v>1514</v>
      </c>
      <c r="E67" t="b">
        <v>1</v>
      </c>
      <c r="F67" t="s">
        <v>1475</v>
      </c>
      <c r="G67" t="s">
        <v>1515</v>
      </c>
    </row>
    <row r="68" spans="1:9" customFormat="1" x14ac:dyDescent="0.4">
      <c r="A68" t="s">
        <v>286</v>
      </c>
      <c r="B68" t="s">
        <v>1516</v>
      </c>
      <c r="C68" s="1" t="s">
        <v>1416</v>
      </c>
      <c r="E68" t="b">
        <v>1</v>
      </c>
      <c r="F68" t="s">
        <v>1068</v>
      </c>
      <c r="G68" t="s">
        <v>1517</v>
      </c>
    </row>
    <row r="69" spans="1:9" customFormat="1" x14ac:dyDescent="0.4">
      <c r="A69" t="s">
        <v>286</v>
      </c>
      <c r="B69" t="s">
        <v>1518</v>
      </c>
      <c r="C69" s="1" t="s">
        <v>1519</v>
      </c>
      <c r="F69" t="s">
        <v>1068</v>
      </c>
      <c r="G69" t="s">
        <v>1517</v>
      </c>
    </row>
    <row r="70" spans="1:9" customFormat="1" x14ac:dyDescent="0.4">
      <c r="A70" t="s">
        <v>286</v>
      </c>
      <c r="B70" t="s">
        <v>1520</v>
      </c>
      <c r="C70" s="1" t="s">
        <v>1521</v>
      </c>
      <c r="F70" t="s">
        <v>1068</v>
      </c>
      <c r="G70" t="s">
        <v>1517</v>
      </c>
    </row>
    <row r="71" spans="1:9" customFormat="1" x14ac:dyDescent="0.4">
      <c r="A71" t="s">
        <v>281</v>
      </c>
      <c r="C71" s="1"/>
    </row>
    <row r="72" spans="1:9" customFormat="1" x14ac:dyDescent="0.4">
      <c r="C72" s="1"/>
    </row>
    <row r="73" spans="1:9" customFormat="1" x14ac:dyDescent="0.4">
      <c r="A73" t="s">
        <v>270</v>
      </c>
      <c r="B73" t="s">
        <v>4503</v>
      </c>
      <c r="C73" s="1" t="s">
        <v>4504</v>
      </c>
      <c r="F73" t="s">
        <v>1070</v>
      </c>
      <c r="G73" t="s">
        <v>4505</v>
      </c>
    </row>
    <row r="74" spans="1:9" customFormat="1" x14ac:dyDescent="0.4">
      <c r="A74" t="s">
        <v>4506</v>
      </c>
      <c r="B74" t="s">
        <v>4507</v>
      </c>
      <c r="C74" s="1" t="s">
        <v>1420</v>
      </c>
      <c r="F74" t="s">
        <v>1253</v>
      </c>
      <c r="G74" t="s">
        <v>4508</v>
      </c>
    </row>
    <row r="75" spans="1:9" customFormat="1" x14ac:dyDescent="0.4">
      <c r="A75" t="s">
        <v>279</v>
      </c>
      <c r="B75" t="s">
        <v>4509</v>
      </c>
      <c r="C75" s="1" t="s">
        <v>4510</v>
      </c>
      <c r="F75" t="s">
        <v>1475</v>
      </c>
      <c r="G75" t="s">
        <v>4511</v>
      </c>
    </row>
    <row r="76" spans="1:9" customFormat="1" x14ac:dyDescent="0.4">
      <c r="A76" t="s">
        <v>281</v>
      </c>
      <c r="C76" s="1"/>
    </row>
    <row r="78" spans="1:9" customFormat="1" x14ac:dyDescent="0.4">
      <c r="A78" t="s">
        <v>270</v>
      </c>
      <c r="B78" t="s">
        <v>1526</v>
      </c>
      <c r="C78" s="1" t="s">
        <v>1527</v>
      </c>
      <c r="F78" t="s">
        <v>4597</v>
      </c>
      <c r="G78" t="s">
        <v>1528</v>
      </c>
    </row>
    <row r="79" spans="1:9" customFormat="1" x14ac:dyDescent="0.4">
      <c r="A79" t="s">
        <v>1529</v>
      </c>
      <c r="B79" t="s">
        <v>1530</v>
      </c>
      <c r="C79" s="1" t="s">
        <v>1531</v>
      </c>
      <c r="E79" t="b">
        <v>1</v>
      </c>
      <c r="F79" t="s">
        <v>4596</v>
      </c>
      <c r="G79" t="s">
        <v>1528</v>
      </c>
    </row>
    <row r="80" spans="1:9" customFormat="1" x14ac:dyDescent="0.4">
      <c r="A80" t="s">
        <v>307</v>
      </c>
      <c r="B80" t="s">
        <v>1533</v>
      </c>
      <c r="C80" s="1" t="s">
        <v>1534</v>
      </c>
      <c r="F80" t="s">
        <v>1069</v>
      </c>
      <c r="G80" t="s">
        <v>4599</v>
      </c>
      <c r="H80" t="s">
        <v>435</v>
      </c>
      <c r="I80" t="s">
        <v>436</v>
      </c>
    </row>
    <row r="81" spans="1:10" customFormat="1" x14ac:dyDescent="0.4">
      <c r="A81" t="s">
        <v>388</v>
      </c>
      <c r="B81" t="s">
        <v>1535</v>
      </c>
      <c r="C81" s="1"/>
      <c r="G81" t="s">
        <v>4599</v>
      </c>
      <c r="J81" t="s">
        <v>1536</v>
      </c>
    </row>
    <row r="82" spans="1:10" customFormat="1" x14ac:dyDescent="0.4">
      <c r="A82" t="s">
        <v>272</v>
      </c>
      <c r="B82" t="s">
        <v>1537</v>
      </c>
      <c r="C82" s="1" t="s">
        <v>1538</v>
      </c>
      <c r="D82" t="s">
        <v>1539</v>
      </c>
      <c r="F82" t="s">
        <v>581</v>
      </c>
      <c r="G82" t="s">
        <v>4599</v>
      </c>
    </row>
    <row r="83" spans="1:10" customFormat="1" x14ac:dyDescent="0.4">
      <c r="A83" t="s">
        <v>307</v>
      </c>
      <c r="B83" t="s">
        <v>1540</v>
      </c>
      <c r="C83" s="1" t="s">
        <v>1466</v>
      </c>
      <c r="E83" t="b">
        <v>1</v>
      </c>
      <c r="F83" t="s">
        <v>1069</v>
      </c>
      <c r="G83" t="s">
        <v>1532</v>
      </c>
      <c r="H83" t="s">
        <v>1541</v>
      </c>
      <c r="I83" t="s">
        <v>1542</v>
      </c>
    </row>
    <row r="84" spans="1:10" customFormat="1" x14ac:dyDescent="0.4">
      <c r="A84" t="s">
        <v>307</v>
      </c>
      <c r="B84" t="s">
        <v>1543</v>
      </c>
      <c r="C84" s="1" t="s">
        <v>1426</v>
      </c>
      <c r="E84" t="b">
        <v>1</v>
      </c>
      <c r="F84" t="s">
        <v>1069</v>
      </c>
      <c r="G84" t="s">
        <v>1544</v>
      </c>
      <c r="H84" t="s">
        <v>1545</v>
      </c>
      <c r="I84" t="s">
        <v>1546</v>
      </c>
    </row>
    <row r="85" spans="1:10" customFormat="1" x14ac:dyDescent="0.4">
      <c r="A85" t="s">
        <v>307</v>
      </c>
      <c r="B85" t="s">
        <v>1547</v>
      </c>
      <c r="C85" s="1" t="s">
        <v>1548</v>
      </c>
      <c r="E85" t="b">
        <v>1</v>
      </c>
      <c r="F85" t="s">
        <v>1069</v>
      </c>
      <c r="G85" t="s">
        <v>1549</v>
      </c>
      <c r="H85" t="s">
        <v>1550</v>
      </c>
      <c r="I85" t="s">
        <v>1551</v>
      </c>
    </row>
    <row r="86" spans="1:10" customFormat="1" x14ac:dyDescent="0.4">
      <c r="A86" t="s">
        <v>307</v>
      </c>
      <c r="B86" t="s">
        <v>1552</v>
      </c>
      <c r="C86" s="1" t="s">
        <v>1553</v>
      </c>
      <c r="E86" t="b">
        <v>1</v>
      </c>
      <c r="F86" t="s">
        <v>1069</v>
      </c>
      <c r="G86" t="s">
        <v>1549</v>
      </c>
      <c r="H86" t="s">
        <v>1550</v>
      </c>
      <c r="I86" t="s">
        <v>1551</v>
      </c>
    </row>
    <row r="87" spans="1:10" customFormat="1" x14ac:dyDescent="0.4">
      <c r="A87" t="s">
        <v>307</v>
      </c>
      <c r="B87" t="s">
        <v>1554</v>
      </c>
      <c r="C87" s="1" t="s">
        <v>1432</v>
      </c>
      <c r="E87" t="b">
        <v>1</v>
      </c>
      <c r="F87" t="s">
        <v>1069</v>
      </c>
      <c r="G87" t="s">
        <v>1555</v>
      </c>
      <c r="H87" t="s">
        <v>1556</v>
      </c>
      <c r="I87" t="s">
        <v>1557</v>
      </c>
    </row>
    <row r="88" spans="1:10" customFormat="1" x14ac:dyDescent="0.4">
      <c r="A88" t="s">
        <v>281</v>
      </c>
      <c r="C88" s="1"/>
    </row>
    <row r="90" spans="1:10" customFormat="1" x14ac:dyDescent="0.4">
      <c r="A90" t="s">
        <v>326</v>
      </c>
      <c r="B90" t="s">
        <v>4512</v>
      </c>
      <c r="C90" s="1" t="s">
        <v>4513</v>
      </c>
      <c r="F90" t="s">
        <v>1070</v>
      </c>
      <c r="G90" t="s">
        <v>4538</v>
      </c>
    </row>
    <row r="91" spans="1:10" customFormat="1" x14ac:dyDescent="0.4">
      <c r="A91" t="s">
        <v>4514</v>
      </c>
      <c r="B91" t="s">
        <v>4515</v>
      </c>
      <c r="C91" s="1" t="s">
        <v>4516</v>
      </c>
      <c r="E91" t="b">
        <v>1</v>
      </c>
      <c r="F91" t="s">
        <v>1511</v>
      </c>
    </row>
    <row r="92" spans="1:10" customFormat="1" x14ac:dyDescent="0.4">
      <c r="A92" t="s">
        <v>4517</v>
      </c>
      <c r="B92" t="s">
        <v>4518</v>
      </c>
      <c r="C92" s="1" t="s">
        <v>4519</v>
      </c>
      <c r="E92" t="b">
        <v>1</v>
      </c>
      <c r="F92" t="s">
        <v>1511</v>
      </c>
    </row>
    <row r="93" spans="1:10" customFormat="1" x14ac:dyDescent="0.4">
      <c r="A93" t="s">
        <v>307</v>
      </c>
      <c r="B93" t="s">
        <v>4520</v>
      </c>
      <c r="C93" s="1" t="s">
        <v>4521</v>
      </c>
      <c r="E93" t="b">
        <v>1</v>
      </c>
      <c r="F93" t="s">
        <v>1069</v>
      </c>
      <c r="H93" t="s">
        <v>435</v>
      </c>
      <c r="I93" t="s">
        <v>436</v>
      </c>
    </row>
    <row r="94" spans="1:10" customFormat="1" x14ac:dyDescent="0.4">
      <c r="A94" t="s">
        <v>4522</v>
      </c>
      <c r="B94" t="s">
        <v>4523</v>
      </c>
      <c r="C94" s="1" t="s">
        <v>4524</v>
      </c>
      <c r="E94" t="b">
        <v>1</v>
      </c>
      <c r="F94" t="s">
        <v>1068</v>
      </c>
    </row>
    <row r="95" spans="1:10" customFormat="1" x14ac:dyDescent="0.4">
      <c r="A95" t="s">
        <v>279</v>
      </c>
      <c r="B95" t="s">
        <v>4525</v>
      </c>
      <c r="C95" s="1" t="s">
        <v>4526</v>
      </c>
      <c r="E95" t="b">
        <v>1</v>
      </c>
      <c r="F95" t="s">
        <v>1475</v>
      </c>
      <c r="G95" t="s">
        <v>4527</v>
      </c>
    </row>
    <row r="96" spans="1:10" customFormat="1" x14ac:dyDescent="0.4">
      <c r="A96" t="s">
        <v>279</v>
      </c>
      <c r="B96" t="s">
        <v>4528</v>
      </c>
      <c r="C96" s="1" t="s">
        <v>4529</v>
      </c>
      <c r="F96" t="s">
        <v>1417</v>
      </c>
    </row>
    <row r="97" spans="1:12" customFormat="1" x14ac:dyDescent="0.4">
      <c r="A97" t="s">
        <v>279</v>
      </c>
      <c r="B97" t="s">
        <v>4530</v>
      </c>
      <c r="C97" s="1" t="s">
        <v>4531</v>
      </c>
      <c r="F97" t="s">
        <v>1417</v>
      </c>
    </row>
    <row r="98" spans="1:12" customFormat="1" x14ac:dyDescent="0.4">
      <c r="A98" t="s">
        <v>572</v>
      </c>
      <c r="B98" t="s">
        <v>4532</v>
      </c>
      <c r="C98" s="1" t="s">
        <v>4533</v>
      </c>
      <c r="E98" s="3"/>
      <c r="F98" t="s">
        <v>1175</v>
      </c>
      <c r="L98" t="s">
        <v>1058</v>
      </c>
    </row>
    <row r="99" spans="1:12" customFormat="1" x14ac:dyDescent="0.4">
      <c r="A99" t="s">
        <v>572</v>
      </c>
      <c r="B99" t="s">
        <v>4534</v>
      </c>
      <c r="C99" s="1" t="s">
        <v>4535</v>
      </c>
      <c r="F99" t="s">
        <v>1175</v>
      </c>
      <c r="L99" t="s">
        <v>1058</v>
      </c>
    </row>
    <row r="100" spans="1:12" customFormat="1" x14ac:dyDescent="0.4">
      <c r="A100" t="s">
        <v>279</v>
      </c>
      <c r="B100" t="s">
        <v>4536</v>
      </c>
      <c r="C100" s="1" t="s">
        <v>4537</v>
      </c>
      <c r="F100" t="s">
        <v>1417</v>
      </c>
    </row>
    <row r="101" spans="1:12" customFormat="1" x14ac:dyDescent="0.4">
      <c r="A101" t="s">
        <v>330</v>
      </c>
      <c r="C101" s="1"/>
    </row>
    <row r="102" spans="1:12" s="5" customFormat="1" x14ac:dyDescent="0.4">
      <c r="B102" s="6"/>
      <c r="C102" s="6"/>
      <c r="D102" s="6"/>
    </row>
    <row r="103" spans="1:12" customFormat="1" x14ac:dyDescent="0.4">
      <c r="A103" t="s">
        <v>326</v>
      </c>
      <c r="B103" t="s">
        <v>1470</v>
      </c>
      <c r="C103" s="1" t="s">
        <v>1471</v>
      </c>
      <c r="F103" t="s">
        <v>1070</v>
      </c>
      <c r="G103" t="s">
        <v>1472</v>
      </c>
    </row>
    <row r="104" spans="1:12" customFormat="1" x14ac:dyDescent="0.4">
      <c r="A104" t="s">
        <v>279</v>
      </c>
      <c r="B104" t="s">
        <v>1473</v>
      </c>
      <c r="C104" s="1" t="s">
        <v>1474</v>
      </c>
      <c r="E104" t="b">
        <v>1</v>
      </c>
      <c r="F104" t="s">
        <v>1475</v>
      </c>
    </row>
    <row r="105" spans="1:12" customFormat="1" x14ac:dyDescent="0.4">
      <c r="A105" t="s">
        <v>279</v>
      </c>
      <c r="B105" t="s">
        <v>1476</v>
      </c>
      <c r="C105" s="1" t="s">
        <v>1477</v>
      </c>
      <c r="F105" t="s">
        <v>1475</v>
      </c>
    </row>
    <row r="106" spans="1:12" customFormat="1" x14ac:dyDescent="0.4">
      <c r="A106" t="s">
        <v>279</v>
      </c>
      <c r="B106" t="s">
        <v>1478</v>
      </c>
      <c r="C106" s="1" t="s">
        <v>1479</v>
      </c>
      <c r="E106" t="b">
        <v>1</v>
      </c>
      <c r="F106" t="s">
        <v>1475</v>
      </c>
    </row>
    <row r="107" spans="1:12" customFormat="1" x14ac:dyDescent="0.4">
      <c r="A107" t="s">
        <v>279</v>
      </c>
      <c r="B107" t="s">
        <v>1480</v>
      </c>
      <c r="C107" s="1" t="s">
        <v>1481</v>
      </c>
      <c r="E107" t="b">
        <v>1</v>
      </c>
      <c r="F107" t="s">
        <v>1069</v>
      </c>
    </row>
    <row r="108" spans="1:12" customFormat="1" x14ac:dyDescent="0.4">
      <c r="A108" t="s">
        <v>279</v>
      </c>
      <c r="B108" t="s">
        <v>1482</v>
      </c>
      <c r="C108" s="1" t="s">
        <v>1483</v>
      </c>
      <c r="F108" t="s">
        <v>1404</v>
      </c>
    </row>
    <row r="109" spans="1:12" customFormat="1" x14ac:dyDescent="0.4">
      <c r="A109" t="s">
        <v>279</v>
      </c>
      <c r="B109" t="s">
        <v>1484</v>
      </c>
      <c r="C109" s="1" t="s">
        <v>1485</v>
      </c>
      <c r="F109" t="s">
        <v>1475</v>
      </c>
    </row>
    <row r="110" spans="1:12" customFormat="1" x14ac:dyDescent="0.4">
      <c r="A110" t="s">
        <v>1486</v>
      </c>
      <c r="B110" t="s">
        <v>1487</v>
      </c>
      <c r="C110" s="1" t="s">
        <v>1488</v>
      </c>
      <c r="E110" t="b">
        <v>1</v>
      </c>
      <c r="F110" t="s">
        <v>1254</v>
      </c>
    </row>
    <row r="111" spans="1:12" customFormat="1" x14ac:dyDescent="0.4">
      <c r="A111" t="s">
        <v>1489</v>
      </c>
      <c r="B111" t="s">
        <v>1490</v>
      </c>
      <c r="C111" s="1" t="s">
        <v>1491</v>
      </c>
      <c r="E111" t="b">
        <v>1</v>
      </c>
      <c r="F111" t="s">
        <v>1253</v>
      </c>
    </row>
    <row r="112" spans="1:12" customFormat="1" x14ac:dyDescent="0.4">
      <c r="A112" t="s">
        <v>279</v>
      </c>
      <c r="B112" t="s">
        <v>1492</v>
      </c>
      <c r="C112" s="1" t="s">
        <v>1493</v>
      </c>
      <c r="E112" t="b">
        <v>1</v>
      </c>
      <c r="F112" t="s">
        <v>1475</v>
      </c>
      <c r="G112" t="s">
        <v>1494</v>
      </c>
    </row>
    <row r="113" spans="1:15" customFormat="1" x14ac:dyDescent="0.4">
      <c r="A113" t="s">
        <v>330</v>
      </c>
      <c r="C113" s="1"/>
    </row>
    <row r="114" spans="1:15" customFormat="1" x14ac:dyDescent="0.4">
      <c r="C114" s="1"/>
    </row>
    <row r="115" spans="1:15" x14ac:dyDescent="0.4">
      <c r="A115" s="3" t="s">
        <v>281</v>
      </c>
    </row>
    <row r="117" spans="1:15" x14ac:dyDescent="0.4">
      <c r="A117" s="3" t="s">
        <v>281</v>
      </c>
    </row>
    <row r="119" spans="1:15" x14ac:dyDescent="0.4">
      <c r="A119" s="3" t="s">
        <v>270</v>
      </c>
      <c r="B119" s="4" t="s">
        <v>313</v>
      </c>
      <c r="C119" s="4" t="s">
        <v>314</v>
      </c>
      <c r="F119" s="3" t="s">
        <v>1070</v>
      </c>
    </row>
    <row r="120" spans="1:15" ht="29.15" x14ac:dyDescent="0.4">
      <c r="A120" s="3" t="s">
        <v>309</v>
      </c>
      <c r="B120" s="4" t="s">
        <v>323</v>
      </c>
      <c r="C120" s="4" t="s">
        <v>315</v>
      </c>
      <c r="E120" s="3" t="b">
        <v>1</v>
      </c>
      <c r="F120" s="3" t="s">
        <v>532</v>
      </c>
    </row>
    <row r="121" spans="1:15" x14ac:dyDescent="0.4">
      <c r="A121" s="3" t="s">
        <v>309</v>
      </c>
      <c r="B121" s="4" t="s">
        <v>324</v>
      </c>
      <c r="C121" s="4" t="s">
        <v>316</v>
      </c>
      <c r="E121" s="3" t="b">
        <v>1</v>
      </c>
      <c r="F121" s="3" t="s">
        <v>532</v>
      </c>
      <c r="G121" s="3" t="s">
        <v>1073</v>
      </c>
    </row>
    <row r="122" spans="1:15" x14ac:dyDescent="0.4">
      <c r="A122" s="3" t="s">
        <v>281</v>
      </c>
    </row>
    <row r="124" spans="1:15" x14ac:dyDescent="0.4">
      <c r="A124" s="3" t="s">
        <v>326</v>
      </c>
      <c r="B124" s="4" t="s">
        <v>318</v>
      </c>
      <c r="C124" s="4" t="s">
        <v>319</v>
      </c>
      <c r="F124" s="3" t="s">
        <v>580</v>
      </c>
      <c r="G124" s="3" t="s">
        <v>1085</v>
      </c>
    </row>
    <row r="125" spans="1:15" x14ac:dyDescent="0.4">
      <c r="A125" s="3" t="s">
        <v>320</v>
      </c>
      <c r="B125" s="4" t="s">
        <v>321</v>
      </c>
      <c r="C125" s="4" t="s">
        <v>322</v>
      </c>
      <c r="D125" s="4" t="s">
        <v>298</v>
      </c>
      <c r="E125" s="3" t="b">
        <v>1</v>
      </c>
      <c r="F125" s="3" t="s">
        <v>1074</v>
      </c>
      <c r="G125" s="3" t="s">
        <v>1086</v>
      </c>
      <c r="M125" s="3" t="s">
        <v>1067</v>
      </c>
    </row>
    <row r="126" spans="1:15" x14ac:dyDescent="0.4">
      <c r="A126" s="3" t="s">
        <v>279</v>
      </c>
      <c r="B126" s="4" t="s">
        <v>1048</v>
      </c>
      <c r="C126" s="4" t="s">
        <v>1049</v>
      </c>
      <c r="E126" s="3" t="b">
        <v>0</v>
      </c>
      <c r="F126" s="3" t="s">
        <v>532</v>
      </c>
      <c r="J126" s="3" t="s">
        <v>1050</v>
      </c>
      <c r="K126" s="3" t="s">
        <v>1047</v>
      </c>
      <c r="O126" s="3" t="b">
        <v>1</v>
      </c>
    </row>
    <row r="127" spans="1:15" x14ac:dyDescent="0.4">
      <c r="A127" s="3" t="s">
        <v>279</v>
      </c>
      <c r="B127" s="4" t="s">
        <v>645</v>
      </c>
      <c r="C127" s="4" t="s">
        <v>1191</v>
      </c>
      <c r="E127" s="3" t="b">
        <v>0</v>
      </c>
      <c r="F127" s="3" t="s">
        <v>1069</v>
      </c>
      <c r="J127" s="3" t="s">
        <v>1053</v>
      </c>
      <c r="K127" s="3" t="s">
        <v>1047</v>
      </c>
      <c r="O127" s="3" t="b">
        <v>1</v>
      </c>
    </row>
    <row r="128" spans="1:15" x14ac:dyDescent="0.4">
      <c r="A128" s="3" t="s">
        <v>388</v>
      </c>
      <c r="B128" s="4" t="s">
        <v>1203</v>
      </c>
      <c r="J128" s="3" t="s">
        <v>1204</v>
      </c>
    </row>
    <row r="129" spans="1:10" ht="29.15" x14ac:dyDescent="0.4">
      <c r="A129" s="3" t="s">
        <v>1186</v>
      </c>
      <c r="B129" s="4" t="s">
        <v>1187</v>
      </c>
      <c r="C129" s="4" t="s">
        <v>1231</v>
      </c>
      <c r="D129" s="4" t="s">
        <v>297</v>
      </c>
      <c r="E129" s="3" t="b">
        <v>1</v>
      </c>
      <c r="F129" s="3" t="s">
        <v>581</v>
      </c>
    </row>
    <row r="130" spans="1:10" x14ac:dyDescent="0.4">
      <c r="A130" s="3" t="s">
        <v>309</v>
      </c>
      <c r="B130" s="4" t="s">
        <v>327</v>
      </c>
      <c r="C130" s="4" t="s">
        <v>1232</v>
      </c>
      <c r="D130" s="4" t="s">
        <v>298</v>
      </c>
      <c r="E130" s="3" t="b">
        <v>1</v>
      </c>
      <c r="F130" s="3" t="s">
        <v>581</v>
      </c>
      <c r="G130" s="3" t="s">
        <v>1073</v>
      </c>
    </row>
    <row r="132" spans="1:10" x14ac:dyDescent="0.4">
      <c r="A132" s="3" t="s">
        <v>270</v>
      </c>
      <c r="B132" s="4" t="s">
        <v>422</v>
      </c>
      <c r="C132" s="4" t="s">
        <v>1205</v>
      </c>
    </row>
    <row r="133" spans="1:10" ht="29.15" x14ac:dyDescent="0.4">
      <c r="A133" s="3" t="s">
        <v>309</v>
      </c>
      <c r="B133" s="4" t="s">
        <v>423</v>
      </c>
      <c r="C133" s="4" t="s">
        <v>1233</v>
      </c>
      <c r="D133" s="4" t="s">
        <v>298</v>
      </c>
      <c r="E133" s="3" t="b">
        <v>1</v>
      </c>
      <c r="F133" s="3" t="s">
        <v>1072</v>
      </c>
      <c r="G133" s="3" t="s">
        <v>1073</v>
      </c>
    </row>
    <row r="134" spans="1:10" ht="29.15" x14ac:dyDescent="0.4">
      <c r="A134" s="3" t="s">
        <v>328</v>
      </c>
      <c r="B134" s="4" t="s">
        <v>424</v>
      </c>
      <c r="C134" s="4" t="s">
        <v>1234</v>
      </c>
      <c r="E134" s="3" t="b">
        <v>1</v>
      </c>
      <c r="F134" s="3" t="s">
        <v>532</v>
      </c>
      <c r="G134" s="3" t="s">
        <v>1087</v>
      </c>
      <c r="H134" s="3" t="s">
        <v>435</v>
      </c>
      <c r="I134" s="3" t="s">
        <v>436</v>
      </c>
    </row>
    <row r="135" spans="1:10" ht="29.15" x14ac:dyDescent="0.4">
      <c r="A135" s="3" t="s">
        <v>328</v>
      </c>
      <c r="B135" s="4" t="s">
        <v>425</v>
      </c>
      <c r="C135" s="4" t="s">
        <v>1235</v>
      </c>
      <c r="E135" s="3" t="b">
        <v>1</v>
      </c>
      <c r="F135" s="3" t="s">
        <v>532</v>
      </c>
      <c r="G135" s="3" t="s">
        <v>1087</v>
      </c>
      <c r="H135" s="3" t="s">
        <v>435</v>
      </c>
      <c r="I135" s="3" t="s">
        <v>436</v>
      </c>
    </row>
    <row r="136" spans="1:10" x14ac:dyDescent="0.4">
      <c r="A136" s="3" t="s">
        <v>1146</v>
      </c>
      <c r="B136" s="4" t="s">
        <v>1147</v>
      </c>
      <c r="C136" s="4" t="s">
        <v>1236</v>
      </c>
      <c r="D136" s="4" t="s">
        <v>298</v>
      </c>
      <c r="E136" s="3" t="b">
        <v>1</v>
      </c>
      <c r="F136" s="3" t="s">
        <v>532</v>
      </c>
      <c r="G136" s="3" t="s">
        <v>1087</v>
      </c>
    </row>
    <row r="137" spans="1:10" x14ac:dyDescent="0.4">
      <c r="A137" s="3" t="s">
        <v>281</v>
      </c>
    </row>
    <row r="139" spans="1:10" x14ac:dyDescent="0.4">
      <c r="A139" s="3" t="s">
        <v>270</v>
      </c>
      <c r="B139" s="4" t="s">
        <v>1202</v>
      </c>
      <c r="C139" s="4" t="s">
        <v>1206</v>
      </c>
    </row>
    <row r="140" spans="1:10" ht="102" x14ac:dyDescent="0.4">
      <c r="A140" s="3" t="s">
        <v>1269</v>
      </c>
      <c r="B140" s="4" t="s">
        <v>342</v>
      </c>
      <c r="C140" s="4" t="s">
        <v>1237</v>
      </c>
      <c r="D140" s="4" t="s">
        <v>341</v>
      </c>
      <c r="E140" s="3" t="b">
        <v>1</v>
      </c>
      <c r="F140" s="3" t="s">
        <v>1256</v>
      </c>
      <c r="G140" s="3" t="s">
        <v>1073</v>
      </c>
      <c r="H140" s="3" t="s">
        <v>1271</v>
      </c>
      <c r="I140" s="3" t="s">
        <v>1272</v>
      </c>
    </row>
    <row r="141" spans="1:10" ht="102" x14ac:dyDescent="0.4">
      <c r="A141" s="3" t="s">
        <v>328</v>
      </c>
      <c r="B141" s="4" t="s">
        <v>329</v>
      </c>
      <c r="C141" s="4" t="s">
        <v>1192</v>
      </c>
      <c r="D141" s="4" t="s">
        <v>398</v>
      </c>
      <c r="E141" s="3" t="b">
        <v>1</v>
      </c>
      <c r="F141" s="3" t="s">
        <v>532</v>
      </c>
      <c r="G141" s="3" t="s">
        <v>1073</v>
      </c>
      <c r="H141" s="3" t="s">
        <v>592</v>
      </c>
      <c r="I141" s="3" t="s">
        <v>1075</v>
      </c>
    </row>
    <row r="142" spans="1:10" x14ac:dyDescent="0.4">
      <c r="A142" s="3" t="s">
        <v>334</v>
      </c>
      <c r="B142" s="4" t="s">
        <v>331</v>
      </c>
      <c r="C142" s="4" t="s">
        <v>1193</v>
      </c>
      <c r="D142" s="4" t="s">
        <v>298</v>
      </c>
      <c r="E142" s="3" t="b">
        <v>1</v>
      </c>
      <c r="F142" s="3" t="s">
        <v>1257</v>
      </c>
      <c r="G142" s="3" t="s">
        <v>1073</v>
      </c>
    </row>
    <row r="143" spans="1:10" x14ac:dyDescent="0.4">
      <c r="A143" s="3" t="s">
        <v>335</v>
      </c>
      <c r="B143" s="4" t="s">
        <v>332</v>
      </c>
      <c r="C143" s="4" t="s">
        <v>1194</v>
      </c>
      <c r="D143" s="4" t="s">
        <v>298</v>
      </c>
      <c r="E143" s="3" t="b">
        <v>1</v>
      </c>
      <c r="F143" s="3" t="s">
        <v>1257</v>
      </c>
      <c r="G143" s="3" t="s">
        <v>1073</v>
      </c>
    </row>
    <row r="144" spans="1:10" ht="29.15" x14ac:dyDescent="0.4">
      <c r="A144" s="3" t="s">
        <v>388</v>
      </c>
      <c r="B144" s="4" t="s">
        <v>586</v>
      </c>
      <c r="C144" s="4" t="s">
        <v>1054</v>
      </c>
      <c r="E144" s="3" t="b">
        <v>1</v>
      </c>
      <c r="J144" s="3" t="s">
        <v>1270</v>
      </c>
    </row>
    <row r="145" spans="1:15" x14ac:dyDescent="0.4">
      <c r="A145" s="3" t="s">
        <v>388</v>
      </c>
      <c r="B145" s="4" t="s">
        <v>396</v>
      </c>
      <c r="E145" s="3" t="b">
        <v>1</v>
      </c>
      <c r="J145" s="3" t="s">
        <v>1084</v>
      </c>
    </row>
    <row r="146" spans="1:15" ht="43.75" x14ac:dyDescent="0.4">
      <c r="A146" s="3" t="s">
        <v>307</v>
      </c>
      <c r="B146" s="4" t="s">
        <v>1051</v>
      </c>
      <c r="C146" s="4" t="s">
        <v>1052</v>
      </c>
      <c r="D146" s="4" t="s">
        <v>1130</v>
      </c>
      <c r="E146" s="3" t="b">
        <v>0</v>
      </c>
      <c r="F146" s="3" t="s">
        <v>581</v>
      </c>
      <c r="J146" s="3" t="s">
        <v>1066</v>
      </c>
      <c r="O146" s="3" t="b">
        <v>1</v>
      </c>
    </row>
    <row r="147" spans="1:15" ht="29.15" x14ac:dyDescent="0.4">
      <c r="A147" s="3" t="s">
        <v>272</v>
      </c>
      <c r="B147" s="4" t="s">
        <v>397</v>
      </c>
      <c r="C147" s="4" t="s">
        <v>1226</v>
      </c>
      <c r="D147" s="4" t="s">
        <v>1227</v>
      </c>
      <c r="E147" s="3" t="b">
        <v>0</v>
      </c>
      <c r="F147" s="3" t="s">
        <v>581</v>
      </c>
      <c r="O147" s="3" t="b">
        <v>1</v>
      </c>
    </row>
    <row r="148" spans="1:15" ht="58.3" x14ac:dyDescent="0.4">
      <c r="A148" s="3" t="s">
        <v>307</v>
      </c>
      <c r="B148" s="4" t="s">
        <v>1059</v>
      </c>
      <c r="C148" s="4" t="s">
        <v>1375</v>
      </c>
      <c r="D148" s="4" t="s">
        <v>1376</v>
      </c>
      <c r="E148" s="3" t="b">
        <v>0</v>
      </c>
      <c r="F148" s="3" t="s">
        <v>581</v>
      </c>
      <c r="H148" s="3" t="s">
        <v>435</v>
      </c>
      <c r="I148" s="3" t="s">
        <v>436</v>
      </c>
    </row>
    <row r="149" spans="1:15" ht="218.6" x14ac:dyDescent="0.4">
      <c r="A149" s="3" t="s">
        <v>1055</v>
      </c>
      <c r="B149" s="4" t="s">
        <v>394</v>
      </c>
      <c r="C149" s="4" t="s">
        <v>1195</v>
      </c>
      <c r="D149" s="4" t="s">
        <v>392</v>
      </c>
      <c r="E149" s="3" t="b">
        <v>0</v>
      </c>
      <c r="F149" s="3" t="s">
        <v>1258</v>
      </c>
    </row>
    <row r="150" spans="1:15" x14ac:dyDescent="0.4">
      <c r="A150" s="3" t="s">
        <v>388</v>
      </c>
      <c r="B150" s="4" t="s">
        <v>389</v>
      </c>
      <c r="E150" s="3" t="b">
        <v>0</v>
      </c>
      <c r="J150" s="3" t="s">
        <v>399</v>
      </c>
    </row>
    <row r="151" spans="1:15" x14ac:dyDescent="0.4">
      <c r="A151" s="3" t="s">
        <v>388</v>
      </c>
      <c r="B151" s="4" t="s">
        <v>390</v>
      </c>
      <c r="E151" s="3" t="b">
        <v>0</v>
      </c>
      <c r="J151" s="3" t="s">
        <v>395</v>
      </c>
    </row>
    <row r="152" spans="1:15" x14ac:dyDescent="0.4">
      <c r="A152" s="3" t="s">
        <v>388</v>
      </c>
      <c r="B152" s="4" t="s">
        <v>391</v>
      </c>
      <c r="E152" s="3" t="b">
        <v>0</v>
      </c>
      <c r="J152" s="3" t="s">
        <v>1129</v>
      </c>
    </row>
    <row r="153" spans="1:15" ht="87.45" x14ac:dyDescent="0.4">
      <c r="A153" s="3" t="s">
        <v>272</v>
      </c>
      <c r="B153" s="4" t="s">
        <v>393</v>
      </c>
      <c r="C153" s="4" t="s">
        <v>1131</v>
      </c>
      <c r="D153" s="4" t="s">
        <v>1228</v>
      </c>
      <c r="E153" s="3" t="b">
        <v>0</v>
      </c>
      <c r="F153" s="3" t="s">
        <v>1072</v>
      </c>
    </row>
    <row r="154" spans="1:15" ht="29.15" x14ac:dyDescent="0.4">
      <c r="A154" s="3" t="s">
        <v>328</v>
      </c>
      <c r="B154" s="4" t="s">
        <v>339</v>
      </c>
      <c r="C154" s="4" t="s">
        <v>1196</v>
      </c>
      <c r="E154" s="3" t="b">
        <v>1</v>
      </c>
      <c r="F154" s="3" t="s">
        <v>532</v>
      </c>
      <c r="G154" s="3" t="s">
        <v>1073</v>
      </c>
      <c r="H154" s="3" t="s">
        <v>435</v>
      </c>
      <c r="I154" s="3" t="s">
        <v>436</v>
      </c>
    </row>
    <row r="155" spans="1:15" x14ac:dyDescent="0.4">
      <c r="A155" s="3" t="s">
        <v>1146</v>
      </c>
      <c r="B155" s="4" t="s">
        <v>1148</v>
      </c>
      <c r="C155" s="4" t="s">
        <v>1197</v>
      </c>
      <c r="D155" s="4" t="s">
        <v>298</v>
      </c>
      <c r="E155" s="3" t="b">
        <v>1</v>
      </c>
      <c r="F155" s="3" t="s">
        <v>1257</v>
      </c>
    </row>
    <row r="156" spans="1:15" x14ac:dyDescent="0.4">
      <c r="A156" s="3" t="s">
        <v>281</v>
      </c>
    </row>
    <row r="158" spans="1:15" x14ac:dyDescent="0.4">
      <c r="A158" s="3" t="s">
        <v>270</v>
      </c>
      <c r="B158" s="4" t="s">
        <v>417</v>
      </c>
      <c r="C158" s="4" t="s">
        <v>1207</v>
      </c>
    </row>
    <row r="159" spans="1:15" x14ac:dyDescent="0.4">
      <c r="A159" s="3" t="s">
        <v>343</v>
      </c>
      <c r="B159" s="4" t="s">
        <v>418</v>
      </c>
      <c r="C159" s="4" t="s">
        <v>1242</v>
      </c>
      <c r="D159" s="4" t="s">
        <v>298</v>
      </c>
      <c r="E159" s="3" t="b">
        <v>1</v>
      </c>
      <c r="F159" s="3" t="s">
        <v>1245</v>
      </c>
    </row>
    <row r="160" spans="1:15" x14ac:dyDescent="0.4">
      <c r="A160" s="3" t="s">
        <v>279</v>
      </c>
      <c r="B160" s="4" t="s">
        <v>419</v>
      </c>
      <c r="C160" s="4" t="s">
        <v>375</v>
      </c>
      <c r="E160" s="3" t="b">
        <v>1</v>
      </c>
      <c r="F160" s="3" t="s">
        <v>532</v>
      </c>
      <c r="G160" s="3" t="s">
        <v>431</v>
      </c>
    </row>
    <row r="161" spans="1:9" ht="29.15" x14ac:dyDescent="0.4">
      <c r="A161" s="3" t="s">
        <v>328</v>
      </c>
      <c r="B161" s="4" t="s">
        <v>420</v>
      </c>
      <c r="C161" s="4" t="s">
        <v>1198</v>
      </c>
      <c r="E161" s="3" t="b">
        <v>0</v>
      </c>
      <c r="F161" s="3" t="s">
        <v>532</v>
      </c>
      <c r="H161" s="3" t="s">
        <v>592</v>
      </c>
      <c r="I161" s="3" t="s">
        <v>1075</v>
      </c>
    </row>
    <row r="162" spans="1:9" ht="29.15" x14ac:dyDescent="0.4">
      <c r="A162" s="3" t="s">
        <v>328</v>
      </c>
      <c r="B162" s="4" t="s">
        <v>421</v>
      </c>
      <c r="C162" s="4" t="s">
        <v>1199</v>
      </c>
      <c r="E162" s="3" t="b">
        <v>0</v>
      </c>
      <c r="F162" s="3" t="s">
        <v>532</v>
      </c>
      <c r="G162" s="3" t="s">
        <v>432</v>
      </c>
      <c r="H162" s="3" t="s">
        <v>592</v>
      </c>
      <c r="I162" s="3" t="s">
        <v>1075</v>
      </c>
    </row>
    <row r="163" spans="1:9" ht="29.15" x14ac:dyDescent="0.4">
      <c r="A163" s="3" t="s">
        <v>328</v>
      </c>
      <c r="B163" s="4" t="s">
        <v>433</v>
      </c>
      <c r="C163" s="4" t="s">
        <v>1200</v>
      </c>
      <c r="E163" s="3" t="b">
        <v>0</v>
      </c>
      <c r="F163" s="3" t="s">
        <v>532</v>
      </c>
      <c r="H163" s="3" t="s">
        <v>592</v>
      </c>
      <c r="I163" s="3" t="s">
        <v>1075</v>
      </c>
    </row>
    <row r="164" spans="1:9" x14ac:dyDescent="0.4">
      <c r="A164" s="3" t="s">
        <v>328</v>
      </c>
      <c r="B164" s="4" t="s">
        <v>1178</v>
      </c>
      <c r="C164" s="4" t="s">
        <v>1222</v>
      </c>
      <c r="E164" s="3" t="b">
        <v>0</v>
      </c>
      <c r="F164" s="3" t="s">
        <v>1175</v>
      </c>
      <c r="H164" s="3" t="s">
        <v>1157</v>
      </c>
      <c r="I164" s="3" t="s">
        <v>1156</v>
      </c>
    </row>
    <row r="165" spans="1:9" x14ac:dyDescent="0.4">
      <c r="A165" s="3" t="s">
        <v>1179</v>
      </c>
      <c r="B165" s="4" t="s">
        <v>1180</v>
      </c>
      <c r="C165" s="4" t="s">
        <v>1246</v>
      </c>
      <c r="D165" s="4" t="s">
        <v>298</v>
      </c>
      <c r="E165" s="3" t="b">
        <v>1</v>
      </c>
      <c r="F165" s="3" t="s">
        <v>1238</v>
      </c>
      <c r="G165" s="3" t="s">
        <v>1185</v>
      </c>
    </row>
    <row r="166" spans="1:9" ht="29.15" x14ac:dyDescent="0.4">
      <c r="A166" s="3" t="s">
        <v>1149</v>
      </c>
      <c r="B166" s="4" t="s">
        <v>1154</v>
      </c>
      <c r="C166" s="4" t="s">
        <v>1223</v>
      </c>
      <c r="D166" s="4" t="s">
        <v>298</v>
      </c>
      <c r="E166" s="3" t="b">
        <v>0</v>
      </c>
      <c r="F166" s="3" t="s">
        <v>1249</v>
      </c>
    </row>
    <row r="167" spans="1:9" ht="29.15" x14ac:dyDescent="0.4">
      <c r="A167" s="3" t="s">
        <v>307</v>
      </c>
      <c r="B167" s="4" t="s">
        <v>1158</v>
      </c>
      <c r="C167" s="4" t="s">
        <v>1247</v>
      </c>
      <c r="D167" s="4" t="s">
        <v>1224</v>
      </c>
      <c r="E167" s="3" t="b">
        <v>1</v>
      </c>
      <c r="F167" s="3" t="s">
        <v>532</v>
      </c>
      <c r="G167" s="3" t="s">
        <v>1155</v>
      </c>
      <c r="H167" s="3" t="s">
        <v>1157</v>
      </c>
      <c r="I167" s="3" t="s">
        <v>1156</v>
      </c>
    </row>
    <row r="168" spans="1:9" ht="29.15" x14ac:dyDescent="0.4">
      <c r="A168" s="3" t="s">
        <v>307</v>
      </c>
      <c r="B168" s="4" t="s">
        <v>1159</v>
      </c>
      <c r="C168" s="4" t="s">
        <v>1248</v>
      </c>
      <c r="E168" s="3" t="b">
        <v>1</v>
      </c>
      <c r="F168" s="3" t="s">
        <v>532</v>
      </c>
      <c r="G168" s="3" t="s">
        <v>1160</v>
      </c>
      <c r="H168" s="3" t="s">
        <v>1220</v>
      </c>
      <c r="I168" s="3" t="s">
        <v>1221</v>
      </c>
    </row>
    <row r="169" spans="1:9" x14ac:dyDescent="0.4">
      <c r="A169" s="3" t="s">
        <v>343</v>
      </c>
      <c r="B169" s="4" t="s">
        <v>426</v>
      </c>
      <c r="C169" s="4" t="s">
        <v>1201</v>
      </c>
      <c r="D169" s="4" t="s">
        <v>298</v>
      </c>
      <c r="E169" s="3" t="b">
        <v>0</v>
      </c>
      <c r="F169" s="3" t="s">
        <v>1071</v>
      </c>
    </row>
    <row r="170" spans="1:9" x14ac:dyDescent="0.4">
      <c r="A170" s="3" t="s">
        <v>279</v>
      </c>
      <c r="B170" s="4" t="s">
        <v>427</v>
      </c>
      <c r="C170" s="4" t="s">
        <v>376</v>
      </c>
      <c r="E170" s="3" t="b">
        <v>1</v>
      </c>
      <c r="F170" s="3" t="s">
        <v>1072</v>
      </c>
      <c r="G170" s="3" t="s">
        <v>1060</v>
      </c>
    </row>
    <row r="171" spans="1:9" x14ac:dyDescent="0.4">
      <c r="A171" s="3" t="s">
        <v>379</v>
      </c>
      <c r="B171" s="4" t="s">
        <v>428</v>
      </c>
      <c r="C171" s="4" t="s">
        <v>1229</v>
      </c>
      <c r="E171" s="3" t="b">
        <v>1</v>
      </c>
      <c r="F171" s="3" t="s">
        <v>1253</v>
      </c>
      <c r="H171" s="3" t="s">
        <v>1124</v>
      </c>
      <c r="I171" s="3" t="s">
        <v>317</v>
      </c>
    </row>
    <row r="172" spans="1:9" x14ac:dyDescent="0.4">
      <c r="A172" s="3" t="s">
        <v>279</v>
      </c>
      <c r="B172" s="4" t="s">
        <v>429</v>
      </c>
      <c r="C172" s="4" t="s">
        <v>1259</v>
      </c>
      <c r="E172" s="3" t="b">
        <v>0</v>
      </c>
      <c r="F172" s="3" t="s">
        <v>581</v>
      </c>
      <c r="G172" s="3" t="s">
        <v>430</v>
      </c>
    </row>
    <row r="173" spans="1:9" x14ac:dyDescent="0.4">
      <c r="A173" s="3" t="s">
        <v>281</v>
      </c>
    </row>
    <row r="176" spans="1:9" x14ac:dyDescent="0.4">
      <c r="A176" s="3" t="s">
        <v>270</v>
      </c>
      <c r="B176" s="4" t="s">
        <v>1260</v>
      </c>
      <c r="C176" s="4" t="s">
        <v>1261</v>
      </c>
    </row>
    <row r="177" spans="1:17" x14ac:dyDescent="0.4">
      <c r="A177" s="3" t="s">
        <v>309</v>
      </c>
      <c r="B177" s="4" t="s">
        <v>385</v>
      </c>
      <c r="C177" s="4" t="s">
        <v>1230</v>
      </c>
      <c r="D177" s="4" t="s">
        <v>298</v>
      </c>
      <c r="E177" s="3" t="b">
        <v>1</v>
      </c>
      <c r="F177" s="3" t="s">
        <v>581</v>
      </c>
    </row>
    <row r="178" spans="1:17" x14ac:dyDescent="0.4">
      <c r="A178" s="3" t="s">
        <v>279</v>
      </c>
      <c r="B178" s="4" t="s">
        <v>386</v>
      </c>
      <c r="C178" s="4" t="s">
        <v>387</v>
      </c>
      <c r="E178" s="3" t="b">
        <v>0</v>
      </c>
      <c r="F178" s="3" t="s">
        <v>581</v>
      </c>
      <c r="G178" s="3" t="s">
        <v>1088</v>
      </c>
    </row>
    <row r="179" spans="1:17" x14ac:dyDescent="0.4">
      <c r="A179" s="3" t="s">
        <v>281</v>
      </c>
    </row>
    <row r="181" spans="1:17" x14ac:dyDescent="0.4">
      <c r="A181" s="3" t="s">
        <v>270</v>
      </c>
      <c r="B181" s="4" t="s">
        <v>480</v>
      </c>
      <c r="C181" s="4" t="s">
        <v>1208</v>
      </c>
      <c r="F181" s="3" t="s">
        <v>580</v>
      </c>
      <c r="G181" s="3" t="s">
        <v>481</v>
      </c>
    </row>
    <row r="182" spans="1:17" ht="29.15" x14ac:dyDescent="0.4">
      <c r="A182" s="3" t="s">
        <v>486</v>
      </c>
      <c r="B182" s="4" t="s">
        <v>487</v>
      </c>
      <c r="C182" s="4" t="s">
        <v>1389</v>
      </c>
      <c r="D182" s="4" t="s">
        <v>297</v>
      </c>
      <c r="E182" s="3" t="b">
        <v>1</v>
      </c>
      <c r="F182" s="3" t="s">
        <v>581</v>
      </c>
    </row>
    <row r="183" spans="1:17" ht="29.15" x14ac:dyDescent="0.4">
      <c r="A183" s="3" t="s">
        <v>328</v>
      </c>
      <c r="B183" s="4" t="s">
        <v>1095</v>
      </c>
      <c r="C183" s="4" t="s">
        <v>1390</v>
      </c>
      <c r="E183" s="3" t="b">
        <v>1</v>
      </c>
      <c r="F183" s="3" t="s">
        <v>581</v>
      </c>
      <c r="H183" s="3" t="s">
        <v>1098</v>
      </c>
      <c r="I183" s="3" t="s">
        <v>1097</v>
      </c>
    </row>
    <row r="184" spans="1:17" x14ac:dyDescent="0.4">
      <c r="A184" s="3" t="s">
        <v>272</v>
      </c>
      <c r="B184" s="4" t="s">
        <v>1076</v>
      </c>
      <c r="C184" s="4" t="s">
        <v>1077</v>
      </c>
      <c r="F184" s="3" t="s">
        <v>1072</v>
      </c>
      <c r="G184" s="3" t="s">
        <v>514</v>
      </c>
      <c r="N184" s="3" t="s">
        <v>517</v>
      </c>
    </row>
    <row r="186" spans="1:17" x14ac:dyDescent="0.4">
      <c r="A186" s="3" t="s">
        <v>326</v>
      </c>
      <c r="B186" s="4" t="s">
        <v>493</v>
      </c>
      <c r="C186" s="4" t="s">
        <v>1225</v>
      </c>
      <c r="F186" s="3" t="s">
        <v>580</v>
      </c>
      <c r="Q186" s="3" t="s">
        <v>1096</v>
      </c>
    </row>
    <row r="187" spans="1:17" x14ac:dyDescent="0.4">
      <c r="A187" s="3" t="s">
        <v>307</v>
      </c>
      <c r="B187" s="4" t="s">
        <v>494</v>
      </c>
      <c r="C187" s="4" t="s">
        <v>1391</v>
      </c>
      <c r="E187" s="3" t="b">
        <v>1</v>
      </c>
      <c r="F187" s="3" t="s">
        <v>532</v>
      </c>
      <c r="G187" s="3" t="s">
        <v>514</v>
      </c>
      <c r="H187" s="3" t="s">
        <v>435</v>
      </c>
      <c r="I187" s="3" t="s">
        <v>436</v>
      </c>
    </row>
    <row r="188" spans="1:17" x14ac:dyDescent="0.4">
      <c r="A188" s="3" t="s">
        <v>496</v>
      </c>
      <c r="B188" s="4" t="s">
        <v>495</v>
      </c>
      <c r="C188" s="4" t="s">
        <v>1243</v>
      </c>
      <c r="E188" s="3" t="b">
        <v>1</v>
      </c>
      <c r="F188" s="3" t="s">
        <v>1254</v>
      </c>
      <c r="G188" s="3" t="s">
        <v>514</v>
      </c>
      <c r="P188" s="3" t="s">
        <v>503</v>
      </c>
    </row>
    <row r="189" spans="1:17" x14ac:dyDescent="0.4">
      <c r="A189" s="3" t="s">
        <v>307</v>
      </c>
      <c r="B189" s="4" t="s">
        <v>488</v>
      </c>
      <c r="C189" s="4" t="s">
        <v>1392</v>
      </c>
      <c r="E189" s="3" t="b">
        <v>1</v>
      </c>
      <c r="F189" s="3" t="s">
        <v>532</v>
      </c>
      <c r="G189" s="3" t="s">
        <v>515</v>
      </c>
      <c r="H189" s="3" t="s">
        <v>435</v>
      </c>
      <c r="I189" s="3" t="s">
        <v>436</v>
      </c>
    </row>
    <row r="190" spans="1:17" x14ac:dyDescent="0.4">
      <c r="A190" s="3" t="s">
        <v>340</v>
      </c>
      <c r="B190" s="4" t="s">
        <v>489</v>
      </c>
      <c r="C190" s="4" t="s">
        <v>1244</v>
      </c>
      <c r="E190" s="3" t="b">
        <v>1</v>
      </c>
      <c r="F190" s="3" t="s">
        <v>1254</v>
      </c>
      <c r="G190" s="3" t="s">
        <v>515</v>
      </c>
      <c r="P190" s="3" t="s">
        <v>29</v>
      </c>
    </row>
    <row r="191" spans="1:17" x14ac:dyDescent="0.4">
      <c r="A191" s="3" t="s">
        <v>497</v>
      </c>
      <c r="B191" s="4" t="s">
        <v>490</v>
      </c>
      <c r="C191" s="4" t="s">
        <v>1393</v>
      </c>
      <c r="E191" s="3" t="b">
        <v>1</v>
      </c>
      <c r="F191" s="3" t="s">
        <v>532</v>
      </c>
      <c r="G191" s="3" t="s">
        <v>516</v>
      </c>
    </row>
    <row r="192" spans="1:17" ht="29.15" x14ac:dyDescent="0.4">
      <c r="A192" s="3" t="s">
        <v>498</v>
      </c>
      <c r="B192" s="4" t="s">
        <v>492</v>
      </c>
      <c r="C192" s="4" t="s">
        <v>1251</v>
      </c>
      <c r="D192" s="4" t="s">
        <v>1252</v>
      </c>
      <c r="E192" s="3" t="b">
        <v>0</v>
      </c>
      <c r="F192" s="3" t="s">
        <v>1253</v>
      </c>
      <c r="G192" s="3" t="s">
        <v>516</v>
      </c>
    </row>
    <row r="193" spans="1:9" x14ac:dyDescent="0.4">
      <c r="A193" s="3" t="s">
        <v>307</v>
      </c>
      <c r="B193" s="4" t="s">
        <v>491</v>
      </c>
      <c r="C193" s="4" t="s">
        <v>1250</v>
      </c>
      <c r="E193" s="3" t="b">
        <v>0</v>
      </c>
      <c r="F193" s="3" t="s">
        <v>1069</v>
      </c>
      <c r="G193" s="3" t="s">
        <v>516</v>
      </c>
      <c r="H193" s="3" t="s">
        <v>435</v>
      </c>
      <c r="I193" s="3" t="s">
        <v>436</v>
      </c>
    </row>
    <row r="194" spans="1:9" x14ac:dyDescent="0.4">
      <c r="A194" s="3" t="s">
        <v>330</v>
      </c>
    </row>
    <row r="196" spans="1:9" x14ac:dyDescent="0.4">
      <c r="A196" s="3" t="s">
        <v>281</v>
      </c>
    </row>
    <row r="198" spans="1:9" x14ac:dyDescent="0.4">
      <c r="A198" s="3" t="s">
        <v>270</v>
      </c>
      <c r="B198" s="4" t="s">
        <v>1239</v>
      </c>
      <c r="C198" s="4" t="s">
        <v>1240</v>
      </c>
      <c r="F198" s="3" t="s">
        <v>1072</v>
      </c>
    </row>
    <row r="199" spans="1:9" ht="87.45" x14ac:dyDescent="0.4">
      <c r="A199" s="3" t="s">
        <v>272</v>
      </c>
      <c r="B199" s="4" t="s">
        <v>434</v>
      </c>
      <c r="C199" s="4" t="s">
        <v>1241</v>
      </c>
      <c r="F199" s="3" t="s">
        <v>1072</v>
      </c>
    </row>
    <row r="200" spans="1:9" x14ac:dyDescent="0.4">
      <c r="A200" s="3" t="s">
        <v>281</v>
      </c>
    </row>
    <row r="201" spans="1:9" x14ac:dyDescent="0.4">
      <c r="A201" s="3" t="s">
        <v>330</v>
      </c>
    </row>
    <row r="203" spans="1:9" x14ac:dyDescent="0.4">
      <c r="A203" s="3" t="s">
        <v>270</v>
      </c>
      <c r="B203" s="4" t="s">
        <v>400</v>
      </c>
      <c r="C203" s="4" t="s">
        <v>401</v>
      </c>
      <c r="F203" s="3" t="s">
        <v>580</v>
      </c>
      <c r="G203" s="3" t="s">
        <v>1089</v>
      </c>
    </row>
    <row r="204" spans="1:9" ht="58.3" x14ac:dyDescent="0.4">
      <c r="A204" s="3" t="s">
        <v>307</v>
      </c>
      <c r="B204" s="4" t="s">
        <v>402</v>
      </c>
      <c r="C204" s="4" t="s">
        <v>1377</v>
      </c>
      <c r="D204" s="4" t="s">
        <v>1378</v>
      </c>
      <c r="E204" s="3" t="b">
        <v>1</v>
      </c>
      <c r="F204" s="3" t="s">
        <v>581</v>
      </c>
      <c r="H204" s="3" t="s">
        <v>435</v>
      </c>
      <c r="I204" s="3" t="s">
        <v>436</v>
      </c>
    </row>
    <row r="205" spans="1:9" x14ac:dyDescent="0.4">
      <c r="A205" s="3" t="s">
        <v>307</v>
      </c>
      <c r="B205" s="4" t="s">
        <v>444</v>
      </c>
      <c r="C205" s="4" t="s">
        <v>445</v>
      </c>
      <c r="E205" s="3" t="b">
        <v>0</v>
      </c>
      <c r="F205" s="3" t="s">
        <v>581</v>
      </c>
      <c r="H205" s="3" t="s">
        <v>435</v>
      </c>
      <c r="I205" s="3" t="s">
        <v>436</v>
      </c>
    </row>
    <row r="206" spans="1:9" ht="58.3" x14ac:dyDescent="0.4">
      <c r="A206" s="3" t="s">
        <v>307</v>
      </c>
      <c r="B206" s="4" t="s">
        <v>403</v>
      </c>
      <c r="C206" s="4" t="s">
        <v>1379</v>
      </c>
      <c r="D206" s="4" t="s">
        <v>1380</v>
      </c>
      <c r="E206" s="3" t="b">
        <v>1</v>
      </c>
      <c r="F206" s="3" t="s">
        <v>581</v>
      </c>
      <c r="H206" s="3" t="s">
        <v>435</v>
      </c>
      <c r="I206" s="3" t="s">
        <v>436</v>
      </c>
    </row>
    <row r="207" spans="1:9" x14ac:dyDescent="0.4">
      <c r="A207" s="3" t="s">
        <v>307</v>
      </c>
      <c r="B207" s="4" t="s">
        <v>446</v>
      </c>
      <c r="C207" s="4" t="s">
        <v>447</v>
      </c>
      <c r="E207" s="3" t="b">
        <v>0</v>
      </c>
      <c r="F207" s="3" t="s">
        <v>581</v>
      </c>
      <c r="H207" s="3" t="s">
        <v>435</v>
      </c>
      <c r="I207" s="3" t="s">
        <v>436</v>
      </c>
    </row>
    <row r="208" spans="1:9" ht="58.3" x14ac:dyDescent="0.4">
      <c r="A208" s="3" t="s">
        <v>307</v>
      </c>
      <c r="B208" s="4" t="s">
        <v>404</v>
      </c>
      <c r="C208" s="4" t="s">
        <v>1381</v>
      </c>
      <c r="D208" s="4" t="s">
        <v>1382</v>
      </c>
      <c r="E208" s="3" t="b">
        <v>1</v>
      </c>
      <c r="F208" s="3" t="s">
        <v>532</v>
      </c>
      <c r="H208" s="3" t="s">
        <v>435</v>
      </c>
      <c r="I208" s="3" t="s">
        <v>436</v>
      </c>
    </row>
    <row r="209" spans="1:10" x14ac:dyDescent="0.4">
      <c r="A209" s="3" t="s">
        <v>1056</v>
      </c>
      <c r="B209" s="4" t="s">
        <v>448</v>
      </c>
      <c r="C209" s="4" t="s">
        <v>449</v>
      </c>
      <c r="D209" s="4" t="s">
        <v>298</v>
      </c>
      <c r="E209" s="3" t="b">
        <v>1</v>
      </c>
      <c r="F209" s="3" t="s">
        <v>532</v>
      </c>
    </row>
    <row r="210" spans="1:10" x14ac:dyDescent="0.4">
      <c r="A210" s="3" t="s">
        <v>279</v>
      </c>
      <c r="B210" s="4" t="s">
        <v>1126</v>
      </c>
      <c r="C210" s="4" t="s">
        <v>1127</v>
      </c>
      <c r="E210" s="3" t="b">
        <v>1</v>
      </c>
      <c r="F210" s="3" t="s">
        <v>532</v>
      </c>
      <c r="G210" s="3" t="s">
        <v>1128</v>
      </c>
    </row>
    <row r="211" spans="1:10" ht="58.3" x14ac:dyDescent="0.4">
      <c r="A211" s="3" t="s">
        <v>307</v>
      </c>
      <c r="B211" s="4" t="s">
        <v>405</v>
      </c>
      <c r="C211" s="4" t="s">
        <v>1383</v>
      </c>
      <c r="D211" s="4" t="s">
        <v>1384</v>
      </c>
      <c r="E211" s="3" t="b">
        <v>1</v>
      </c>
      <c r="F211" s="3" t="s">
        <v>581</v>
      </c>
      <c r="H211" s="3" t="s">
        <v>435</v>
      </c>
      <c r="I211" s="3" t="s">
        <v>436</v>
      </c>
    </row>
    <row r="212" spans="1:10" ht="58.3" x14ac:dyDescent="0.4">
      <c r="A212" s="3" t="s">
        <v>307</v>
      </c>
      <c r="B212" s="4" t="s">
        <v>406</v>
      </c>
      <c r="C212" s="4" t="s">
        <v>1385</v>
      </c>
      <c r="D212" s="4" t="s">
        <v>1386</v>
      </c>
      <c r="E212" s="3" t="b">
        <v>1</v>
      </c>
      <c r="F212" s="3" t="s">
        <v>581</v>
      </c>
      <c r="H212" s="3" t="s">
        <v>435</v>
      </c>
      <c r="I212" s="3" t="s">
        <v>436</v>
      </c>
    </row>
    <row r="213" spans="1:10" ht="58.3" x14ac:dyDescent="0.4">
      <c r="A213" s="3" t="s">
        <v>307</v>
      </c>
      <c r="B213" s="4" t="s">
        <v>407</v>
      </c>
      <c r="C213" s="4" t="s">
        <v>1387</v>
      </c>
      <c r="D213" s="4" t="s">
        <v>1388</v>
      </c>
      <c r="E213" s="3" t="b">
        <v>0</v>
      </c>
      <c r="F213" s="3" t="s">
        <v>1072</v>
      </c>
      <c r="H213" s="3" t="s">
        <v>435</v>
      </c>
      <c r="I213" s="3" t="s">
        <v>436</v>
      </c>
    </row>
    <row r="214" spans="1:10" x14ac:dyDescent="0.4">
      <c r="A214" s="3" t="s">
        <v>279</v>
      </c>
      <c r="B214" s="4" t="s">
        <v>453</v>
      </c>
      <c r="C214" s="4" t="s">
        <v>1255</v>
      </c>
      <c r="E214" s="3" t="b">
        <v>0</v>
      </c>
      <c r="F214" s="3" t="s">
        <v>1072</v>
      </c>
      <c r="G214" s="3" t="s">
        <v>1099</v>
      </c>
    </row>
    <row r="215" spans="1:10" x14ac:dyDescent="0.4">
      <c r="A215" s="3" t="s">
        <v>388</v>
      </c>
      <c r="B215" s="4" t="s">
        <v>408</v>
      </c>
      <c r="E215" s="3" t="b">
        <v>0</v>
      </c>
      <c r="J215" s="3" t="s">
        <v>437</v>
      </c>
    </row>
    <row r="216" spans="1:10" x14ac:dyDescent="0.4">
      <c r="A216" s="3" t="s">
        <v>388</v>
      </c>
      <c r="B216" s="4" t="s">
        <v>409</v>
      </c>
      <c r="E216" s="3" t="b">
        <v>0</v>
      </c>
      <c r="J216" s="3" t="s">
        <v>438</v>
      </c>
    </row>
    <row r="217" spans="1:10" x14ac:dyDescent="0.4">
      <c r="A217" s="3" t="s">
        <v>388</v>
      </c>
      <c r="B217" s="4" t="s">
        <v>410</v>
      </c>
      <c r="E217" s="3" t="b">
        <v>0</v>
      </c>
      <c r="J217" s="3" t="s">
        <v>439</v>
      </c>
    </row>
    <row r="218" spans="1:10" x14ac:dyDescent="0.4">
      <c r="A218" s="3" t="s">
        <v>388</v>
      </c>
      <c r="B218" s="4" t="s">
        <v>411</v>
      </c>
      <c r="E218" s="3" t="b">
        <v>0</v>
      </c>
      <c r="J218" s="3" t="s">
        <v>440</v>
      </c>
    </row>
    <row r="219" spans="1:10" x14ac:dyDescent="0.4">
      <c r="A219" s="3" t="s">
        <v>388</v>
      </c>
      <c r="B219" s="4" t="s">
        <v>412</v>
      </c>
      <c r="E219" s="3" t="b">
        <v>0</v>
      </c>
      <c r="J219" s="3" t="s">
        <v>441</v>
      </c>
    </row>
    <row r="220" spans="1:10" x14ac:dyDescent="0.4">
      <c r="A220" s="3" t="s">
        <v>388</v>
      </c>
      <c r="B220" s="4" t="s">
        <v>413</v>
      </c>
      <c r="E220" s="3" t="b">
        <v>0</v>
      </c>
      <c r="J220" s="3" t="s">
        <v>442</v>
      </c>
    </row>
    <row r="221" spans="1:10" x14ac:dyDescent="0.4">
      <c r="A221" s="3" t="s">
        <v>388</v>
      </c>
      <c r="B221" s="4" t="s">
        <v>414</v>
      </c>
      <c r="E221" s="3" t="b">
        <v>0</v>
      </c>
      <c r="J221" s="3" t="s">
        <v>443</v>
      </c>
    </row>
    <row r="222" spans="1:10" ht="29.15" x14ac:dyDescent="0.4">
      <c r="A222" s="3" t="s">
        <v>272</v>
      </c>
      <c r="B222" s="4" t="s">
        <v>415</v>
      </c>
      <c r="C222" s="4" t="s">
        <v>416</v>
      </c>
      <c r="E222" s="3" t="b">
        <v>0</v>
      </c>
      <c r="F222" s="3" t="s">
        <v>1072</v>
      </c>
    </row>
    <row r="223" spans="1:10" x14ac:dyDescent="0.4">
      <c r="A223" s="3" t="s">
        <v>281</v>
      </c>
    </row>
    <row r="225" spans="1:17" x14ac:dyDescent="0.4">
      <c r="A225" s="3" t="s">
        <v>270</v>
      </c>
      <c r="B225" s="4" t="s">
        <v>456</v>
      </c>
      <c r="C225" s="4" t="s">
        <v>455</v>
      </c>
      <c r="F225" s="3" t="s">
        <v>580</v>
      </c>
    </row>
    <row r="226" spans="1:17" x14ac:dyDescent="0.4">
      <c r="A226" s="3" t="s">
        <v>328</v>
      </c>
      <c r="B226" s="4" t="s">
        <v>462</v>
      </c>
      <c r="C226" s="4" t="s">
        <v>463</v>
      </c>
      <c r="E226" s="3" t="b">
        <v>1</v>
      </c>
      <c r="F226" s="3" t="s">
        <v>1072</v>
      </c>
      <c r="H226" s="3" t="s">
        <v>592</v>
      </c>
      <c r="I226" s="3" t="s">
        <v>1075</v>
      </c>
    </row>
    <row r="228" spans="1:17" x14ac:dyDescent="0.4">
      <c r="A228" s="3" t="s">
        <v>326</v>
      </c>
      <c r="B228" s="4" t="s">
        <v>454</v>
      </c>
      <c r="C228" s="4" t="s">
        <v>479</v>
      </c>
      <c r="F228" s="3" t="s">
        <v>580</v>
      </c>
      <c r="Q228" s="3" t="s">
        <v>1100</v>
      </c>
    </row>
    <row r="229" spans="1:17" ht="29.15" x14ac:dyDescent="0.4">
      <c r="A229" s="3" t="s">
        <v>279</v>
      </c>
      <c r="B229" s="4" t="s">
        <v>4493</v>
      </c>
      <c r="C229" s="4" t="s">
        <v>4494</v>
      </c>
      <c r="D229" s="4" t="s">
        <v>4496</v>
      </c>
      <c r="E229" s="3" t="b">
        <v>1</v>
      </c>
      <c r="F229" s="3" t="s">
        <v>581</v>
      </c>
    </row>
    <row r="230" spans="1:17" ht="29.15" x14ac:dyDescent="0.4">
      <c r="A230" s="3" t="s">
        <v>279</v>
      </c>
      <c r="B230" s="4" t="s">
        <v>457</v>
      </c>
      <c r="C230" s="4" t="s">
        <v>4495</v>
      </c>
      <c r="D230" s="4" t="s">
        <v>4497</v>
      </c>
      <c r="E230" s="3" t="b">
        <v>1</v>
      </c>
      <c r="F230" s="3" t="s">
        <v>581</v>
      </c>
    </row>
    <row r="231" spans="1:17" ht="29.15" x14ac:dyDescent="0.4">
      <c r="A231" s="3" t="s">
        <v>461</v>
      </c>
      <c r="B231" s="4" t="s">
        <v>458</v>
      </c>
      <c r="C231" s="4" t="s">
        <v>459</v>
      </c>
      <c r="D231" s="4" t="s">
        <v>460</v>
      </c>
      <c r="E231" s="3" t="b">
        <v>1</v>
      </c>
      <c r="F231" s="3" t="s">
        <v>581</v>
      </c>
    </row>
    <row r="232" spans="1:17" x14ac:dyDescent="0.4">
      <c r="A232" s="3" t="s">
        <v>279</v>
      </c>
      <c r="B232" s="4" t="s">
        <v>465</v>
      </c>
      <c r="C232" s="4" t="s">
        <v>464</v>
      </c>
      <c r="E232" s="3" t="b">
        <v>1</v>
      </c>
      <c r="F232" s="3" t="s">
        <v>581</v>
      </c>
      <c r="G232" s="3" t="s">
        <v>466</v>
      </c>
    </row>
    <row r="233" spans="1:17" ht="72.900000000000006" x14ac:dyDescent="0.4">
      <c r="A233" s="3" t="s">
        <v>272</v>
      </c>
      <c r="B233" s="4" t="s">
        <v>467</v>
      </c>
      <c r="C233" s="4" t="s">
        <v>1264</v>
      </c>
      <c r="E233" s="3" t="b">
        <v>0</v>
      </c>
      <c r="F233" s="3" t="s">
        <v>1072</v>
      </c>
    </row>
    <row r="234" spans="1:17" x14ac:dyDescent="0.4">
      <c r="A234" s="3" t="s">
        <v>330</v>
      </c>
    </row>
    <row r="236" spans="1:17" x14ac:dyDescent="0.4">
      <c r="A236" s="3" t="s">
        <v>281</v>
      </c>
    </row>
    <row r="238" spans="1:17" x14ac:dyDescent="0.4">
      <c r="A238" s="3" t="s">
        <v>270</v>
      </c>
      <c r="B238" s="4" t="s">
        <v>472</v>
      </c>
      <c r="C238" s="4" t="s">
        <v>473</v>
      </c>
      <c r="F238" s="3" t="s">
        <v>580</v>
      </c>
    </row>
    <row r="239" spans="1:17" x14ac:dyDescent="0.4">
      <c r="A239" s="3" t="s">
        <v>388</v>
      </c>
      <c r="B239" s="4" t="s">
        <v>468</v>
      </c>
      <c r="J239" s="3" t="s">
        <v>477</v>
      </c>
    </row>
    <row r="240" spans="1:17" x14ac:dyDescent="0.4">
      <c r="A240" s="3" t="s">
        <v>272</v>
      </c>
      <c r="B240" s="4" t="s">
        <v>474</v>
      </c>
      <c r="C240" s="4" t="s">
        <v>469</v>
      </c>
      <c r="F240" s="3" t="s">
        <v>1072</v>
      </c>
    </row>
    <row r="241" spans="1:10" x14ac:dyDescent="0.4">
      <c r="A241" s="3" t="s">
        <v>272</v>
      </c>
      <c r="B241" s="4" t="s">
        <v>475</v>
      </c>
      <c r="C241" s="4" t="s">
        <v>416</v>
      </c>
      <c r="F241" s="3" t="s">
        <v>1072</v>
      </c>
    </row>
    <row r="242" spans="1:10" x14ac:dyDescent="0.4">
      <c r="A242" s="3" t="s">
        <v>388</v>
      </c>
      <c r="B242" s="4" t="s">
        <v>470</v>
      </c>
      <c r="J242" s="3" t="s">
        <v>478</v>
      </c>
    </row>
    <row r="243" spans="1:10" x14ac:dyDescent="0.4">
      <c r="A243" s="3" t="s">
        <v>272</v>
      </c>
      <c r="B243" s="4" t="s">
        <v>476</v>
      </c>
      <c r="C243" s="4" t="s">
        <v>471</v>
      </c>
      <c r="F243" s="3" t="s">
        <v>1072</v>
      </c>
    </row>
    <row r="244" spans="1:10" x14ac:dyDescent="0.4">
      <c r="A244" s="3" t="s">
        <v>281</v>
      </c>
    </row>
    <row r="246" spans="1:10" x14ac:dyDescent="0.4">
      <c r="A246" s="3" t="s">
        <v>281</v>
      </c>
    </row>
    <row r="248" spans="1:10" x14ac:dyDescent="0.4">
      <c r="A248" s="3" t="s">
        <v>326</v>
      </c>
      <c r="B248" s="4" t="s">
        <v>518</v>
      </c>
      <c r="C248" s="4" t="s">
        <v>519</v>
      </c>
      <c r="F248" s="3" t="s">
        <v>580</v>
      </c>
      <c r="G248" s="3" t="s">
        <v>520</v>
      </c>
    </row>
    <row r="249" spans="1:10" x14ac:dyDescent="0.4">
      <c r="A249" s="3" t="s">
        <v>284</v>
      </c>
      <c r="B249" s="4" t="s">
        <v>567</v>
      </c>
      <c r="C249" s="4" t="s">
        <v>568</v>
      </c>
      <c r="E249" s="3" t="b">
        <v>1</v>
      </c>
      <c r="F249" s="3" t="s">
        <v>581</v>
      </c>
      <c r="H249" s="3" t="s">
        <v>569</v>
      </c>
      <c r="I249" s="3" t="s">
        <v>570</v>
      </c>
    </row>
    <row r="250" spans="1:10" x14ac:dyDescent="0.4">
      <c r="A250" s="3" t="s">
        <v>328</v>
      </c>
      <c r="B250" s="4" t="s">
        <v>590</v>
      </c>
      <c r="C250" s="4" t="s">
        <v>591</v>
      </c>
      <c r="E250" s="3" t="b">
        <v>1</v>
      </c>
      <c r="F250" s="3" t="s">
        <v>581</v>
      </c>
      <c r="H250" s="3" t="s">
        <v>592</v>
      </c>
      <c r="I250" s="3" t="s">
        <v>593</v>
      </c>
    </row>
    <row r="251" spans="1:10" ht="29.15" x14ac:dyDescent="0.4">
      <c r="A251" s="3" t="s">
        <v>272</v>
      </c>
      <c r="B251" s="4" t="s">
        <v>1122</v>
      </c>
      <c r="C251" s="4" t="s">
        <v>1123</v>
      </c>
      <c r="E251" s="3" t="b">
        <v>0</v>
      </c>
      <c r="F251" s="3" t="s">
        <v>1072</v>
      </c>
    </row>
    <row r="253" spans="1:10" x14ac:dyDescent="0.4">
      <c r="A253" s="3" t="s">
        <v>270</v>
      </c>
      <c r="B253" s="4" t="s">
        <v>521</v>
      </c>
      <c r="F253" s="3" t="s">
        <v>605</v>
      </c>
    </row>
    <row r="254" spans="1:10" x14ac:dyDescent="0.4">
      <c r="A254" s="3" t="s">
        <v>272</v>
      </c>
      <c r="B254" s="4" t="s">
        <v>522</v>
      </c>
      <c r="C254" s="4" t="s">
        <v>523</v>
      </c>
      <c r="E254" s="3" t="b">
        <v>0</v>
      </c>
      <c r="F254" s="3" t="s">
        <v>532</v>
      </c>
    </row>
    <row r="255" spans="1:10" x14ac:dyDescent="0.4">
      <c r="A255" s="3" t="s">
        <v>272</v>
      </c>
      <c r="B255" s="4" t="s">
        <v>524</v>
      </c>
      <c r="C255" s="4" t="s">
        <v>528</v>
      </c>
      <c r="E255" s="3" t="b">
        <v>0</v>
      </c>
      <c r="F255" s="3" t="s">
        <v>532</v>
      </c>
    </row>
    <row r="256" spans="1:10" x14ac:dyDescent="0.4">
      <c r="A256" s="3" t="s">
        <v>272</v>
      </c>
      <c r="B256" s="4" t="s">
        <v>525</v>
      </c>
      <c r="C256" s="4" t="s">
        <v>529</v>
      </c>
      <c r="E256" s="3" t="b">
        <v>0</v>
      </c>
      <c r="F256" s="3" t="s">
        <v>532</v>
      </c>
    </row>
    <row r="257" spans="1:16" x14ac:dyDescent="0.4">
      <c r="A257" s="3" t="s">
        <v>272</v>
      </c>
      <c r="B257" s="4" t="s">
        <v>526</v>
      </c>
      <c r="C257" s="4" t="s">
        <v>531</v>
      </c>
      <c r="E257" s="3" t="b">
        <v>0</v>
      </c>
      <c r="F257" s="3" t="s">
        <v>532</v>
      </c>
    </row>
    <row r="258" spans="1:16" x14ac:dyDescent="0.4">
      <c r="A258" s="3" t="s">
        <v>272</v>
      </c>
      <c r="B258" s="4" t="s">
        <v>527</v>
      </c>
      <c r="C258" s="4" t="s">
        <v>530</v>
      </c>
      <c r="E258" s="3" t="b">
        <v>0</v>
      </c>
      <c r="F258" s="3" t="s">
        <v>532</v>
      </c>
    </row>
    <row r="259" spans="1:16" x14ac:dyDescent="0.4">
      <c r="A259" s="3" t="s">
        <v>272</v>
      </c>
      <c r="B259" s="4" t="s">
        <v>1057</v>
      </c>
      <c r="C259" s="4" t="s">
        <v>594</v>
      </c>
      <c r="E259" s="3" t="b">
        <v>0</v>
      </c>
      <c r="F259" s="3" t="s">
        <v>532</v>
      </c>
    </row>
    <row r="260" spans="1:16" x14ac:dyDescent="0.4">
      <c r="A260" s="3" t="s">
        <v>281</v>
      </c>
    </row>
    <row r="261" spans="1:16" x14ac:dyDescent="0.4">
      <c r="A261" s="3" t="s">
        <v>270</v>
      </c>
      <c r="B261" s="4" t="s">
        <v>533</v>
      </c>
      <c r="F261" s="3" t="s">
        <v>605</v>
      </c>
    </row>
    <row r="262" spans="1:16" x14ac:dyDescent="0.4">
      <c r="A262" s="3" t="s">
        <v>272</v>
      </c>
      <c r="B262" s="4" t="s">
        <v>534</v>
      </c>
      <c r="C262" s="4" t="s">
        <v>535</v>
      </c>
      <c r="E262" s="3" t="b">
        <v>0</v>
      </c>
      <c r="F262" s="3" t="s">
        <v>532</v>
      </c>
    </row>
    <row r="263" spans="1:16" x14ac:dyDescent="0.4">
      <c r="A263" s="3" t="s">
        <v>328</v>
      </c>
      <c r="B263" s="4" t="s">
        <v>606</v>
      </c>
      <c r="C263" s="4" t="s">
        <v>536</v>
      </c>
      <c r="E263" s="3" t="b">
        <v>1</v>
      </c>
      <c r="F263" s="3" t="s">
        <v>532</v>
      </c>
      <c r="H263" s="3" t="s">
        <v>1102</v>
      </c>
      <c r="I263" s="3" t="s">
        <v>631</v>
      </c>
      <c r="P263" s="3">
        <v>0</v>
      </c>
    </row>
    <row r="264" spans="1:16" x14ac:dyDescent="0.4">
      <c r="A264" s="3" t="s">
        <v>328</v>
      </c>
      <c r="B264" s="4" t="s">
        <v>607</v>
      </c>
      <c r="C264" s="4" t="s">
        <v>537</v>
      </c>
      <c r="E264" s="3" t="b">
        <v>1</v>
      </c>
      <c r="F264" s="3" t="s">
        <v>532</v>
      </c>
      <c r="H264" s="3" t="s">
        <v>1103</v>
      </c>
      <c r="I264" s="3" t="s">
        <v>631</v>
      </c>
      <c r="P264" s="3">
        <v>0</v>
      </c>
    </row>
    <row r="265" spans="1:16" x14ac:dyDescent="0.4">
      <c r="A265" s="3" t="s">
        <v>328</v>
      </c>
      <c r="B265" s="4" t="s">
        <v>608</v>
      </c>
      <c r="C265" s="4" t="s">
        <v>538</v>
      </c>
      <c r="E265" s="3" t="b">
        <v>1</v>
      </c>
      <c r="F265" s="3" t="s">
        <v>532</v>
      </c>
      <c r="H265" s="3" t="s">
        <v>1104</v>
      </c>
      <c r="I265" s="3" t="s">
        <v>631</v>
      </c>
      <c r="P265" s="3">
        <v>0</v>
      </c>
    </row>
    <row r="266" spans="1:16" x14ac:dyDescent="0.4">
      <c r="A266" s="3" t="s">
        <v>328</v>
      </c>
      <c r="B266" s="4" t="s">
        <v>609</v>
      </c>
      <c r="C266" s="4" t="s">
        <v>539</v>
      </c>
      <c r="E266" s="3" t="b">
        <v>1</v>
      </c>
      <c r="F266" s="3" t="s">
        <v>532</v>
      </c>
      <c r="H266" s="3" t="s">
        <v>1105</v>
      </c>
      <c r="I266" s="3" t="s">
        <v>631</v>
      </c>
      <c r="P266" s="3">
        <v>0</v>
      </c>
    </row>
    <row r="267" spans="1:16" x14ac:dyDescent="0.4">
      <c r="A267" s="3" t="s">
        <v>328</v>
      </c>
      <c r="B267" s="4" t="s">
        <v>595</v>
      </c>
      <c r="C267" s="4" t="s">
        <v>596</v>
      </c>
      <c r="E267" s="3" t="b">
        <v>1</v>
      </c>
      <c r="F267" s="3" t="s">
        <v>532</v>
      </c>
      <c r="J267" s="3" t="s">
        <v>626</v>
      </c>
      <c r="O267" s="3" t="b">
        <v>1</v>
      </c>
    </row>
    <row r="268" spans="1:16" x14ac:dyDescent="0.4">
      <c r="A268" s="3" t="s">
        <v>281</v>
      </c>
    </row>
    <row r="269" spans="1:16" x14ac:dyDescent="0.4">
      <c r="A269" s="3" t="s">
        <v>270</v>
      </c>
      <c r="B269" s="4" t="s">
        <v>543</v>
      </c>
      <c r="F269" s="3" t="s">
        <v>605</v>
      </c>
    </row>
    <row r="270" spans="1:16" x14ac:dyDescent="0.4">
      <c r="A270" s="3" t="s">
        <v>272</v>
      </c>
      <c r="B270" s="4" t="s">
        <v>544</v>
      </c>
      <c r="C270" s="4" t="s">
        <v>540</v>
      </c>
      <c r="E270" s="3" t="b">
        <v>0</v>
      </c>
      <c r="F270" s="3" t="s">
        <v>532</v>
      </c>
    </row>
    <row r="271" spans="1:16" x14ac:dyDescent="0.4">
      <c r="A271" s="3" t="s">
        <v>328</v>
      </c>
      <c r="B271" s="4" t="s">
        <v>610</v>
      </c>
      <c r="C271" s="4" t="s">
        <v>551</v>
      </c>
      <c r="E271" s="3" t="b">
        <v>1</v>
      </c>
      <c r="F271" s="3" t="s">
        <v>532</v>
      </c>
      <c r="H271" s="3" t="s">
        <v>1106</v>
      </c>
      <c r="I271" s="3" t="s">
        <v>631</v>
      </c>
      <c r="P271" s="3">
        <v>0</v>
      </c>
    </row>
    <row r="272" spans="1:16" x14ac:dyDescent="0.4">
      <c r="A272" s="3" t="s">
        <v>328</v>
      </c>
      <c r="B272" s="4" t="s">
        <v>611</v>
      </c>
      <c r="C272" s="4" t="s">
        <v>552</v>
      </c>
      <c r="E272" s="3" t="b">
        <v>1</v>
      </c>
      <c r="F272" s="3" t="s">
        <v>532</v>
      </c>
      <c r="H272" s="3" t="s">
        <v>1107</v>
      </c>
      <c r="I272" s="3" t="s">
        <v>631</v>
      </c>
      <c r="P272" s="3">
        <v>0</v>
      </c>
    </row>
    <row r="273" spans="1:16" x14ac:dyDescent="0.4">
      <c r="A273" s="3" t="s">
        <v>328</v>
      </c>
      <c r="B273" s="4" t="s">
        <v>612</v>
      </c>
      <c r="C273" s="4" t="s">
        <v>553</v>
      </c>
      <c r="E273" s="3" t="b">
        <v>1</v>
      </c>
      <c r="F273" s="3" t="s">
        <v>532</v>
      </c>
      <c r="H273" s="3" t="s">
        <v>1108</v>
      </c>
      <c r="I273" s="3" t="s">
        <v>631</v>
      </c>
      <c r="P273" s="3">
        <v>0</v>
      </c>
    </row>
    <row r="274" spans="1:16" x14ac:dyDescent="0.4">
      <c r="A274" s="3" t="s">
        <v>328</v>
      </c>
      <c r="B274" s="4" t="s">
        <v>613</v>
      </c>
      <c r="C274" s="4" t="s">
        <v>554</v>
      </c>
      <c r="E274" s="3" t="b">
        <v>1</v>
      </c>
      <c r="F274" s="3" t="s">
        <v>532</v>
      </c>
      <c r="H274" s="3" t="s">
        <v>1109</v>
      </c>
      <c r="I274" s="3" t="s">
        <v>631</v>
      </c>
      <c r="P274" s="3">
        <v>0</v>
      </c>
    </row>
    <row r="275" spans="1:16" x14ac:dyDescent="0.4">
      <c r="A275" s="3" t="s">
        <v>328</v>
      </c>
      <c r="B275" s="4" t="s">
        <v>597</v>
      </c>
      <c r="C275" s="4" t="s">
        <v>598</v>
      </c>
      <c r="E275" s="3" t="b">
        <v>1</v>
      </c>
      <c r="F275" s="3" t="s">
        <v>532</v>
      </c>
      <c r="J275" s="3" t="s">
        <v>627</v>
      </c>
      <c r="O275" s="3" t="b">
        <v>1</v>
      </c>
    </row>
    <row r="276" spans="1:16" x14ac:dyDescent="0.4">
      <c r="A276" s="3" t="s">
        <v>281</v>
      </c>
    </row>
    <row r="277" spans="1:16" x14ac:dyDescent="0.4">
      <c r="A277" s="3" t="s">
        <v>270</v>
      </c>
      <c r="B277" s="4" t="s">
        <v>545</v>
      </c>
      <c r="F277" s="3" t="s">
        <v>605</v>
      </c>
    </row>
    <row r="278" spans="1:16" x14ac:dyDescent="0.4">
      <c r="A278" s="3" t="s">
        <v>272</v>
      </c>
      <c r="B278" s="4" t="s">
        <v>546</v>
      </c>
      <c r="C278" s="4" t="s">
        <v>542</v>
      </c>
      <c r="E278" s="3" t="b">
        <v>0</v>
      </c>
      <c r="F278" s="3" t="s">
        <v>532</v>
      </c>
    </row>
    <row r="279" spans="1:16" x14ac:dyDescent="0.4">
      <c r="A279" s="3" t="s">
        <v>328</v>
      </c>
      <c r="B279" s="4" t="s">
        <v>614</v>
      </c>
      <c r="C279" s="4" t="s">
        <v>555</v>
      </c>
      <c r="E279" s="3" t="b">
        <v>1</v>
      </c>
      <c r="F279" s="3" t="s">
        <v>532</v>
      </c>
      <c r="H279" s="3" t="s">
        <v>1110</v>
      </c>
      <c r="I279" s="3" t="s">
        <v>631</v>
      </c>
      <c r="P279" s="3">
        <v>0</v>
      </c>
    </row>
    <row r="280" spans="1:16" x14ac:dyDescent="0.4">
      <c r="A280" s="3" t="s">
        <v>328</v>
      </c>
      <c r="B280" s="4" t="s">
        <v>615</v>
      </c>
      <c r="C280" s="4" t="s">
        <v>556</v>
      </c>
      <c r="E280" s="3" t="b">
        <v>1</v>
      </c>
      <c r="F280" s="3" t="s">
        <v>532</v>
      </c>
      <c r="H280" s="3" t="s">
        <v>1111</v>
      </c>
      <c r="I280" s="3" t="s">
        <v>631</v>
      </c>
      <c r="P280" s="3">
        <v>0</v>
      </c>
    </row>
    <row r="281" spans="1:16" x14ac:dyDescent="0.4">
      <c r="A281" s="3" t="s">
        <v>328</v>
      </c>
      <c r="B281" s="4" t="s">
        <v>616</v>
      </c>
      <c r="C281" s="4" t="s">
        <v>557</v>
      </c>
      <c r="E281" s="3" t="b">
        <v>1</v>
      </c>
      <c r="F281" s="3" t="s">
        <v>532</v>
      </c>
      <c r="H281" s="3" t="s">
        <v>1112</v>
      </c>
      <c r="I281" s="3" t="s">
        <v>631</v>
      </c>
      <c r="P281" s="3">
        <v>0</v>
      </c>
    </row>
    <row r="282" spans="1:16" x14ac:dyDescent="0.4">
      <c r="A282" s="3" t="s">
        <v>328</v>
      </c>
      <c r="B282" s="4" t="s">
        <v>617</v>
      </c>
      <c r="C282" s="4" t="s">
        <v>558</v>
      </c>
      <c r="E282" s="3" t="b">
        <v>1</v>
      </c>
      <c r="F282" s="3" t="s">
        <v>532</v>
      </c>
      <c r="H282" s="3" t="s">
        <v>1113</v>
      </c>
      <c r="I282" s="3" t="s">
        <v>631</v>
      </c>
      <c r="P282" s="3">
        <v>0</v>
      </c>
    </row>
    <row r="283" spans="1:16" x14ac:dyDescent="0.4">
      <c r="A283" s="3" t="s">
        <v>328</v>
      </c>
      <c r="B283" s="4" t="s">
        <v>599</v>
      </c>
      <c r="C283" s="4" t="s">
        <v>600</v>
      </c>
      <c r="E283" s="3" t="b">
        <v>1</v>
      </c>
      <c r="F283" s="3" t="s">
        <v>532</v>
      </c>
      <c r="J283" s="3" t="s">
        <v>628</v>
      </c>
      <c r="O283" s="3" t="b">
        <v>1</v>
      </c>
    </row>
    <row r="284" spans="1:16" x14ac:dyDescent="0.4">
      <c r="A284" s="3" t="s">
        <v>281</v>
      </c>
    </row>
    <row r="285" spans="1:16" x14ac:dyDescent="0.4">
      <c r="A285" s="3" t="s">
        <v>270</v>
      </c>
      <c r="B285" s="4" t="s">
        <v>547</v>
      </c>
      <c r="F285" s="3" t="s">
        <v>605</v>
      </c>
    </row>
    <row r="286" spans="1:16" x14ac:dyDescent="0.4">
      <c r="A286" s="3" t="s">
        <v>272</v>
      </c>
      <c r="B286" s="4" t="s">
        <v>548</v>
      </c>
      <c r="C286" s="4" t="s">
        <v>541</v>
      </c>
      <c r="E286" s="3" t="b">
        <v>0</v>
      </c>
      <c r="F286" s="3" t="s">
        <v>532</v>
      </c>
    </row>
    <row r="287" spans="1:16" x14ac:dyDescent="0.4">
      <c r="A287" s="3" t="s">
        <v>328</v>
      </c>
      <c r="B287" s="4" t="s">
        <v>618</v>
      </c>
      <c r="C287" s="4" t="s">
        <v>559</v>
      </c>
      <c r="E287" s="3" t="b">
        <v>1</v>
      </c>
      <c r="F287" s="3" t="s">
        <v>532</v>
      </c>
      <c r="H287" s="3" t="s">
        <v>1114</v>
      </c>
      <c r="I287" s="3" t="s">
        <v>631</v>
      </c>
      <c r="P287" s="3">
        <v>0</v>
      </c>
    </row>
    <row r="288" spans="1:16" x14ac:dyDescent="0.4">
      <c r="A288" s="3" t="s">
        <v>328</v>
      </c>
      <c r="B288" s="4" t="s">
        <v>619</v>
      </c>
      <c r="C288" s="4" t="s">
        <v>560</v>
      </c>
      <c r="E288" s="3" t="b">
        <v>1</v>
      </c>
      <c r="F288" s="3" t="s">
        <v>532</v>
      </c>
      <c r="H288" s="3" t="s">
        <v>1115</v>
      </c>
      <c r="I288" s="3" t="s">
        <v>631</v>
      </c>
      <c r="P288" s="3">
        <v>0</v>
      </c>
    </row>
    <row r="289" spans="1:16" x14ac:dyDescent="0.4">
      <c r="A289" s="3" t="s">
        <v>328</v>
      </c>
      <c r="B289" s="4" t="s">
        <v>620</v>
      </c>
      <c r="C289" s="4" t="s">
        <v>561</v>
      </c>
      <c r="E289" s="3" t="b">
        <v>1</v>
      </c>
      <c r="F289" s="3" t="s">
        <v>532</v>
      </c>
      <c r="H289" s="3" t="s">
        <v>1116</v>
      </c>
      <c r="I289" s="3" t="s">
        <v>631</v>
      </c>
      <c r="P289" s="3">
        <v>0</v>
      </c>
    </row>
    <row r="290" spans="1:16" x14ac:dyDescent="0.4">
      <c r="A290" s="3" t="s">
        <v>328</v>
      </c>
      <c r="B290" s="4" t="s">
        <v>621</v>
      </c>
      <c r="C290" s="4" t="s">
        <v>562</v>
      </c>
      <c r="E290" s="3" t="b">
        <v>1</v>
      </c>
      <c r="F290" s="3" t="s">
        <v>532</v>
      </c>
      <c r="H290" s="3" t="s">
        <v>1117</v>
      </c>
      <c r="I290" s="3" t="s">
        <v>631</v>
      </c>
      <c r="P290" s="3">
        <v>0</v>
      </c>
    </row>
    <row r="291" spans="1:16" x14ac:dyDescent="0.4">
      <c r="A291" s="3" t="s">
        <v>328</v>
      </c>
      <c r="B291" s="4" t="s">
        <v>601</v>
      </c>
      <c r="C291" s="4" t="s">
        <v>602</v>
      </c>
      <c r="E291" s="3" t="b">
        <v>1</v>
      </c>
      <c r="F291" s="3" t="s">
        <v>532</v>
      </c>
      <c r="J291" s="3" t="s">
        <v>629</v>
      </c>
      <c r="O291" s="3" t="b">
        <v>1</v>
      </c>
    </row>
    <row r="292" spans="1:16" x14ac:dyDescent="0.4">
      <c r="A292" s="3" t="s">
        <v>281</v>
      </c>
    </row>
    <row r="293" spans="1:16" x14ac:dyDescent="0.4">
      <c r="A293" s="3" t="s">
        <v>270</v>
      </c>
      <c r="B293" s="4" t="s">
        <v>549</v>
      </c>
      <c r="F293" s="3" t="s">
        <v>605</v>
      </c>
    </row>
    <row r="294" spans="1:16" x14ac:dyDescent="0.4">
      <c r="A294" s="3" t="s">
        <v>272</v>
      </c>
      <c r="B294" s="4" t="s">
        <v>550</v>
      </c>
      <c r="C294" s="4" t="s">
        <v>1177</v>
      </c>
      <c r="E294" s="3" t="b">
        <v>0</v>
      </c>
      <c r="F294" s="3" t="s">
        <v>532</v>
      </c>
    </row>
    <row r="295" spans="1:16" x14ac:dyDescent="0.4">
      <c r="A295" s="3" t="s">
        <v>328</v>
      </c>
      <c r="B295" s="4" t="s">
        <v>622</v>
      </c>
      <c r="C295" s="4" t="s">
        <v>563</v>
      </c>
      <c r="E295" s="3" t="b">
        <v>1</v>
      </c>
      <c r="F295" s="3" t="s">
        <v>532</v>
      </c>
      <c r="H295" s="3" t="s">
        <v>1118</v>
      </c>
      <c r="I295" s="3" t="s">
        <v>631</v>
      </c>
      <c r="P295" s="3">
        <v>0</v>
      </c>
    </row>
    <row r="296" spans="1:16" x14ac:dyDescent="0.4">
      <c r="A296" s="3" t="s">
        <v>328</v>
      </c>
      <c r="B296" s="4" t="s">
        <v>623</v>
      </c>
      <c r="C296" s="4" t="s">
        <v>564</v>
      </c>
      <c r="E296" s="3" t="b">
        <v>1</v>
      </c>
      <c r="F296" s="3" t="s">
        <v>532</v>
      </c>
      <c r="H296" s="3" t="s">
        <v>1119</v>
      </c>
      <c r="I296" s="3" t="s">
        <v>631</v>
      </c>
      <c r="P296" s="3">
        <v>0</v>
      </c>
    </row>
    <row r="297" spans="1:16" x14ac:dyDescent="0.4">
      <c r="A297" s="3" t="s">
        <v>328</v>
      </c>
      <c r="B297" s="4" t="s">
        <v>624</v>
      </c>
      <c r="C297" s="4" t="s">
        <v>565</v>
      </c>
      <c r="E297" s="3" t="b">
        <v>1</v>
      </c>
      <c r="F297" s="3" t="s">
        <v>532</v>
      </c>
      <c r="H297" s="3" t="s">
        <v>1120</v>
      </c>
      <c r="I297" s="3" t="s">
        <v>631</v>
      </c>
      <c r="P297" s="3">
        <v>0</v>
      </c>
    </row>
    <row r="298" spans="1:16" x14ac:dyDescent="0.4">
      <c r="A298" s="3" t="s">
        <v>328</v>
      </c>
      <c r="B298" s="4" t="s">
        <v>625</v>
      </c>
      <c r="C298" s="4" t="s">
        <v>566</v>
      </c>
      <c r="E298" s="3" t="b">
        <v>1</v>
      </c>
      <c r="F298" s="3" t="s">
        <v>532</v>
      </c>
      <c r="H298" s="3" t="s">
        <v>1121</v>
      </c>
      <c r="I298" s="3" t="s">
        <v>631</v>
      </c>
      <c r="P298" s="3">
        <v>0</v>
      </c>
    </row>
    <row r="299" spans="1:16" x14ac:dyDescent="0.4">
      <c r="A299" s="3" t="s">
        <v>328</v>
      </c>
      <c r="B299" s="4" t="s">
        <v>603</v>
      </c>
      <c r="C299" s="4" t="s">
        <v>604</v>
      </c>
      <c r="E299" s="3" t="b">
        <v>1</v>
      </c>
      <c r="F299" s="3" t="s">
        <v>532</v>
      </c>
      <c r="J299" s="3" t="s">
        <v>630</v>
      </c>
      <c r="O299" s="3" t="b">
        <v>1</v>
      </c>
    </row>
    <row r="300" spans="1:16" x14ac:dyDescent="0.4">
      <c r="A300" s="3" t="s">
        <v>281</v>
      </c>
    </row>
    <row r="301" spans="1:16" x14ac:dyDescent="0.4">
      <c r="A301" s="3" t="s">
        <v>270</v>
      </c>
      <c r="B301" s="4" t="s">
        <v>632</v>
      </c>
      <c r="F301" s="3" t="s">
        <v>605</v>
      </c>
    </row>
    <row r="302" spans="1:16" x14ac:dyDescent="0.4">
      <c r="A302" s="3" t="s">
        <v>272</v>
      </c>
      <c r="B302" s="4" t="s">
        <v>639</v>
      </c>
      <c r="C302" s="4" t="s">
        <v>633</v>
      </c>
      <c r="E302" s="3" t="b">
        <v>0</v>
      </c>
      <c r="F302" s="3" t="s">
        <v>532</v>
      </c>
    </row>
    <row r="303" spans="1:16" x14ac:dyDescent="0.4">
      <c r="A303" s="3" t="s">
        <v>328</v>
      </c>
      <c r="B303" s="4" t="s">
        <v>640</v>
      </c>
      <c r="C303" s="4" t="s">
        <v>634</v>
      </c>
      <c r="E303" s="3" t="b">
        <v>1</v>
      </c>
      <c r="F303" s="3" t="s">
        <v>532</v>
      </c>
      <c r="J303" s="3" t="s">
        <v>1061</v>
      </c>
      <c r="O303" s="3" t="b">
        <v>1</v>
      </c>
    </row>
    <row r="304" spans="1:16" x14ac:dyDescent="0.4">
      <c r="A304" s="3" t="s">
        <v>328</v>
      </c>
      <c r="B304" s="4" t="s">
        <v>641</v>
      </c>
      <c r="C304" s="4" t="s">
        <v>635</v>
      </c>
      <c r="E304" s="3" t="b">
        <v>1</v>
      </c>
      <c r="F304" s="3" t="s">
        <v>532</v>
      </c>
      <c r="J304" s="3" t="s">
        <v>1062</v>
      </c>
      <c r="O304" s="3" t="b">
        <v>1</v>
      </c>
    </row>
    <row r="305" spans="1:15" x14ac:dyDescent="0.4">
      <c r="A305" s="3" t="s">
        <v>328</v>
      </c>
      <c r="B305" s="4" t="s">
        <v>642</v>
      </c>
      <c r="C305" s="4" t="s">
        <v>636</v>
      </c>
      <c r="E305" s="3" t="b">
        <v>1</v>
      </c>
      <c r="F305" s="3" t="s">
        <v>532</v>
      </c>
      <c r="J305" s="3" t="s">
        <v>1063</v>
      </c>
      <c r="O305" s="3" t="b">
        <v>1</v>
      </c>
    </row>
    <row r="306" spans="1:15" x14ac:dyDescent="0.4">
      <c r="A306" s="3" t="s">
        <v>328</v>
      </c>
      <c r="B306" s="4" t="s">
        <v>643</v>
      </c>
      <c r="C306" s="4" t="s">
        <v>637</v>
      </c>
      <c r="E306" s="3" t="b">
        <v>1</v>
      </c>
      <c r="F306" s="3" t="s">
        <v>532</v>
      </c>
      <c r="J306" s="3" t="s">
        <v>1064</v>
      </c>
      <c r="O306" s="3" t="b">
        <v>1</v>
      </c>
    </row>
    <row r="307" spans="1:15" x14ac:dyDescent="0.4">
      <c r="A307" s="3" t="s">
        <v>328</v>
      </c>
      <c r="B307" s="4" t="s">
        <v>644</v>
      </c>
      <c r="C307" s="4" t="s">
        <v>638</v>
      </c>
      <c r="E307" s="3" t="b">
        <v>1</v>
      </c>
      <c r="F307" s="3" t="s">
        <v>532</v>
      </c>
      <c r="J307" s="3" t="s">
        <v>1101</v>
      </c>
      <c r="O307" s="3" t="b">
        <v>1</v>
      </c>
    </row>
    <row r="308" spans="1:15" x14ac:dyDescent="0.4">
      <c r="A308" s="3" t="s">
        <v>281</v>
      </c>
    </row>
    <row r="310" spans="1:15" x14ac:dyDescent="0.4">
      <c r="A310" s="3" t="s">
        <v>330</v>
      </c>
    </row>
    <row r="312" spans="1:15" x14ac:dyDescent="0.4">
      <c r="A312" s="3" t="s">
        <v>270</v>
      </c>
      <c r="B312" s="4" t="s">
        <v>1295</v>
      </c>
      <c r="C312" s="4" t="s">
        <v>1296</v>
      </c>
      <c r="F312" s="3" t="s">
        <v>580</v>
      </c>
    </row>
    <row r="313" spans="1:15" x14ac:dyDescent="0.4">
      <c r="A313" s="3" t="s">
        <v>1298</v>
      </c>
      <c r="B313" s="4" t="s">
        <v>1275</v>
      </c>
      <c r="C313" s="4" t="s">
        <v>1274</v>
      </c>
      <c r="F313" s="3" t="s">
        <v>1072</v>
      </c>
    </row>
    <row r="314" spans="1:15" x14ac:dyDescent="0.4">
      <c r="A314" s="3" t="s">
        <v>1299</v>
      </c>
      <c r="B314" s="4" t="s">
        <v>1294</v>
      </c>
      <c r="C314" s="4" t="s">
        <v>1297</v>
      </c>
      <c r="F314" s="3" t="s">
        <v>1072</v>
      </c>
    </row>
    <row r="315" spans="1:15" x14ac:dyDescent="0.4">
      <c r="A315" s="3" t="s">
        <v>279</v>
      </c>
      <c r="B315" s="4" t="s">
        <v>1302</v>
      </c>
      <c r="C315" s="4" t="s">
        <v>1300</v>
      </c>
      <c r="F315" s="3" t="s">
        <v>1301</v>
      </c>
    </row>
    <row r="316" spans="1:15" x14ac:dyDescent="0.4">
      <c r="A316" s="3" t="s">
        <v>281</v>
      </c>
    </row>
    <row r="318" spans="1:15" x14ac:dyDescent="0.4">
      <c r="A318" s="3" t="s">
        <v>270</v>
      </c>
      <c r="B318" s="4" t="s">
        <v>571</v>
      </c>
      <c r="C318" s="4" t="s">
        <v>1273</v>
      </c>
      <c r="F318" s="3" t="s">
        <v>580</v>
      </c>
    </row>
    <row r="319" spans="1:15" ht="43.75" x14ac:dyDescent="0.4">
      <c r="A319" s="3" t="s">
        <v>309</v>
      </c>
      <c r="B319" s="4" t="s">
        <v>578</v>
      </c>
      <c r="C319" s="4" t="s">
        <v>579</v>
      </c>
      <c r="D319" s="4" t="s">
        <v>577</v>
      </c>
      <c r="E319" s="3" t="b">
        <v>1</v>
      </c>
      <c r="F319" s="3" t="s">
        <v>581</v>
      </c>
    </row>
    <row r="320" spans="1:15" x14ac:dyDescent="0.4">
      <c r="A320" s="3" t="s">
        <v>272</v>
      </c>
      <c r="B320" s="4" t="s">
        <v>583</v>
      </c>
      <c r="C320" s="4" t="s">
        <v>1132</v>
      </c>
      <c r="E320" s="3" t="b">
        <v>0</v>
      </c>
      <c r="F320" s="3" t="s">
        <v>581</v>
      </c>
    </row>
    <row r="321" spans="1:12" ht="145.75" x14ac:dyDescent="0.4">
      <c r="A321" s="3" t="s">
        <v>572</v>
      </c>
      <c r="B321" s="4" t="s">
        <v>575</v>
      </c>
      <c r="C321" s="4" t="s">
        <v>576</v>
      </c>
      <c r="D321" s="4" t="s">
        <v>573</v>
      </c>
      <c r="E321" s="3" t="b">
        <v>1</v>
      </c>
      <c r="F321" s="3" t="s">
        <v>574</v>
      </c>
      <c r="L321" s="3" t="s">
        <v>1058</v>
      </c>
    </row>
    <row r="323" spans="1:12" x14ac:dyDescent="0.4">
      <c r="A323" s="3" t="s">
        <v>326</v>
      </c>
      <c r="B323" s="4" t="s">
        <v>582</v>
      </c>
      <c r="C323" s="4" t="s">
        <v>1133</v>
      </c>
      <c r="F323" s="3" t="s">
        <v>580</v>
      </c>
      <c r="G323" s="3" t="s">
        <v>1090</v>
      </c>
    </row>
    <row r="324" spans="1:12" x14ac:dyDescent="0.4">
      <c r="A324" s="3" t="s">
        <v>279</v>
      </c>
      <c r="B324" s="4" t="s">
        <v>1136</v>
      </c>
      <c r="C324" s="4" t="s">
        <v>1134</v>
      </c>
      <c r="E324" s="3" t="b">
        <v>1</v>
      </c>
      <c r="F324" s="3" t="s">
        <v>581</v>
      </c>
    </row>
    <row r="325" spans="1:12" x14ac:dyDescent="0.4">
      <c r="A325" s="3" t="s">
        <v>279</v>
      </c>
      <c r="B325" s="4" t="s">
        <v>1137</v>
      </c>
      <c r="C325" s="4" t="s">
        <v>1135</v>
      </c>
      <c r="E325" s="3" t="b">
        <v>1</v>
      </c>
      <c r="F325" s="3" t="s">
        <v>581</v>
      </c>
    </row>
    <row r="326" spans="1:12" ht="72.900000000000006" x14ac:dyDescent="0.4">
      <c r="A326" s="3" t="s">
        <v>272</v>
      </c>
      <c r="B326" s="4" t="s">
        <v>467</v>
      </c>
      <c r="C326" s="4" t="s">
        <v>1265</v>
      </c>
      <c r="E326" s="3" t="b">
        <v>0</v>
      </c>
      <c r="F326" s="3" t="s">
        <v>1072</v>
      </c>
    </row>
    <row r="327" spans="1:12" x14ac:dyDescent="0.4">
      <c r="A327" s="3" t="s">
        <v>330</v>
      </c>
    </row>
    <row r="328" spans="1:12" x14ac:dyDescent="0.4">
      <c r="A328" s="3" t="s">
        <v>281</v>
      </c>
    </row>
  </sheetData>
  <phoneticPr fontId="1" type="noConversion"/>
  <conditionalFormatting sqref="A1:A323">
    <cfRule type="containsText" dxfId="13" priority="3" operator="containsText" text="end_repeat">
      <formula>NOT(ISERROR(SEARCH("end_repeat",A1)))</formula>
    </cfRule>
    <cfRule type="containsText" dxfId="12" priority="4" operator="containsText" text="begin_repeat">
      <formula>NOT(ISERROR(SEARCH("begin_repeat",A1)))</formula>
    </cfRule>
  </conditionalFormatting>
  <conditionalFormatting sqref="A1:A1048576">
    <cfRule type="containsText" dxfId="11" priority="1" operator="containsText" text="end_group">
      <formula>NOT(ISERROR(SEARCH("end_group",A1)))</formula>
    </cfRule>
    <cfRule type="containsText" dxfId="10" priority="2" operator="containsText" text="begin_group">
      <formula>NOT(ISERROR(SEARCH("begin_group",A1)))</formula>
    </cfRule>
  </conditionalFormatting>
  <conditionalFormatting sqref="A102:A113">
    <cfRule type="containsText" dxfId="9" priority="9" operator="containsText" text="end_group">
      <formula>NOT(ISERROR(SEARCH("end_group",A102)))</formula>
    </cfRule>
    <cfRule type="containsText" dxfId="8" priority="10" operator="containsText" text="begin_group">
      <formula>NOT(ISERROR(SEARCH("begin_group",A102)))</formula>
    </cfRule>
    <cfRule type="containsText" dxfId="7" priority="11" operator="containsText" text="end_repeat">
      <formula>NOT(ISERROR(SEARCH("end_repeat",A102)))</formula>
    </cfRule>
    <cfRule type="containsText" dxfId="6" priority="12" operator="containsText" text="begin_repeat">
      <formula>NOT(ISERROR(SEARCH("begin_repeat",A102)))</formula>
    </cfRule>
  </conditionalFormatting>
  <conditionalFormatting sqref="A326:A1048576 C144">
    <cfRule type="containsText" dxfId="5" priority="31" operator="containsText" text="end_repeat">
      <formula>NOT(ISERROR(SEARCH("end_repeat",A144)))</formula>
    </cfRule>
  </conditionalFormatting>
  <conditionalFormatting sqref="B9">
    <cfRule type="containsText" dxfId="4" priority="30" operator="containsText" text="hh">
      <formula>NOT(ISERROR(SEARCH("hh",B9)))</formula>
    </cfRule>
  </conditionalFormatting>
  <conditionalFormatting sqref="C9">
    <cfRule type="containsText" dxfId="3" priority="29" operator="containsText" text="household">
      <formula>NOT(ISERROR(SEARCH("household",C9)))</formula>
    </cfRule>
  </conditionalFormatting>
  <conditionalFormatting sqref="C144 A326:A1048576">
    <cfRule type="containsText" dxfId="2" priority="33" operator="containsText" text="begin_repeat">
      <formula>NOT(ISERROR(SEARCH("begin_repeat",A144)))</formula>
    </cfRule>
  </conditionalFormatting>
  <conditionalFormatting sqref="C144">
    <cfRule type="containsText" dxfId="1" priority="32" operator="containsText" text="end_group">
      <formula>NOT(ISERROR(SEARCH("end_group",C144)))</formula>
    </cfRule>
    <cfRule type="containsText" dxfId="0" priority="34" operator="containsText" text="begin_group">
      <formula>NOT(ISERROR(SEARCH("begin_group",C144)))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ACC53-C6DA-47CC-B85E-A773586FA254}">
  <dimension ref="A1:H1990"/>
  <sheetViews>
    <sheetView zoomScale="146" workbookViewId="0">
      <pane xSplit="2" ySplit="1" topLeftCell="C2" activePane="bottomRight" state="frozen"/>
      <selection pane="topRight" activeCell="C1" sqref="C1"/>
      <selection pane="bottomLeft" activeCell="A2" sqref="A2"/>
      <selection pane="bottomRight" activeCell="C76" sqref="C76"/>
    </sheetView>
  </sheetViews>
  <sheetFormatPr defaultRowHeight="14.6" x14ac:dyDescent="0.4"/>
  <cols>
    <col min="1" max="1" width="16.15234375" bestFit="1" customWidth="1"/>
    <col min="2" max="2" width="14.84375" bestFit="1" customWidth="1"/>
    <col min="3" max="3" width="34.69140625" customWidth="1"/>
    <col min="5" max="5" width="12.69140625" bestFit="1" customWidth="1"/>
    <col min="6" max="6" width="12.3828125" bestFit="1" customWidth="1"/>
    <col min="7" max="7" width="30.3828125" bestFit="1" customWidth="1"/>
    <col min="8" max="8" width="29.3828125" bestFit="1" customWidth="1"/>
  </cols>
  <sheetData>
    <row r="1" spans="1:8" x14ac:dyDescent="0.4">
      <c r="A1" t="s">
        <v>7</v>
      </c>
      <c r="B1" t="s">
        <v>8</v>
      </c>
      <c r="C1" t="s">
        <v>267</v>
      </c>
      <c r="D1" t="s">
        <v>585</v>
      </c>
      <c r="E1" t="s">
        <v>645</v>
      </c>
      <c r="F1" t="s">
        <v>1065</v>
      </c>
      <c r="G1" t="s">
        <v>1045</v>
      </c>
      <c r="H1" t="s">
        <v>1046</v>
      </c>
    </row>
    <row r="2" spans="1:8" x14ac:dyDescent="0.4">
      <c r="A2" t="s">
        <v>584</v>
      </c>
      <c r="B2" t="s">
        <v>1303</v>
      </c>
      <c r="C2" t="s">
        <v>1303</v>
      </c>
    </row>
    <row r="3" spans="1:8" x14ac:dyDescent="0.4">
      <c r="A3" t="s">
        <v>584</v>
      </c>
      <c r="B3" t="s">
        <v>1304</v>
      </c>
      <c r="C3" t="s">
        <v>1304</v>
      </c>
    </row>
    <row r="4" spans="1:8" x14ac:dyDescent="0.4">
      <c r="A4" t="s">
        <v>584</v>
      </c>
      <c r="B4" t="s">
        <v>1305</v>
      </c>
      <c r="C4" t="s">
        <v>1305</v>
      </c>
    </row>
    <row r="5" spans="1:8" x14ac:dyDescent="0.4">
      <c r="A5" t="s">
        <v>584</v>
      </c>
      <c r="B5" t="s">
        <v>1306</v>
      </c>
      <c r="C5" t="s">
        <v>1306</v>
      </c>
    </row>
    <row r="6" spans="1:8" x14ac:dyDescent="0.4">
      <c r="A6" t="s">
        <v>584</v>
      </c>
      <c r="B6" t="s">
        <v>1307</v>
      </c>
      <c r="C6" t="s">
        <v>1307</v>
      </c>
    </row>
    <row r="7" spans="1:8" x14ac:dyDescent="0.4">
      <c r="A7" t="s">
        <v>584</v>
      </c>
      <c r="B7" t="s">
        <v>1308</v>
      </c>
      <c r="C7" t="s">
        <v>1308</v>
      </c>
    </row>
    <row r="8" spans="1:8" x14ac:dyDescent="0.4">
      <c r="A8" t="s">
        <v>584</v>
      </c>
      <c r="B8" t="s">
        <v>1309</v>
      </c>
      <c r="C8" t="s">
        <v>1309</v>
      </c>
    </row>
    <row r="9" spans="1:8" x14ac:dyDescent="0.4">
      <c r="A9" t="s">
        <v>584</v>
      </c>
      <c r="B9" t="s">
        <v>1310</v>
      </c>
      <c r="C9" t="s">
        <v>1310</v>
      </c>
    </row>
    <row r="11" spans="1:8" x14ac:dyDescent="0.4">
      <c r="A11" t="s">
        <v>1163</v>
      </c>
      <c r="B11">
        <v>1</v>
      </c>
      <c r="C11" t="s">
        <v>1164</v>
      </c>
    </row>
    <row r="12" spans="1:8" x14ac:dyDescent="0.4">
      <c r="A12" t="s">
        <v>1163</v>
      </c>
      <c r="B12">
        <v>2</v>
      </c>
      <c r="C12" t="s">
        <v>1165</v>
      </c>
    </row>
    <row r="13" spans="1:8" x14ac:dyDescent="0.4">
      <c r="A13" t="s">
        <v>1163</v>
      </c>
      <c r="B13">
        <v>3</v>
      </c>
      <c r="C13" t="s">
        <v>1166</v>
      </c>
    </row>
    <row r="14" spans="1:8" x14ac:dyDescent="0.4">
      <c r="A14" t="s">
        <v>1163</v>
      </c>
      <c r="B14">
        <v>4</v>
      </c>
      <c r="C14" t="s">
        <v>1167</v>
      </c>
    </row>
    <row r="15" spans="1:8" x14ac:dyDescent="0.4">
      <c r="A15" t="s">
        <v>1163</v>
      </c>
      <c r="B15">
        <v>-99</v>
      </c>
      <c r="C15" t="s">
        <v>373</v>
      </c>
    </row>
    <row r="17" spans="1:3" x14ac:dyDescent="0.4">
      <c r="A17" t="s">
        <v>9</v>
      </c>
      <c r="B17">
        <v>1</v>
      </c>
      <c r="C17" t="s">
        <v>1522</v>
      </c>
    </row>
    <row r="18" spans="1:3" x14ac:dyDescent="0.4">
      <c r="A18" t="s">
        <v>9</v>
      </c>
      <c r="B18">
        <v>2</v>
      </c>
      <c r="C18" t="s">
        <v>1523</v>
      </c>
    </row>
    <row r="19" spans="1:3" x14ac:dyDescent="0.4">
      <c r="A19" t="s">
        <v>9</v>
      </c>
      <c r="B19">
        <v>3</v>
      </c>
      <c r="C19" t="s">
        <v>1524</v>
      </c>
    </row>
    <row r="20" spans="1:3" x14ac:dyDescent="0.4">
      <c r="A20" t="s">
        <v>9</v>
      </c>
      <c r="B20">
        <v>4</v>
      </c>
      <c r="C20" t="s">
        <v>1525</v>
      </c>
    </row>
    <row r="21" spans="1:3" x14ac:dyDescent="0.4">
      <c r="A21" t="s">
        <v>9</v>
      </c>
      <c r="B21">
        <v>-99</v>
      </c>
      <c r="C21" t="s">
        <v>373</v>
      </c>
    </row>
    <row r="23" spans="1:3" x14ac:dyDescent="0.4">
      <c r="A23" t="s">
        <v>10</v>
      </c>
      <c r="B23">
        <v>1</v>
      </c>
      <c r="C23" t="s">
        <v>1091</v>
      </c>
    </row>
    <row r="24" spans="1:3" x14ac:dyDescent="0.4">
      <c r="A24" t="s">
        <v>10</v>
      </c>
      <c r="B24">
        <v>2</v>
      </c>
      <c r="C24" t="s">
        <v>1083</v>
      </c>
    </row>
    <row r="26" spans="1:3" x14ac:dyDescent="0.4">
      <c r="A26" t="s">
        <v>12</v>
      </c>
      <c r="B26">
        <v>1</v>
      </c>
      <c r="C26" t="s">
        <v>1311</v>
      </c>
    </row>
    <row r="27" spans="1:3" x14ac:dyDescent="0.4">
      <c r="A27" t="s">
        <v>12</v>
      </c>
      <c r="B27">
        <v>2</v>
      </c>
      <c r="C27" t="s">
        <v>1312</v>
      </c>
    </row>
    <row r="28" spans="1:3" x14ac:dyDescent="0.4">
      <c r="A28" t="s">
        <v>12</v>
      </c>
      <c r="B28">
        <v>3</v>
      </c>
      <c r="C28" t="s">
        <v>1313</v>
      </c>
    </row>
    <row r="29" spans="1:3" x14ac:dyDescent="0.4">
      <c r="A29" t="s">
        <v>12</v>
      </c>
      <c r="B29">
        <v>4</v>
      </c>
      <c r="C29" t="s">
        <v>1314</v>
      </c>
    </row>
    <row r="30" spans="1:3" x14ac:dyDescent="0.4">
      <c r="A30" t="s">
        <v>12</v>
      </c>
      <c r="B30">
        <v>5</v>
      </c>
      <c r="C30" t="s">
        <v>1315</v>
      </c>
    </row>
    <row r="31" spans="1:3" x14ac:dyDescent="0.4">
      <c r="A31" t="s">
        <v>12</v>
      </c>
      <c r="B31">
        <v>6</v>
      </c>
      <c r="C31" t="s">
        <v>1316</v>
      </c>
    </row>
    <row r="32" spans="1:3" x14ac:dyDescent="0.4">
      <c r="A32" t="s">
        <v>12</v>
      </c>
      <c r="B32">
        <v>7</v>
      </c>
      <c r="C32" t="s">
        <v>1317</v>
      </c>
    </row>
    <row r="33" spans="1:3" x14ac:dyDescent="0.4">
      <c r="A33" t="s">
        <v>12</v>
      </c>
      <c r="B33">
        <v>8</v>
      </c>
      <c r="C33" t="s">
        <v>1318</v>
      </c>
    </row>
    <row r="34" spans="1:3" x14ac:dyDescent="0.4">
      <c r="A34" t="s">
        <v>12</v>
      </c>
      <c r="B34">
        <v>9</v>
      </c>
      <c r="C34" t="s">
        <v>1319</v>
      </c>
    </row>
    <row r="35" spans="1:3" x14ac:dyDescent="0.4">
      <c r="A35" t="s">
        <v>12</v>
      </c>
      <c r="B35">
        <v>10</v>
      </c>
      <c r="C35" t="s">
        <v>1320</v>
      </c>
    </row>
    <row r="36" spans="1:3" x14ac:dyDescent="0.4">
      <c r="A36" t="s">
        <v>12</v>
      </c>
      <c r="B36">
        <v>11</v>
      </c>
      <c r="C36" t="s">
        <v>1321</v>
      </c>
    </row>
    <row r="37" spans="1:3" x14ac:dyDescent="0.4">
      <c r="A37" t="s">
        <v>12</v>
      </c>
      <c r="B37">
        <v>12</v>
      </c>
      <c r="C37" t="s">
        <v>1322</v>
      </c>
    </row>
    <row r="38" spans="1:3" x14ac:dyDescent="0.4">
      <c r="A38" t="s">
        <v>12</v>
      </c>
      <c r="B38">
        <v>13</v>
      </c>
      <c r="C38" t="s">
        <v>1323</v>
      </c>
    </row>
    <row r="39" spans="1:3" x14ac:dyDescent="0.4">
      <c r="A39" t="s">
        <v>12</v>
      </c>
      <c r="B39">
        <v>14</v>
      </c>
      <c r="C39" t="s">
        <v>1324</v>
      </c>
    </row>
    <row r="40" spans="1:3" x14ac:dyDescent="0.4">
      <c r="A40" t="s">
        <v>12</v>
      </c>
      <c r="B40">
        <v>15</v>
      </c>
      <c r="C40" t="s">
        <v>1325</v>
      </c>
    </row>
    <row r="41" spans="1:3" x14ac:dyDescent="0.4">
      <c r="A41" t="s">
        <v>12</v>
      </c>
      <c r="B41">
        <v>16</v>
      </c>
      <c r="C41" t="s">
        <v>1326</v>
      </c>
    </row>
    <row r="42" spans="1:3" x14ac:dyDescent="0.4">
      <c r="A42" t="s">
        <v>12</v>
      </c>
      <c r="B42">
        <v>17</v>
      </c>
      <c r="C42" t="s">
        <v>1327</v>
      </c>
    </row>
    <row r="43" spans="1:3" x14ac:dyDescent="0.4">
      <c r="A43" t="s">
        <v>12</v>
      </c>
      <c r="B43">
        <v>18</v>
      </c>
      <c r="C43" t="s">
        <v>1328</v>
      </c>
    </row>
    <row r="44" spans="1:3" x14ac:dyDescent="0.4">
      <c r="A44" t="s">
        <v>12</v>
      </c>
      <c r="B44">
        <v>19</v>
      </c>
      <c r="C44" t="s">
        <v>1329</v>
      </c>
    </row>
    <row r="45" spans="1:3" x14ac:dyDescent="0.4">
      <c r="A45" t="s">
        <v>12</v>
      </c>
      <c r="B45">
        <v>20</v>
      </c>
      <c r="C45" t="s">
        <v>1330</v>
      </c>
    </row>
    <row r="46" spans="1:3" x14ac:dyDescent="0.4">
      <c r="A46" t="s">
        <v>12</v>
      </c>
      <c r="B46">
        <v>21</v>
      </c>
      <c r="C46" t="s">
        <v>1331</v>
      </c>
    </row>
    <row r="47" spans="1:3" x14ac:dyDescent="0.4">
      <c r="A47" t="s">
        <v>12</v>
      </c>
      <c r="B47">
        <v>22</v>
      </c>
      <c r="C47" t="s">
        <v>1332</v>
      </c>
    </row>
    <row r="48" spans="1:3" x14ac:dyDescent="0.4">
      <c r="A48" t="s">
        <v>12</v>
      </c>
      <c r="B48">
        <v>23</v>
      </c>
      <c r="C48" t="s">
        <v>1333</v>
      </c>
    </row>
    <row r="49" spans="1:3" x14ac:dyDescent="0.4">
      <c r="A49" t="s">
        <v>12</v>
      </c>
      <c r="B49">
        <v>24</v>
      </c>
      <c r="C49" t="s">
        <v>1334</v>
      </c>
    </row>
    <row r="50" spans="1:3" x14ac:dyDescent="0.4">
      <c r="A50" t="s">
        <v>12</v>
      </c>
      <c r="B50">
        <v>25</v>
      </c>
      <c r="C50" t="s">
        <v>1335</v>
      </c>
    </row>
    <row r="51" spans="1:3" x14ac:dyDescent="0.4">
      <c r="A51" t="s">
        <v>12</v>
      </c>
      <c r="B51">
        <v>26</v>
      </c>
      <c r="C51" t="s">
        <v>1336</v>
      </c>
    </row>
    <row r="52" spans="1:3" x14ac:dyDescent="0.4">
      <c r="A52" t="s">
        <v>12</v>
      </c>
      <c r="B52">
        <v>27</v>
      </c>
      <c r="C52" t="s">
        <v>1337</v>
      </c>
    </row>
    <row r="53" spans="1:3" x14ac:dyDescent="0.4">
      <c r="A53" t="s">
        <v>12</v>
      </c>
      <c r="B53">
        <v>28</v>
      </c>
      <c r="C53" t="s">
        <v>1338</v>
      </c>
    </row>
    <row r="54" spans="1:3" x14ac:dyDescent="0.4">
      <c r="A54" t="s">
        <v>12</v>
      </c>
      <c r="B54">
        <v>29</v>
      </c>
      <c r="C54" t="s">
        <v>1339</v>
      </c>
    </row>
    <row r="55" spans="1:3" x14ac:dyDescent="0.4">
      <c r="A55" t="s">
        <v>12</v>
      </c>
      <c r="B55">
        <v>30</v>
      </c>
      <c r="C55" t="s">
        <v>1340</v>
      </c>
    </row>
    <row r="56" spans="1:3" x14ac:dyDescent="0.4">
      <c r="A56" t="s">
        <v>12</v>
      </c>
      <c r="B56">
        <v>31</v>
      </c>
      <c r="C56" t="s">
        <v>1341</v>
      </c>
    </row>
    <row r="57" spans="1:3" x14ac:dyDescent="0.4">
      <c r="A57" t="s">
        <v>12</v>
      </c>
      <c r="B57">
        <v>32</v>
      </c>
      <c r="C57" t="s">
        <v>1342</v>
      </c>
    </row>
    <row r="58" spans="1:3" x14ac:dyDescent="0.4">
      <c r="A58" t="s">
        <v>12</v>
      </c>
      <c r="B58">
        <v>33</v>
      </c>
      <c r="C58" t="s">
        <v>1343</v>
      </c>
    </row>
    <row r="59" spans="1:3" x14ac:dyDescent="0.4">
      <c r="A59" t="s">
        <v>12</v>
      </c>
      <c r="B59">
        <v>34</v>
      </c>
      <c r="C59" t="s">
        <v>1344</v>
      </c>
    </row>
    <row r="60" spans="1:3" x14ac:dyDescent="0.4">
      <c r="A60" t="s">
        <v>12</v>
      </c>
      <c r="B60">
        <v>35</v>
      </c>
      <c r="C60" t="s">
        <v>1345</v>
      </c>
    </row>
    <row r="61" spans="1:3" x14ac:dyDescent="0.4">
      <c r="A61" t="s">
        <v>12</v>
      </c>
      <c r="B61">
        <v>36</v>
      </c>
      <c r="C61" t="s">
        <v>1346</v>
      </c>
    </row>
    <row r="62" spans="1:3" x14ac:dyDescent="0.4">
      <c r="A62" t="s">
        <v>12</v>
      </c>
      <c r="B62">
        <v>37</v>
      </c>
      <c r="C62" t="s">
        <v>1347</v>
      </c>
    </row>
    <row r="63" spans="1:3" x14ac:dyDescent="0.4">
      <c r="A63" t="s">
        <v>12</v>
      </c>
      <c r="B63">
        <v>38</v>
      </c>
      <c r="C63" t="s">
        <v>1348</v>
      </c>
    </row>
    <row r="64" spans="1:3" x14ac:dyDescent="0.4">
      <c r="A64" t="s">
        <v>12</v>
      </c>
      <c r="B64">
        <v>39</v>
      </c>
      <c r="C64" t="s">
        <v>1349</v>
      </c>
    </row>
    <row r="65" spans="1:3" x14ac:dyDescent="0.4">
      <c r="A65" t="s">
        <v>12</v>
      </c>
      <c r="B65">
        <v>40</v>
      </c>
      <c r="C65" t="s">
        <v>1350</v>
      </c>
    </row>
    <row r="66" spans="1:3" x14ac:dyDescent="0.4">
      <c r="A66" t="s">
        <v>12</v>
      </c>
      <c r="B66">
        <v>41</v>
      </c>
      <c r="C66" t="s">
        <v>1351</v>
      </c>
    </row>
    <row r="67" spans="1:3" x14ac:dyDescent="0.4">
      <c r="A67" t="s">
        <v>12</v>
      </c>
      <c r="B67">
        <v>42</v>
      </c>
      <c r="C67" t="s">
        <v>1352</v>
      </c>
    </row>
    <row r="68" spans="1:3" x14ac:dyDescent="0.4">
      <c r="A68" t="s">
        <v>12</v>
      </c>
      <c r="B68">
        <v>43</v>
      </c>
      <c r="C68" t="s">
        <v>1353</v>
      </c>
    </row>
    <row r="69" spans="1:3" x14ac:dyDescent="0.4">
      <c r="A69" t="s">
        <v>12</v>
      </c>
      <c r="B69">
        <v>44</v>
      </c>
      <c r="C69" t="s">
        <v>1354</v>
      </c>
    </row>
    <row r="70" spans="1:3" x14ac:dyDescent="0.4">
      <c r="A70" t="s">
        <v>12</v>
      </c>
      <c r="B70">
        <v>45</v>
      </c>
      <c r="C70" t="s">
        <v>1355</v>
      </c>
    </row>
    <row r="71" spans="1:3" x14ac:dyDescent="0.4">
      <c r="A71" t="s">
        <v>12</v>
      </c>
      <c r="B71">
        <v>46</v>
      </c>
      <c r="C71" t="s">
        <v>1356</v>
      </c>
    </row>
    <row r="72" spans="1:3" x14ac:dyDescent="0.4">
      <c r="A72" t="s">
        <v>12</v>
      </c>
      <c r="B72">
        <v>47</v>
      </c>
      <c r="C72" t="s">
        <v>1357</v>
      </c>
    </row>
    <row r="73" spans="1:3" x14ac:dyDescent="0.4">
      <c r="A73" t="s">
        <v>12</v>
      </c>
      <c r="B73">
        <v>48</v>
      </c>
      <c r="C73" t="s">
        <v>1358</v>
      </c>
    </row>
    <row r="75" spans="1:3" x14ac:dyDescent="0.4">
      <c r="A75" t="s">
        <v>288</v>
      </c>
      <c r="B75">
        <v>1</v>
      </c>
      <c r="C75" t="s">
        <v>291</v>
      </c>
    </row>
    <row r="76" spans="1:3" x14ac:dyDescent="0.4">
      <c r="A76" t="s">
        <v>288</v>
      </c>
      <c r="B76">
        <v>2</v>
      </c>
      <c r="C76" t="s">
        <v>289</v>
      </c>
    </row>
    <row r="77" spans="1:3" x14ac:dyDescent="0.4">
      <c r="A77" t="s">
        <v>288</v>
      </c>
      <c r="B77">
        <v>3</v>
      </c>
      <c r="C77" t="s">
        <v>290</v>
      </c>
    </row>
    <row r="79" spans="1:3" x14ac:dyDescent="0.4">
      <c r="A79" t="s">
        <v>1397</v>
      </c>
      <c r="B79">
        <v>0</v>
      </c>
      <c r="C79" t="s">
        <v>1462</v>
      </c>
    </row>
    <row r="80" spans="1:3" x14ac:dyDescent="0.4">
      <c r="A80" t="s">
        <v>1397</v>
      </c>
      <c r="B80">
        <v>1</v>
      </c>
      <c r="C80" t="s">
        <v>1463</v>
      </c>
    </row>
    <row r="81" spans="1:3" x14ac:dyDescent="0.4">
      <c r="A81" t="s">
        <v>1397</v>
      </c>
      <c r="B81">
        <v>2</v>
      </c>
      <c r="C81" t="s">
        <v>1403</v>
      </c>
    </row>
    <row r="82" spans="1:3" x14ac:dyDescent="0.4">
      <c r="A82" t="s">
        <v>1397</v>
      </c>
      <c r="B82">
        <v>3</v>
      </c>
      <c r="C82" t="s">
        <v>1407</v>
      </c>
    </row>
    <row r="83" spans="1:3" x14ac:dyDescent="0.4">
      <c r="A83" t="s">
        <v>1397</v>
      </c>
      <c r="B83">
        <v>4</v>
      </c>
      <c r="C83" t="s">
        <v>1410</v>
      </c>
    </row>
    <row r="84" spans="1:3" x14ac:dyDescent="0.4">
      <c r="A84" t="s">
        <v>1397</v>
      </c>
      <c r="B84">
        <v>5</v>
      </c>
      <c r="C84" t="s">
        <v>1464</v>
      </c>
    </row>
    <row r="85" spans="1:3" x14ac:dyDescent="0.4">
      <c r="A85" t="s">
        <v>1397</v>
      </c>
      <c r="B85">
        <v>6</v>
      </c>
      <c r="C85" t="s">
        <v>1465</v>
      </c>
    </row>
    <row r="86" spans="1:3" x14ac:dyDescent="0.4">
      <c r="A86" t="s">
        <v>1397</v>
      </c>
      <c r="B86">
        <v>7</v>
      </c>
      <c r="C86" t="s">
        <v>1420</v>
      </c>
    </row>
    <row r="87" spans="1:3" x14ac:dyDescent="0.4">
      <c r="A87" t="s">
        <v>1397</v>
      </c>
      <c r="B87">
        <v>8</v>
      </c>
      <c r="C87" t="s">
        <v>1466</v>
      </c>
    </row>
    <row r="88" spans="1:3" x14ac:dyDescent="0.4">
      <c r="A88" t="s">
        <v>1397</v>
      </c>
      <c r="B88">
        <v>9</v>
      </c>
      <c r="C88" t="s">
        <v>1426</v>
      </c>
    </row>
    <row r="89" spans="1:3" x14ac:dyDescent="0.4">
      <c r="A89" t="s">
        <v>1397</v>
      </c>
      <c r="B89">
        <v>10</v>
      </c>
      <c r="C89" t="s">
        <v>1429</v>
      </c>
    </row>
    <row r="90" spans="1:3" x14ac:dyDescent="0.4">
      <c r="A90" t="s">
        <v>1397</v>
      </c>
      <c r="B90">
        <v>11</v>
      </c>
      <c r="C90" t="s">
        <v>1432</v>
      </c>
    </row>
    <row r="91" spans="1:3" x14ac:dyDescent="0.4">
      <c r="A91" t="s">
        <v>1397</v>
      </c>
      <c r="B91">
        <v>12</v>
      </c>
      <c r="C91" t="s">
        <v>1467</v>
      </c>
    </row>
    <row r="92" spans="1:3" x14ac:dyDescent="0.4">
      <c r="A92" t="s">
        <v>1397</v>
      </c>
      <c r="B92">
        <v>13</v>
      </c>
      <c r="C92" t="s">
        <v>1468</v>
      </c>
    </row>
    <row r="93" spans="1:3" x14ac:dyDescent="0.4">
      <c r="A93" t="s">
        <v>1397</v>
      </c>
      <c r="B93">
        <v>14</v>
      </c>
      <c r="C93" t="s">
        <v>1441</v>
      </c>
    </row>
    <row r="94" spans="1:3" x14ac:dyDescent="0.4">
      <c r="A94" t="s">
        <v>1397</v>
      </c>
      <c r="B94">
        <v>15</v>
      </c>
      <c r="C94" t="s">
        <v>1444</v>
      </c>
    </row>
    <row r="95" spans="1:3" x14ac:dyDescent="0.4">
      <c r="A95" t="s">
        <v>1397</v>
      </c>
      <c r="B95">
        <v>16</v>
      </c>
      <c r="C95" t="s">
        <v>1447</v>
      </c>
    </row>
    <row r="96" spans="1:3" x14ac:dyDescent="0.4">
      <c r="A96" t="s">
        <v>1397</v>
      </c>
      <c r="B96">
        <v>17</v>
      </c>
      <c r="C96" t="s">
        <v>1469</v>
      </c>
    </row>
    <row r="97" spans="1:3" x14ac:dyDescent="0.4">
      <c r="A97" t="s">
        <v>1397</v>
      </c>
      <c r="B97">
        <v>18</v>
      </c>
      <c r="C97" t="s">
        <v>479</v>
      </c>
    </row>
    <row r="99" spans="1:3" x14ac:dyDescent="0.4">
      <c r="A99" t="s">
        <v>4507</v>
      </c>
      <c r="B99">
        <v>1</v>
      </c>
      <c r="C99" t="s">
        <v>4540</v>
      </c>
    </row>
    <row r="100" spans="1:3" x14ac:dyDescent="0.4">
      <c r="A100" t="s">
        <v>4507</v>
      </c>
      <c r="B100">
        <v>2</v>
      </c>
      <c r="C100" t="s">
        <v>4541</v>
      </c>
    </row>
    <row r="101" spans="1:3" x14ac:dyDescent="0.4">
      <c r="A101" t="s">
        <v>4507</v>
      </c>
      <c r="B101">
        <v>4</v>
      </c>
      <c r="C101" t="s">
        <v>4542</v>
      </c>
    </row>
    <row r="102" spans="1:3" x14ac:dyDescent="0.4">
      <c r="A102" t="s">
        <v>4507</v>
      </c>
      <c r="B102">
        <v>5</v>
      </c>
      <c r="C102" t="s">
        <v>4543</v>
      </c>
    </row>
    <row r="103" spans="1:3" x14ac:dyDescent="0.4">
      <c r="A103" t="s">
        <v>4507</v>
      </c>
      <c r="B103">
        <v>6</v>
      </c>
      <c r="C103" t="s">
        <v>4544</v>
      </c>
    </row>
    <row r="104" spans="1:3" x14ac:dyDescent="0.4">
      <c r="A104" t="s">
        <v>4507</v>
      </c>
      <c r="B104">
        <v>7</v>
      </c>
      <c r="C104" t="s">
        <v>4545</v>
      </c>
    </row>
    <row r="105" spans="1:3" x14ac:dyDescent="0.4">
      <c r="A105" t="s">
        <v>4507</v>
      </c>
      <c r="B105">
        <v>8</v>
      </c>
      <c r="C105" t="s">
        <v>4546</v>
      </c>
    </row>
    <row r="106" spans="1:3" x14ac:dyDescent="0.4">
      <c r="A106" t="s">
        <v>4507</v>
      </c>
      <c r="B106">
        <v>-99</v>
      </c>
      <c r="C106" t="s">
        <v>373</v>
      </c>
    </row>
    <row r="108" spans="1:3" x14ac:dyDescent="0.4">
      <c r="A108" t="s">
        <v>4515</v>
      </c>
      <c r="B108">
        <v>1</v>
      </c>
      <c r="C108" t="s">
        <v>4547</v>
      </c>
    </row>
    <row r="109" spans="1:3" x14ac:dyDescent="0.4">
      <c r="A109" t="s">
        <v>4515</v>
      </c>
      <c r="B109">
        <v>2</v>
      </c>
      <c r="C109" t="s">
        <v>4548</v>
      </c>
    </row>
    <row r="111" spans="1:3" x14ac:dyDescent="0.4">
      <c r="A111" t="s">
        <v>4518</v>
      </c>
      <c r="B111">
        <v>1</v>
      </c>
      <c r="C111" t="s">
        <v>4592</v>
      </c>
    </row>
    <row r="112" spans="1:3" x14ac:dyDescent="0.4">
      <c r="A112" t="s">
        <v>4518</v>
      </c>
      <c r="B112">
        <v>2</v>
      </c>
      <c r="C112" t="s">
        <v>4593</v>
      </c>
    </row>
    <row r="113" spans="1:3" x14ac:dyDescent="0.4">
      <c r="A113" t="s">
        <v>4518</v>
      </c>
      <c r="B113">
        <v>3</v>
      </c>
      <c r="C113" t="s">
        <v>4594</v>
      </c>
    </row>
    <row r="115" spans="1:3" x14ac:dyDescent="0.4">
      <c r="A115" t="s">
        <v>4549</v>
      </c>
      <c r="B115">
        <v>2</v>
      </c>
      <c r="C115" t="s">
        <v>4550</v>
      </c>
    </row>
    <row r="116" spans="1:3" x14ac:dyDescent="0.4">
      <c r="A116" t="s">
        <v>4549</v>
      </c>
      <c r="B116">
        <v>3</v>
      </c>
      <c r="C116" t="s">
        <v>4551</v>
      </c>
    </row>
    <row r="117" spans="1:3" x14ac:dyDescent="0.4">
      <c r="A117" t="s">
        <v>4549</v>
      </c>
      <c r="B117">
        <v>4</v>
      </c>
      <c r="C117" t="s">
        <v>4552</v>
      </c>
    </row>
    <row r="118" spans="1:3" x14ac:dyDescent="0.4">
      <c r="A118" t="s">
        <v>4549</v>
      </c>
      <c r="B118">
        <v>5</v>
      </c>
      <c r="C118" t="s">
        <v>4553</v>
      </c>
    </row>
    <row r="119" spans="1:3" x14ac:dyDescent="0.4">
      <c r="A119" t="s">
        <v>4549</v>
      </c>
      <c r="B119">
        <v>6</v>
      </c>
      <c r="C119" t="s">
        <v>4554</v>
      </c>
    </row>
    <row r="120" spans="1:3" x14ac:dyDescent="0.4">
      <c r="A120" t="s">
        <v>4549</v>
      </c>
      <c r="B120">
        <v>7</v>
      </c>
      <c r="C120" t="s">
        <v>4555</v>
      </c>
    </row>
    <row r="121" spans="1:3" x14ac:dyDescent="0.4">
      <c r="A121" t="s">
        <v>4549</v>
      </c>
      <c r="B121">
        <v>8</v>
      </c>
      <c r="C121" t="s">
        <v>4556</v>
      </c>
    </row>
    <row r="122" spans="1:3" x14ac:dyDescent="0.4">
      <c r="A122" t="s">
        <v>4549</v>
      </c>
      <c r="B122">
        <v>9</v>
      </c>
      <c r="C122" t="s">
        <v>4557</v>
      </c>
    </row>
    <row r="123" spans="1:3" x14ac:dyDescent="0.4">
      <c r="A123" t="s">
        <v>4549</v>
      </c>
      <c r="B123">
        <v>10</v>
      </c>
      <c r="C123" t="s">
        <v>4558</v>
      </c>
    </row>
    <row r="124" spans="1:3" x14ac:dyDescent="0.4">
      <c r="A124" t="s">
        <v>4549</v>
      </c>
      <c r="B124">
        <v>11</v>
      </c>
      <c r="C124" t="s">
        <v>4559</v>
      </c>
    </row>
    <row r="125" spans="1:3" x14ac:dyDescent="0.4">
      <c r="A125" t="s">
        <v>4549</v>
      </c>
      <c r="B125">
        <v>12</v>
      </c>
      <c r="C125" t="s">
        <v>4560</v>
      </c>
    </row>
    <row r="126" spans="1:3" x14ac:dyDescent="0.4">
      <c r="A126" t="s">
        <v>4549</v>
      </c>
      <c r="B126">
        <v>13</v>
      </c>
      <c r="C126" t="s">
        <v>4561</v>
      </c>
    </row>
    <row r="127" spans="1:3" x14ac:dyDescent="0.4">
      <c r="A127" t="s">
        <v>4549</v>
      </c>
      <c r="B127">
        <v>14</v>
      </c>
      <c r="C127" t="s">
        <v>4562</v>
      </c>
    </row>
    <row r="128" spans="1:3" x14ac:dyDescent="0.4">
      <c r="A128" t="s">
        <v>4549</v>
      </c>
      <c r="B128">
        <v>15</v>
      </c>
      <c r="C128" t="s">
        <v>4563</v>
      </c>
    </row>
    <row r="129" spans="1:3" x14ac:dyDescent="0.4">
      <c r="A129" t="s">
        <v>4549</v>
      </c>
      <c r="B129">
        <v>16</v>
      </c>
      <c r="C129" t="s">
        <v>4564</v>
      </c>
    </row>
    <row r="130" spans="1:3" x14ac:dyDescent="0.4">
      <c r="A130" t="s">
        <v>4549</v>
      </c>
      <c r="B130">
        <v>17</v>
      </c>
      <c r="C130" t="s">
        <v>4565</v>
      </c>
    </row>
    <row r="131" spans="1:3" x14ac:dyDescent="0.4">
      <c r="A131" t="s">
        <v>4549</v>
      </c>
      <c r="B131">
        <v>18</v>
      </c>
      <c r="C131" t="s">
        <v>4566</v>
      </c>
    </row>
    <row r="132" spans="1:3" x14ac:dyDescent="0.4">
      <c r="A132" t="s">
        <v>4549</v>
      </c>
      <c r="B132">
        <v>19</v>
      </c>
      <c r="C132" t="s">
        <v>4567</v>
      </c>
    </row>
    <row r="133" spans="1:3" x14ac:dyDescent="0.4">
      <c r="A133" t="s">
        <v>4549</v>
      </c>
      <c r="B133">
        <v>20</v>
      </c>
      <c r="C133" t="s">
        <v>4568</v>
      </c>
    </row>
    <row r="134" spans="1:3" x14ac:dyDescent="0.4">
      <c r="A134" t="s">
        <v>4549</v>
      </c>
      <c r="B134">
        <v>21</v>
      </c>
      <c r="C134" t="s">
        <v>4569</v>
      </c>
    </row>
    <row r="135" spans="1:3" x14ac:dyDescent="0.4">
      <c r="A135" t="s">
        <v>4549</v>
      </c>
      <c r="B135">
        <v>22</v>
      </c>
      <c r="C135" t="s">
        <v>4570</v>
      </c>
    </row>
    <row r="136" spans="1:3" x14ac:dyDescent="0.4">
      <c r="A136" t="s">
        <v>4549</v>
      </c>
      <c r="B136">
        <v>23</v>
      </c>
      <c r="C136" t="s">
        <v>4571</v>
      </c>
    </row>
    <row r="137" spans="1:3" x14ac:dyDescent="0.4">
      <c r="A137" t="s">
        <v>4549</v>
      </c>
      <c r="B137">
        <v>24</v>
      </c>
      <c r="C137" t="s">
        <v>4572</v>
      </c>
    </row>
    <row r="138" spans="1:3" x14ac:dyDescent="0.4">
      <c r="A138" t="s">
        <v>4549</v>
      </c>
      <c r="B138">
        <v>25</v>
      </c>
      <c r="C138" t="s">
        <v>305</v>
      </c>
    </row>
    <row r="139" spans="1:3" x14ac:dyDescent="0.4">
      <c r="A139" t="s">
        <v>4549</v>
      </c>
      <c r="B139">
        <v>26</v>
      </c>
      <c r="C139" t="s">
        <v>4573</v>
      </c>
    </row>
    <row r="140" spans="1:3" x14ac:dyDescent="0.4">
      <c r="A140" t="s">
        <v>4549</v>
      </c>
      <c r="B140">
        <v>27</v>
      </c>
      <c r="C140" t="s">
        <v>4574</v>
      </c>
    </row>
    <row r="141" spans="1:3" x14ac:dyDescent="0.4">
      <c r="A141" t="s">
        <v>4549</v>
      </c>
      <c r="B141">
        <v>28</v>
      </c>
      <c r="C141" t="s">
        <v>4575</v>
      </c>
    </row>
    <row r="142" spans="1:3" x14ac:dyDescent="0.4">
      <c r="A142" t="s">
        <v>4549</v>
      </c>
      <c r="B142">
        <v>29</v>
      </c>
      <c r="C142" t="s">
        <v>4576</v>
      </c>
    </row>
    <row r="143" spans="1:3" x14ac:dyDescent="0.4">
      <c r="A143" t="s">
        <v>4549</v>
      </c>
      <c r="B143">
        <v>30</v>
      </c>
      <c r="C143" t="s">
        <v>4577</v>
      </c>
    </row>
    <row r="144" spans="1:3" x14ac:dyDescent="0.4">
      <c r="A144" t="s">
        <v>4549</v>
      </c>
      <c r="B144">
        <v>31</v>
      </c>
      <c r="C144" t="s">
        <v>4578</v>
      </c>
    </row>
    <row r="145" spans="1:3" x14ac:dyDescent="0.4">
      <c r="A145" t="s">
        <v>4549</v>
      </c>
      <c r="B145">
        <v>32</v>
      </c>
      <c r="C145" t="s">
        <v>4579</v>
      </c>
    </row>
    <row r="146" spans="1:3" x14ac:dyDescent="0.4">
      <c r="A146" t="s">
        <v>4549</v>
      </c>
      <c r="B146">
        <v>33</v>
      </c>
      <c r="C146" t="s">
        <v>4580</v>
      </c>
    </row>
    <row r="147" spans="1:3" x14ac:dyDescent="0.4">
      <c r="A147" t="s">
        <v>4549</v>
      </c>
      <c r="B147">
        <v>34</v>
      </c>
      <c r="C147" t="s">
        <v>4581</v>
      </c>
    </row>
    <row r="148" spans="1:3" x14ac:dyDescent="0.4">
      <c r="A148" t="s">
        <v>4549</v>
      </c>
      <c r="B148">
        <v>35</v>
      </c>
      <c r="C148" t="s">
        <v>4582</v>
      </c>
    </row>
    <row r="149" spans="1:3" x14ac:dyDescent="0.4">
      <c r="A149" t="s">
        <v>4549</v>
      </c>
      <c r="B149">
        <v>36</v>
      </c>
      <c r="C149" t="s">
        <v>4583</v>
      </c>
    </row>
    <row r="150" spans="1:3" x14ac:dyDescent="0.4">
      <c r="A150" t="s">
        <v>4549</v>
      </c>
      <c r="B150">
        <v>37</v>
      </c>
      <c r="C150" t="s">
        <v>4584</v>
      </c>
    </row>
    <row r="151" spans="1:3" x14ac:dyDescent="0.4">
      <c r="A151" t="s">
        <v>4549</v>
      </c>
      <c r="B151">
        <v>38</v>
      </c>
      <c r="C151" t="s">
        <v>4585</v>
      </c>
    </row>
    <row r="152" spans="1:3" x14ac:dyDescent="0.4">
      <c r="A152" t="s">
        <v>4549</v>
      </c>
      <c r="B152">
        <v>39</v>
      </c>
      <c r="C152" t="s">
        <v>4586</v>
      </c>
    </row>
    <row r="153" spans="1:3" x14ac:dyDescent="0.4">
      <c r="A153" t="s">
        <v>4549</v>
      </c>
      <c r="B153">
        <v>40</v>
      </c>
      <c r="C153" t="s">
        <v>4587</v>
      </c>
    </row>
    <row r="154" spans="1:3" x14ac:dyDescent="0.4">
      <c r="A154" t="s">
        <v>4549</v>
      </c>
      <c r="B154">
        <v>41</v>
      </c>
      <c r="C154" t="s">
        <v>4588</v>
      </c>
    </row>
    <row r="155" spans="1:3" x14ac:dyDescent="0.4">
      <c r="A155" t="s">
        <v>4549</v>
      </c>
      <c r="B155">
        <v>42</v>
      </c>
      <c r="C155" t="s">
        <v>4589</v>
      </c>
    </row>
    <row r="156" spans="1:3" x14ac:dyDescent="0.4">
      <c r="A156" t="s">
        <v>4549</v>
      </c>
      <c r="B156">
        <v>43</v>
      </c>
      <c r="C156" t="s">
        <v>4590</v>
      </c>
    </row>
    <row r="157" spans="1:3" x14ac:dyDescent="0.4">
      <c r="A157" t="s">
        <v>4549</v>
      </c>
      <c r="B157">
        <v>44</v>
      </c>
      <c r="C157" t="s">
        <v>4591</v>
      </c>
    </row>
    <row r="158" spans="1:3" x14ac:dyDescent="0.4">
      <c r="A158" t="s">
        <v>4549</v>
      </c>
      <c r="B158">
        <v>-99</v>
      </c>
      <c r="C158" t="s">
        <v>373</v>
      </c>
    </row>
    <row r="160" spans="1:3" x14ac:dyDescent="0.4">
      <c r="A160" t="s">
        <v>1495</v>
      </c>
      <c r="B160">
        <v>1</v>
      </c>
      <c r="C160" t="s">
        <v>1496</v>
      </c>
    </row>
    <row r="161" spans="1:3" x14ac:dyDescent="0.4">
      <c r="A161" t="s">
        <v>1495</v>
      </c>
      <c r="B161">
        <v>2</v>
      </c>
      <c r="C161" t="s">
        <v>1441</v>
      </c>
    </row>
    <row r="162" spans="1:3" x14ac:dyDescent="0.4">
      <c r="A162" t="s">
        <v>1495</v>
      </c>
      <c r="B162">
        <v>3</v>
      </c>
      <c r="C162" t="s">
        <v>1444</v>
      </c>
    </row>
    <row r="163" spans="1:3" x14ac:dyDescent="0.4">
      <c r="A163" t="s">
        <v>1495</v>
      </c>
      <c r="B163">
        <v>4</v>
      </c>
      <c r="C163" t="s">
        <v>1447</v>
      </c>
    </row>
    <row r="164" spans="1:3" x14ac:dyDescent="0.4">
      <c r="A164" t="s">
        <v>1495</v>
      </c>
      <c r="B164">
        <v>5</v>
      </c>
      <c r="C164" t="s">
        <v>1469</v>
      </c>
    </row>
    <row r="165" spans="1:3" x14ac:dyDescent="0.4">
      <c r="A165" t="s">
        <v>1495</v>
      </c>
      <c r="B165">
        <v>6</v>
      </c>
      <c r="C165" t="s">
        <v>479</v>
      </c>
    </row>
    <row r="167" spans="1:3" x14ac:dyDescent="0.4">
      <c r="A167" t="s">
        <v>1490</v>
      </c>
      <c r="B167">
        <v>1</v>
      </c>
      <c r="C167" t="s">
        <v>1497</v>
      </c>
    </row>
    <row r="168" spans="1:3" x14ac:dyDescent="0.4">
      <c r="A168" t="s">
        <v>1490</v>
      </c>
      <c r="B168">
        <v>2</v>
      </c>
      <c r="C168" t="s">
        <v>1498</v>
      </c>
    </row>
    <row r="169" spans="1:3" x14ac:dyDescent="0.4">
      <c r="A169" t="s">
        <v>1490</v>
      </c>
      <c r="B169">
        <v>3</v>
      </c>
      <c r="C169" t="s">
        <v>1499</v>
      </c>
    </row>
    <row r="170" spans="1:3" x14ac:dyDescent="0.4">
      <c r="A170" t="s">
        <v>1490</v>
      </c>
      <c r="B170">
        <v>-99</v>
      </c>
      <c r="C170" t="s">
        <v>373</v>
      </c>
    </row>
    <row r="172" spans="1:3" x14ac:dyDescent="0.4">
      <c r="A172" t="s">
        <v>1558</v>
      </c>
      <c r="B172">
        <v>1</v>
      </c>
      <c r="C172" t="s">
        <v>1559</v>
      </c>
    </row>
    <row r="173" spans="1:3" x14ac:dyDescent="0.4">
      <c r="A173" t="s">
        <v>1558</v>
      </c>
      <c r="B173">
        <v>2</v>
      </c>
      <c r="C173" t="s">
        <v>1182</v>
      </c>
    </row>
    <row r="175" spans="1:3" x14ac:dyDescent="0.4">
      <c r="A175" t="s">
        <v>336</v>
      </c>
      <c r="B175">
        <v>1</v>
      </c>
      <c r="C175" t="s">
        <v>337</v>
      </c>
    </row>
    <row r="176" spans="1:3" x14ac:dyDescent="0.4">
      <c r="A176" t="s">
        <v>336</v>
      </c>
      <c r="B176">
        <v>2</v>
      </c>
      <c r="C176" t="s">
        <v>338</v>
      </c>
    </row>
    <row r="178" spans="1:3" x14ac:dyDescent="0.4">
      <c r="A178" t="s">
        <v>588</v>
      </c>
      <c r="B178">
        <v>1</v>
      </c>
      <c r="C178" t="s">
        <v>1143</v>
      </c>
    </row>
    <row r="179" spans="1:3" x14ac:dyDescent="0.4">
      <c r="A179" t="s">
        <v>588</v>
      </c>
      <c r="B179">
        <v>2</v>
      </c>
      <c r="C179" t="s">
        <v>1144</v>
      </c>
    </row>
    <row r="181" spans="1:3" x14ac:dyDescent="0.4">
      <c r="A181" t="s">
        <v>1145</v>
      </c>
      <c r="B181">
        <v>1</v>
      </c>
      <c r="C181" t="s">
        <v>1211</v>
      </c>
    </row>
    <row r="182" spans="1:3" x14ac:dyDescent="0.4">
      <c r="A182" t="s">
        <v>1145</v>
      </c>
      <c r="B182">
        <v>2</v>
      </c>
      <c r="C182" t="s">
        <v>1212</v>
      </c>
    </row>
    <row r="184" spans="1:3" x14ac:dyDescent="0.4">
      <c r="A184" t="s">
        <v>1181</v>
      </c>
      <c r="B184">
        <v>1</v>
      </c>
      <c r="C184" t="s">
        <v>1182</v>
      </c>
    </row>
    <row r="185" spans="1:3" x14ac:dyDescent="0.4">
      <c r="A185" t="s">
        <v>1181</v>
      </c>
      <c r="B185">
        <v>2</v>
      </c>
      <c r="C185" t="s">
        <v>1183</v>
      </c>
    </row>
    <row r="186" spans="1:3" x14ac:dyDescent="0.4">
      <c r="A186" t="s">
        <v>1181</v>
      </c>
      <c r="B186">
        <v>3</v>
      </c>
      <c r="C186" t="s">
        <v>1184</v>
      </c>
    </row>
    <row r="188" spans="1:3" x14ac:dyDescent="0.4">
      <c r="A188" t="s">
        <v>1188</v>
      </c>
      <c r="B188">
        <v>1</v>
      </c>
      <c r="C188" t="s">
        <v>1189</v>
      </c>
    </row>
    <row r="189" spans="1:3" x14ac:dyDescent="0.4">
      <c r="A189" t="s">
        <v>1188</v>
      </c>
      <c r="B189">
        <v>2</v>
      </c>
      <c r="C189" t="s">
        <v>1190</v>
      </c>
    </row>
    <row r="191" spans="1:3" x14ac:dyDescent="0.4">
      <c r="A191" t="s">
        <v>372</v>
      </c>
      <c r="B191">
        <v>1</v>
      </c>
      <c r="C191" t="s">
        <v>344</v>
      </c>
    </row>
    <row r="192" spans="1:3" x14ac:dyDescent="0.4">
      <c r="A192" t="s">
        <v>372</v>
      </c>
      <c r="B192">
        <v>2</v>
      </c>
      <c r="C192" t="s">
        <v>345</v>
      </c>
    </row>
    <row r="193" spans="1:3" x14ac:dyDescent="0.4">
      <c r="A193" t="s">
        <v>372</v>
      </c>
      <c r="B193">
        <v>3</v>
      </c>
      <c r="C193" t="s">
        <v>346</v>
      </c>
    </row>
    <row r="194" spans="1:3" x14ac:dyDescent="0.4">
      <c r="A194" t="s">
        <v>372</v>
      </c>
      <c r="B194">
        <v>4</v>
      </c>
      <c r="C194" t="s">
        <v>347</v>
      </c>
    </row>
    <row r="195" spans="1:3" x14ac:dyDescent="0.4">
      <c r="A195" t="s">
        <v>372</v>
      </c>
      <c r="B195">
        <v>5</v>
      </c>
      <c r="C195" t="s">
        <v>348</v>
      </c>
    </row>
    <row r="196" spans="1:3" x14ac:dyDescent="0.4">
      <c r="A196" t="s">
        <v>372</v>
      </c>
      <c r="B196">
        <v>6</v>
      </c>
      <c r="C196" t="s">
        <v>349</v>
      </c>
    </row>
    <row r="197" spans="1:3" x14ac:dyDescent="0.4">
      <c r="A197" t="s">
        <v>372</v>
      </c>
      <c r="B197">
        <v>7</v>
      </c>
      <c r="C197" t="s">
        <v>350</v>
      </c>
    </row>
    <row r="198" spans="1:3" x14ac:dyDescent="0.4">
      <c r="A198" t="s">
        <v>372</v>
      </c>
      <c r="B198">
        <v>8</v>
      </c>
      <c r="C198" t="s">
        <v>351</v>
      </c>
    </row>
    <row r="199" spans="1:3" x14ac:dyDescent="0.4">
      <c r="A199" t="s">
        <v>372</v>
      </c>
      <c r="B199">
        <v>9</v>
      </c>
      <c r="C199" t="s">
        <v>374</v>
      </c>
    </row>
    <row r="200" spans="1:3" x14ac:dyDescent="0.4">
      <c r="A200" t="s">
        <v>372</v>
      </c>
      <c r="B200">
        <v>10</v>
      </c>
      <c r="C200" t="s">
        <v>352</v>
      </c>
    </row>
    <row r="201" spans="1:3" x14ac:dyDescent="0.4">
      <c r="A201" t="s">
        <v>372</v>
      </c>
      <c r="B201">
        <v>11</v>
      </c>
      <c r="C201" t="s">
        <v>353</v>
      </c>
    </row>
    <row r="202" spans="1:3" x14ac:dyDescent="0.4">
      <c r="A202" t="s">
        <v>372</v>
      </c>
      <c r="B202">
        <v>12</v>
      </c>
      <c r="C202" t="s">
        <v>354</v>
      </c>
    </row>
    <row r="203" spans="1:3" x14ac:dyDescent="0.4">
      <c r="A203" t="s">
        <v>372</v>
      </c>
      <c r="B203">
        <v>13</v>
      </c>
      <c r="C203" t="s">
        <v>355</v>
      </c>
    </row>
    <row r="204" spans="1:3" x14ac:dyDescent="0.4">
      <c r="A204" t="s">
        <v>372</v>
      </c>
      <c r="B204">
        <v>14</v>
      </c>
      <c r="C204" t="s">
        <v>356</v>
      </c>
    </row>
    <row r="205" spans="1:3" x14ac:dyDescent="0.4">
      <c r="A205" t="s">
        <v>372</v>
      </c>
      <c r="B205">
        <v>15</v>
      </c>
      <c r="C205" t="s">
        <v>357</v>
      </c>
    </row>
    <row r="206" spans="1:3" x14ac:dyDescent="0.4">
      <c r="A206" t="s">
        <v>372</v>
      </c>
      <c r="B206">
        <v>16</v>
      </c>
      <c r="C206" t="s">
        <v>358</v>
      </c>
    </row>
    <row r="207" spans="1:3" x14ac:dyDescent="0.4">
      <c r="A207" t="s">
        <v>372</v>
      </c>
      <c r="B207">
        <v>17</v>
      </c>
      <c r="C207" t="s">
        <v>359</v>
      </c>
    </row>
    <row r="208" spans="1:3" x14ac:dyDescent="0.4">
      <c r="A208" t="s">
        <v>372</v>
      </c>
      <c r="B208">
        <v>18</v>
      </c>
      <c r="C208" t="s">
        <v>360</v>
      </c>
    </row>
    <row r="209" spans="1:3" x14ac:dyDescent="0.4">
      <c r="A209" t="s">
        <v>372</v>
      </c>
      <c r="B209">
        <v>19</v>
      </c>
      <c r="C209" t="s">
        <v>361</v>
      </c>
    </row>
    <row r="210" spans="1:3" x14ac:dyDescent="0.4">
      <c r="A210" t="s">
        <v>372</v>
      </c>
      <c r="B210">
        <v>20</v>
      </c>
      <c r="C210" t="s">
        <v>362</v>
      </c>
    </row>
    <row r="211" spans="1:3" x14ac:dyDescent="0.4">
      <c r="A211" t="s">
        <v>372</v>
      </c>
      <c r="B211">
        <v>21</v>
      </c>
      <c r="C211" t="s">
        <v>363</v>
      </c>
    </row>
    <row r="212" spans="1:3" x14ac:dyDescent="0.4">
      <c r="A212" t="s">
        <v>372</v>
      </c>
      <c r="B212">
        <v>22</v>
      </c>
      <c r="C212" t="s">
        <v>364</v>
      </c>
    </row>
    <row r="213" spans="1:3" x14ac:dyDescent="0.4">
      <c r="A213" t="s">
        <v>372</v>
      </c>
      <c r="B213">
        <v>23</v>
      </c>
      <c r="C213" t="s">
        <v>365</v>
      </c>
    </row>
    <row r="214" spans="1:3" x14ac:dyDescent="0.4">
      <c r="A214" t="s">
        <v>372</v>
      </c>
      <c r="B214">
        <v>24</v>
      </c>
      <c r="C214" t="s">
        <v>366</v>
      </c>
    </row>
    <row r="215" spans="1:3" x14ac:dyDescent="0.4">
      <c r="A215" t="s">
        <v>372</v>
      </c>
      <c r="B215">
        <v>25</v>
      </c>
      <c r="C215" t="s">
        <v>367</v>
      </c>
    </row>
    <row r="216" spans="1:3" x14ac:dyDescent="0.4">
      <c r="A216" t="s">
        <v>372</v>
      </c>
      <c r="B216">
        <v>26</v>
      </c>
      <c r="C216" t="s">
        <v>368</v>
      </c>
    </row>
    <row r="217" spans="1:3" x14ac:dyDescent="0.4">
      <c r="A217" t="s">
        <v>372</v>
      </c>
      <c r="B217">
        <v>27</v>
      </c>
      <c r="C217" t="s">
        <v>369</v>
      </c>
    </row>
    <row r="218" spans="1:3" x14ac:dyDescent="0.4">
      <c r="A218" t="s">
        <v>372</v>
      </c>
      <c r="B218">
        <v>28</v>
      </c>
      <c r="C218" t="s">
        <v>370</v>
      </c>
    </row>
    <row r="219" spans="1:3" x14ac:dyDescent="0.4">
      <c r="A219" t="s">
        <v>372</v>
      </c>
      <c r="B219">
        <v>29</v>
      </c>
      <c r="C219" t="s">
        <v>371</v>
      </c>
    </row>
    <row r="220" spans="1:3" x14ac:dyDescent="0.4">
      <c r="A220" t="s">
        <v>372</v>
      </c>
      <c r="B220">
        <v>-99</v>
      </c>
      <c r="C220" t="s">
        <v>373</v>
      </c>
    </row>
    <row r="222" spans="1:3" x14ac:dyDescent="0.4">
      <c r="A222" t="s">
        <v>1150</v>
      </c>
      <c r="B222">
        <v>1</v>
      </c>
      <c r="C222" t="s">
        <v>1151</v>
      </c>
    </row>
    <row r="223" spans="1:3" x14ac:dyDescent="0.4">
      <c r="A223" t="s">
        <v>1150</v>
      </c>
      <c r="B223">
        <v>2</v>
      </c>
      <c r="C223" t="s">
        <v>1152</v>
      </c>
    </row>
    <row r="224" spans="1:3" x14ac:dyDescent="0.4">
      <c r="A224" t="s">
        <v>1150</v>
      </c>
      <c r="B224">
        <v>3</v>
      </c>
      <c r="C224" t="s">
        <v>1153</v>
      </c>
    </row>
    <row r="225" spans="1:3" x14ac:dyDescent="0.4">
      <c r="A225" t="s">
        <v>1150</v>
      </c>
      <c r="B225">
        <v>4</v>
      </c>
      <c r="C225" t="s">
        <v>1219</v>
      </c>
    </row>
    <row r="226" spans="1:3" x14ac:dyDescent="0.4">
      <c r="A226" t="s">
        <v>1150</v>
      </c>
      <c r="B226">
        <v>-77</v>
      </c>
      <c r="C226" t="s">
        <v>32</v>
      </c>
    </row>
    <row r="228" spans="1:3" x14ac:dyDescent="0.4">
      <c r="A228" t="s">
        <v>28</v>
      </c>
      <c r="B228">
        <v>1</v>
      </c>
      <c r="C228" t="s">
        <v>1092</v>
      </c>
    </row>
    <row r="229" spans="1:3" x14ac:dyDescent="0.4">
      <c r="A229" t="s">
        <v>28</v>
      </c>
      <c r="B229">
        <v>2</v>
      </c>
      <c r="C229" t="s">
        <v>1093</v>
      </c>
    </row>
    <row r="230" spans="1:3" x14ac:dyDescent="0.4">
      <c r="A230" t="s">
        <v>28</v>
      </c>
      <c r="B230">
        <v>3</v>
      </c>
      <c r="C230" t="s">
        <v>1266</v>
      </c>
    </row>
    <row r="231" spans="1:3" x14ac:dyDescent="0.4">
      <c r="A231" t="s">
        <v>28</v>
      </c>
      <c r="B231">
        <v>4</v>
      </c>
      <c r="C231" t="s">
        <v>1267</v>
      </c>
    </row>
    <row r="232" spans="1:3" x14ac:dyDescent="0.4">
      <c r="A232" t="s">
        <v>28</v>
      </c>
      <c r="B232">
        <v>5</v>
      </c>
      <c r="C232" t="s">
        <v>1268</v>
      </c>
    </row>
    <row r="234" spans="1:3" x14ac:dyDescent="0.4">
      <c r="A234" t="s">
        <v>378</v>
      </c>
      <c r="B234">
        <v>0</v>
      </c>
      <c r="C234" t="s">
        <v>305</v>
      </c>
    </row>
    <row r="235" spans="1:3" x14ac:dyDescent="0.4">
      <c r="A235" t="s">
        <v>378</v>
      </c>
      <c r="B235">
        <v>1</v>
      </c>
      <c r="C235" t="s">
        <v>383</v>
      </c>
    </row>
    <row r="236" spans="1:3" x14ac:dyDescent="0.4">
      <c r="A236" t="s">
        <v>378</v>
      </c>
      <c r="B236">
        <v>2</v>
      </c>
      <c r="C236" t="s">
        <v>384</v>
      </c>
    </row>
    <row r="237" spans="1:3" x14ac:dyDescent="0.4">
      <c r="A237" t="s">
        <v>378</v>
      </c>
      <c r="B237">
        <v>-77</v>
      </c>
      <c r="C237" t="s">
        <v>32</v>
      </c>
    </row>
    <row r="239" spans="1:3" x14ac:dyDescent="0.4">
      <c r="A239" t="s">
        <v>377</v>
      </c>
      <c r="B239" t="s">
        <v>30</v>
      </c>
      <c r="C239" t="s">
        <v>1209</v>
      </c>
    </row>
    <row r="240" spans="1:3" x14ac:dyDescent="0.4">
      <c r="A240" t="s">
        <v>377</v>
      </c>
      <c r="B240" t="s">
        <v>31</v>
      </c>
      <c r="C240" t="s">
        <v>1210</v>
      </c>
    </row>
    <row r="242" spans="1:3" x14ac:dyDescent="0.4">
      <c r="A242" t="s">
        <v>450</v>
      </c>
      <c r="B242">
        <v>0</v>
      </c>
      <c r="C242" t="s">
        <v>305</v>
      </c>
    </row>
    <row r="243" spans="1:3" x14ac:dyDescent="0.4">
      <c r="A243" t="s">
        <v>450</v>
      </c>
      <c r="B243">
        <v>1</v>
      </c>
      <c r="C243" t="s">
        <v>451</v>
      </c>
    </row>
    <row r="244" spans="1:3" x14ac:dyDescent="0.4">
      <c r="A244" t="s">
        <v>450</v>
      </c>
      <c r="B244">
        <v>2</v>
      </c>
      <c r="C244" t="s">
        <v>452</v>
      </c>
    </row>
    <row r="245" spans="1:3" x14ac:dyDescent="0.4">
      <c r="A245" t="s">
        <v>450</v>
      </c>
      <c r="B245">
        <v>-99</v>
      </c>
      <c r="C245" t="s">
        <v>1125</v>
      </c>
    </row>
    <row r="246" spans="1:3" x14ac:dyDescent="0.4">
      <c r="A246" t="s">
        <v>450</v>
      </c>
      <c r="B246">
        <v>-77</v>
      </c>
      <c r="C246" t="s">
        <v>32</v>
      </c>
    </row>
    <row r="248" spans="1:3" x14ac:dyDescent="0.4">
      <c r="A248" t="s">
        <v>482</v>
      </c>
      <c r="B248">
        <v>1</v>
      </c>
      <c r="C248" t="s">
        <v>483</v>
      </c>
    </row>
    <row r="249" spans="1:3" x14ac:dyDescent="0.4">
      <c r="A249" t="s">
        <v>482</v>
      </c>
      <c r="B249">
        <v>2</v>
      </c>
      <c r="C249" t="s">
        <v>484</v>
      </c>
    </row>
    <row r="250" spans="1:3" x14ac:dyDescent="0.4">
      <c r="A250" t="s">
        <v>482</v>
      </c>
      <c r="B250">
        <v>3</v>
      </c>
      <c r="C250" t="s">
        <v>485</v>
      </c>
    </row>
    <row r="252" spans="1:3" x14ac:dyDescent="0.4">
      <c r="A252" t="s">
        <v>495</v>
      </c>
      <c r="B252" t="s">
        <v>499</v>
      </c>
      <c r="C252" t="s">
        <v>500</v>
      </c>
    </row>
    <row r="253" spans="1:3" x14ac:dyDescent="0.4">
      <c r="A253" t="s">
        <v>495</v>
      </c>
      <c r="B253" t="s">
        <v>501</v>
      </c>
      <c r="C253" t="s">
        <v>502</v>
      </c>
    </row>
    <row r="254" spans="1:3" x14ac:dyDescent="0.4">
      <c r="A254" t="s">
        <v>495</v>
      </c>
      <c r="B254" t="s">
        <v>503</v>
      </c>
      <c r="C254" t="s">
        <v>504</v>
      </c>
    </row>
    <row r="256" spans="1:3" x14ac:dyDescent="0.4">
      <c r="A256" t="s">
        <v>490</v>
      </c>
      <c r="B256" t="s">
        <v>505</v>
      </c>
      <c r="C256" t="s">
        <v>506</v>
      </c>
    </row>
    <row r="257" spans="1:8" x14ac:dyDescent="0.4">
      <c r="A257" t="s">
        <v>490</v>
      </c>
      <c r="B257" t="s">
        <v>507</v>
      </c>
      <c r="C257" t="s">
        <v>508</v>
      </c>
    </row>
    <row r="258" spans="1:8" x14ac:dyDescent="0.4">
      <c r="A258" t="s">
        <v>490</v>
      </c>
      <c r="B258" t="s">
        <v>509</v>
      </c>
      <c r="C258" t="s">
        <v>510</v>
      </c>
    </row>
    <row r="260" spans="1:8" x14ac:dyDescent="0.4">
      <c r="A260" t="s">
        <v>492</v>
      </c>
      <c r="B260" t="s">
        <v>511</v>
      </c>
      <c r="C260" t="s">
        <v>1213</v>
      </c>
    </row>
    <row r="261" spans="1:8" x14ac:dyDescent="0.4">
      <c r="A261" t="s">
        <v>492</v>
      </c>
      <c r="B261" t="s">
        <v>512</v>
      </c>
      <c r="C261" t="s">
        <v>1214</v>
      </c>
    </row>
    <row r="262" spans="1:8" x14ac:dyDescent="0.4">
      <c r="A262" t="s">
        <v>492</v>
      </c>
      <c r="B262" t="s">
        <v>505</v>
      </c>
      <c r="C262" t="s">
        <v>1215</v>
      </c>
    </row>
    <row r="263" spans="1:8" x14ac:dyDescent="0.4">
      <c r="A263" t="s">
        <v>492</v>
      </c>
      <c r="B263" t="s">
        <v>30</v>
      </c>
      <c r="C263" t="s">
        <v>1216</v>
      </c>
    </row>
    <row r="264" spans="1:8" x14ac:dyDescent="0.4">
      <c r="A264" t="s">
        <v>492</v>
      </c>
      <c r="B264" t="s">
        <v>513</v>
      </c>
      <c r="C264" t="s">
        <v>1217</v>
      </c>
    </row>
    <row r="265" spans="1:8" x14ac:dyDescent="0.4">
      <c r="A265" t="s">
        <v>492</v>
      </c>
      <c r="B265" t="s">
        <v>509</v>
      </c>
      <c r="C265" t="s">
        <v>510</v>
      </c>
    </row>
    <row r="267" spans="1:8" x14ac:dyDescent="0.4">
      <c r="A267" t="s">
        <v>458</v>
      </c>
      <c r="B267">
        <v>1</v>
      </c>
      <c r="C267" t="s">
        <v>1218</v>
      </c>
    </row>
    <row r="268" spans="1:8" x14ac:dyDescent="0.4">
      <c r="A268" t="s">
        <v>458</v>
      </c>
      <c r="B268">
        <v>2</v>
      </c>
      <c r="C268" t="s">
        <v>479</v>
      </c>
    </row>
    <row r="269" spans="1:8" x14ac:dyDescent="0.4">
      <c r="A269" t="s">
        <v>458</v>
      </c>
      <c r="B269">
        <v>-99</v>
      </c>
      <c r="C269" t="s">
        <v>373</v>
      </c>
    </row>
    <row r="271" spans="1:8" x14ac:dyDescent="0.4">
      <c r="A271" t="s">
        <v>1275</v>
      </c>
      <c r="B271">
        <v>1</v>
      </c>
      <c r="C271" t="s">
        <v>1276</v>
      </c>
    </row>
    <row r="272" spans="1:8" x14ac:dyDescent="0.4">
      <c r="A272" t="s">
        <v>1275</v>
      </c>
      <c r="B272">
        <v>2</v>
      </c>
      <c r="C272" t="s">
        <v>1277</v>
      </c>
      <c r="G272" t="s">
        <v>658</v>
      </c>
      <c r="H272" t="s">
        <v>646</v>
      </c>
    </row>
    <row r="273" spans="1:8" x14ac:dyDescent="0.4">
      <c r="A273" t="s">
        <v>1275</v>
      </c>
      <c r="B273">
        <v>3</v>
      </c>
      <c r="C273" t="s">
        <v>1278</v>
      </c>
      <c r="G273" t="s">
        <v>659</v>
      </c>
    </row>
    <row r="274" spans="1:8" x14ac:dyDescent="0.4">
      <c r="A274" t="s">
        <v>1275</v>
      </c>
      <c r="B274">
        <v>4</v>
      </c>
      <c r="C274" t="s">
        <v>1279</v>
      </c>
      <c r="G274" t="s">
        <v>660</v>
      </c>
      <c r="H274" t="s">
        <v>647</v>
      </c>
    </row>
    <row r="275" spans="1:8" x14ac:dyDescent="0.4">
      <c r="A275" t="s">
        <v>1275</v>
      </c>
      <c r="B275">
        <v>5</v>
      </c>
      <c r="C275" t="s">
        <v>1280</v>
      </c>
      <c r="G275" t="s">
        <v>661</v>
      </c>
      <c r="H275" t="s">
        <v>648</v>
      </c>
    </row>
    <row r="276" spans="1:8" x14ac:dyDescent="0.4">
      <c r="A276" t="s">
        <v>1275</v>
      </c>
      <c r="B276">
        <v>6</v>
      </c>
      <c r="C276" t="s">
        <v>1281</v>
      </c>
      <c r="G276" t="s">
        <v>662</v>
      </c>
    </row>
    <row r="277" spans="1:8" x14ac:dyDescent="0.4">
      <c r="A277" t="s">
        <v>1275</v>
      </c>
      <c r="B277">
        <v>7</v>
      </c>
      <c r="C277" t="s">
        <v>1282</v>
      </c>
      <c r="G277" t="s">
        <v>663</v>
      </c>
      <c r="H277" t="s">
        <v>649</v>
      </c>
    </row>
    <row r="278" spans="1:8" x14ac:dyDescent="0.4">
      <c r="A278" t="s">
        <v>1275</v>
      </c>
      <c r="B278">
        <v>8</v>
      </c>
      <c r="C278" t="s">
        <v>1283</v>
      </c>
      <c r="G278" t="s">
        <v>664</v>
      </c>
    </row>
    <row r="279" spans="1:8" x14ac:dyDescent="0.4">
      <c r="A279" t="s">
        <v>1275</v>
      </c>
      <c r="B279">
        <v>9</v>
      </c>
      <c r="C279" t="s">
        <v>1284</v>
      </c>
      <c r="G279" t="s">
        <v>665</v>
      </c>
      <c r="H279" t="s">
        <v>650</v>
      </c>
    </row>
    <row r="280" spans="1:8" x14ac:dyDescent="0.4">
      <c r="E280" t="s">
        <v>14</v>
      </c>
      <c r="G280" t="s">
        <v>666</v>
      </c>
      <c r="H280" t="s">
        <v>13</v>
      </c>
    </row>
    <row r="281" spans="1:8" x14ac:dyDescent="0.4">
      <c r="A281" t="s">
        <v>1294</v>
      </c>
      <c r="B281">
        <v>1</v>
      </c>
      <c r="C281" t="s">
        <v>1291</v>
      </c>
      <c r="E281" t="s">
        <v>14</v>
      </c>
      <c r="G281" t="s">
        <v>667</v>
      </c>
      <c r="H281" t="s">
        <v>874</v>
      </c>
    </row>
    <row r="282" spans="1:8" x14ac:dyDescent="0.4">
      <c r="A282" t="s">
        <v>1294</v>
      </c>
      <c r="B282">
        <v>2</v>
      </c>
      <c r="C282" t="s">
        <v>1292</v>
      </c>
      <c r="G282" t="s">
        <v>668</v>
      </c>
      <c r="H282" t="s">
        <v>651</v>
      </c>
    </row>
    <row r="283" spans="1:8" x14ac:dyDescent="0.4">
      <c r="A283" t="s">
        <v>1294</v>
      </c>
      <c r="B283">
        <v>3</v>
      </c>
      <c r="C283" t="s">
        <v>1285</v>
      </c>
      <c r="G283" t="s">
        <v>669</v>
      </c>
      <c r="H283" t="s">
        <v>652</v>
      </c>
    </row>
    <row r="284" spans="1:8" x14ac:dyDescent="0.4">
      <c r="A284" t="s">
        <v>1294</v>
      </c>
      <c r="B284">
        <v>4</v>
      </c>
      <c r="C284" t="s">
        <v>1293</v>
      </c>
      <c r="G284" t="s">
        <v>670</v>
      </c>
      <c r="H284" t="s">
        <v>653</v>
      </c>
    </row>
    <row r="285" spans="1:8" x14ac:dyDescent="0.4">
      <c r="A285" t="s">
        <v>1294</v>
      </c>
      <c r="B285">
        <v>5</v>
      </c>
      <c r="C285" t="s">
        <v>1286</v>
      </c>
      <c r="G285" t="s">
        <v>671</v>
      </c>
      <c r="H285" t="s">
        <v>875</v>
      </c>
    </row>
    <row r="286" spans="1:8" x14ac:dyDescent="0.4">
      <c r="A286" t="s">
        <v>1294</v>
      </c>
      <c r="B286">
        <v>6</v>
      </c>
      <c r="C286" t="s">
        <v>1287</v>
      </c>
      <c r="G286" t="s">
        <v>1365</v>
      </c>
    </row>
    <row r="287" spans="1:8" x14ac:dyDescent="0.4">
      <c r="A287" t="s">
        <v>1294</v>
      </c>
      <c r="B287">
        <v>7</v>
      </c>
      <c r="C287" t="s">
        <v>1288</v>
      </c>
      <c r="G287" t="s">
        <v>672</v>
      </c>
      <c r="H287" t="s">
        <v>655</v>
      </c>
    </row>
    <row r="288" spans="1:8" x14ac:dyDescent="0.4">
      <c r="A288" t="s">
        <v>1294</v>
      </c>
      <c r="B288">
        <v>8</v>
      </c>
      <c r="C288" t="s">
        <v>1289</v>
      </c>
      <c r="G288" t="s">
        <v>673</v>
      </c>
      <c r="H288" t="s">
        <v>656</v>
      </c>
    </row>
    <row r="289" spans="1:8" x14ac:dyDescent="0.4">
      <c r="A289" t="s">
        <v>1294</v>
      </c>
      <c r="B289">
        <v>9</v>
      </c>
      <c r="C289" t="s">
        <v>1290</v>
      </c>
      <c r="G289" t="s">
        <v>674</v>
      </c>
      <c r="H289" t="s">
        <v>657</v>
      </c>
    </row>
    <row r="290" spans="1:8" x14ac:dyDescent="0.4">
      <c r="G290" t="s">
        <v>675</v>
      </c>
      <c r="H290" t="s">
        <v>876</v>
      </c>
    </row>
    <row r="291" spans="1:8" ht="15.9" x14ac:dyDescent="0.45">
      <c r="A291" t="s">
        <v>33</v>
      </c>
      <c r="B291" s="2">
        <v>1</v>
      </c>
      <c r="C291" t="s">
        <v>74</v>
      </c>
      <c r="G291" t="s">
        <v>676</v>
      </c>
      <c r="H291" t="s">
        <v>877</v>
      </c>
    </row>
    <row r="292" spans="1:8" x14ac:dyDescent="0.4">
      <c r="A292" t="s">
        <v>33</v>
      </c>
      <c r="B292">
        <v>2</v>
      </c>
      <c r="C292" t="s">
        <v>75</v>
      </c>
    </row>
    <row r="293" spans="1:8" ht="15.9" x14ac:dyDescent="0.45">
      <c r="A293" t="s">
        <v>33</v>
      </c>
      <c r="B293" s="2">
        <v>3</v>
      </c>
      <c r="C293" t="s">
        <v>76</v>
      </c>
      <c r="G293" t="s">
        <v>677</v>
      </c>
    </row>
    <row r="294" spans="1:8" x14ac:dyDescent="0.4">
      <c r="A294" t="s">
        <v>33</v>
      </c>
      <c r="B294">
        <v>4</v>
      </c>
      <c r="C294" t="s">
        <v>77</v>
      </c>
      <c r="G294" t="s">
        <v>678</v>
      </c>
    </row>
    <row r="295" spans="1:8" ht="15.9" x14ac:dyDescent="0.45">
      <c r="A295" t="s">
        <v>33</v>
      </c>
      <c r="B295" s="2">
        <v>5</v>
      </c>
      <c r="C295" t="s">
        <v>78</v>
      </c>
      <c r="G295" t="s">
        <v>679</v>
      </c>
    </row>
    <row r="296" spans="1:8" x14ac:dyDescent="0.4">
      <c r="A296" t="s">
        <v>33</v>
      </c>
      <c r="B296">
        <v>6</v>
      </c>
      <c r="C296" t="s">
        <v>79</v>
      </c>
      <c r="G296" t="s">
        <v>680</v>
      </c>
      <c r="H296" t="s">
        <v>878</v>
      </c>
    </row>
    <row r="297" spans="1:8" ht="15.9" x14ac:dyDescent="0.45">
      <c r="A297" t="s">
        <v>33</v>
      </c>
      <c r="B297" s="2">
        <v>7</v>
      </c>
      <c r="C297" t="s">
        <v>80</v>
      </c>
      <c r="G297" t="s">
        <v>681</v>
      </c>
      <c r="H297" t="s">
        <v>879</v>
      </c>
    </row>
    <row r="298" spans="1:8" x14ac:dyDescent="0.4">
      <c r="A298" t="s">
        <v>33</v>
      </c>
      <c r="B298">
        <v>8</v>
      </c>
      <c r="C298" t="s">
        <v>81</v>
      </c>
      <c r="G298" t="s">
        <v>682</v>
      </c>
    </row>
    <row r="299" spans="1:8" ht="15.9" x14ac:dyDescent="0.45">
      <c r="A299" t="s">
        <v>33</v>
      </c>
      <c r="B299" s="2">
        <v>9</v>
      </c>
      <c r="C299" t="s">
        <v>34</v>
      </c>
      <c r="G299" t="s">
        <v>683</v>
      </c>
      <c r="H299" t="s">
        <v>880</v>
      </c>
    </row>
    <row r="300" spans="1:8" x14ac:dyDescent="0.4">
      <c r="A300" t="s">
        <v>33</v>
      </c>
      <c r="B300">
        <v>10</v>
      </c>
      <c r="C300" t="s">
        <v>35</v>
      </c>
      <c r="G300" t="s">
        <v>684</v>
      </c>
      <c r="H300" t="s">
        <v>881</v>
      </c>
    </row>
    <row r="301" spans="1:8" ht="15.9" x14ac:dyDescent="0.45">
      <c r="A301" t="s">
        <v>33</v>
      </c>
      <c r="B301" s="2">
        <v>11</v>
      </c>
      <c r="C301" t="s">
        <v>213</v>
      </c>
      <c r="G301" t="s">
        <v>685</v>
      </c>
      <c r="H301" t="s">
        <v>882</v>
      </c>
    </row>
    <row r="302" spans="1:8" x14ac:dyDescent="0.4">
      <c r="A302" t="s">
        <v>33</v>
      </c>
      <c r="B302">
        <v>12</v>
      </c>
      <c r="C302" t="s">
        <v>214</v>
      </c>
      <c r="G302" t="s">
        <v>686</v>
      </c>
    </row>
    <row r="303" spans="1:8" ht="15.9" x14ac:dyDescent="0.45">
      <c r="A303" t="s">
        <v>33</v>
      </c>
      <c r="B303" s="2">
        <v>13</v>
      </c>
      <c r="C303" t="s">
        <v>82</v>
      </c>
      <c r="G303" t="s">
        <v>687</v>
      </c>
      <c r="H303" t="s">
        <v>883</v>
      </c>
    </row>
    <row r="304" spans="1:8" x14ac:dyDescent="0.4">
      <c r="A304" t="s">
        <v>33</v>
      </c>
      <c r="B304">
        <v>14</v>
      </c>
      <c r="C304" t="s">
        <v>83</v>
      </c>
      <c r="G304" t="s">
        <v>688</v>
      </c>
      <c r="H304" t="s">
        <v>884</v>
      </c>
    </row>
    <row r="305" spans="1:8" ht="15.9" x14ac:dyDescent="0.45">
      <c r="A305" t="s">
        <v>33</v>
      </c>
      <c r="B305" s="2">
        <v>15</v>
      </c>
      <c r="C305" t="s">
        <v>1366</v>
      </c>
      <c r="G305" t="s">
        <v>689</v>
      </c>
      <c r="H305" t="s">
        <v>15</v>
      </c>
    </row>
    <row r="306" spans="1:8" x14ac:dyDescent="0.4">
      <c r="A306" t="s">
        <v>33</v>
      </c>
      <c r="B306">
        <v>16</v>
      </c>
      <c r="C306" t="s">
        <v>84</v>
      </c>
      <c r="E306" t="s">
        <v>16</v>
      </c>
      <c r="G306" t="s">
        <v>690</v>
      </c>
      <c r="H306" t="s">
        <v>885</v>
      </c>
    </row>
    <row r="307" spans="1:8" ht="15.9" x14ac:dyDescent="0.45">
      <c r="A307" t="s">
        <v>33</v>
      </c>
      <c r="B307" s="2">
        <v>17</v>
      </c>
      <c r="C307" t="s">
        <v>85</v>
      </c>
      <c r="G307" t="s">
        <v>691</v>
      </c>
    </row>
    <row r="308" spans="1:8" x14ac:dyDescent="0.4">
      <c r="A308" t="s">
        <v>33</v>
      </c>
      <c r="B308">
        <v>18</v>
      </c>
      <c r="C308" t="s">
        <v>86</v>
      </c>
      <c r="G308" t="s">
        <v>692</v>
      </c>
      <c r="H308" t="s">
        <v>886</v>
      </c>
    </row>
    <row r="309" spans="1:8" ht="15.9" x14ac:dyDescent="0.45">
      <c r="A309" t="s">
        <v>33</v>
      </c>
      <c r="B309" s="2">
        <v>19</v>
      </c>
      <c r="C309" t="s">
        <v>87</v>
      </c>
      <c r="G309" t="s">
        <v>693</v>
      </c>
      <c r="H309" t="s">
        <v>887</v>
      </c>
    </row>
    <row r="310" spans="1:8" x14ac:dyDescent="0.4">
      <c r="A310" t="s">
        <v>33</v>
      </c>
      <c r="B310">
        <v>20</v>
      </c>
      <c r="C310" t="s">
        <v>88</v>
      </c>
      <c r="G310" t="s">
        <v>694</v>
      </c>
      <c r="H310" t="s">
        <v>888</v>
      </c>
    </row>
    <row r="311" spans="1:8" ht="15.9" x14ac:dyDescent="0.45">
      <c r="A311" t="s">
        <v>33</v>
      </c>
      <c r="B311" s="2">
        <v>21</v>
      </c>
      <c r="C311" t="s">
        <v>1374</v>
      </c>
    </row>
    <row r="312" spans="1:8" x14ac:dyDescent="0.4">
      <c r="A312" t="s">
        <v>33</v>
      </c>
      <c r="B312">
        <v>22</v>
      </c>
      <c r="C312" t="s">
        <v>89</v>
      </c>
      <c r="G312" t="s">
        <v>695</v>
      </c>
      <c r="H312" t="s">
        <v>889</v>
      </c>
    </row>
    <row r="313" spans="1:8" ht="15.9" x14ac:dyDescent="0.45">
      <c r="A313" t="s">
        <v>33</v>
      </c>
      <c r="B313" s="2">
        <v>23</v>
      </c>
      <c r="C313" t="s">
        <v>90</v>
      </c>
      <c r="G313" t="s">
        <v>696</v>
      </c>
      <c r="H313" t="s">
        <v>890</v>
      </c>
    </row>
    <row r="314" spans="1:8" x14ac:dyDescent="0.4">
      <c r="A314" t="s">
        <v>33</v>
      </c>
      <c r="B314">
        <v>24</v>
      </c>
      <c r="C314" t="s">
        <v>91</v>
      </c>
      <c r="E314" t="s">
        <v>17</v>
      </c>
      <c r="G314" t="s">
        <v>697</v>
      </c>
      <c r="H314" t="s">
        <v>891</v>
      </c>
    </row>
    <row r="315" spans="1:8" ht="15.9" x14ac:dyDescent="0.45">
      <c r="A315" t="s">
        <v>33</v>
      </c>
      <c r="B315" s="2">
        <v>25</v>
      </c>
      <c r="C315" t="s">
        <v>42</v>
      </c>
      <c r="E315" t="s">
        <v>17</v>
      </c>
      <c r="G315" t="s">
        <v>698</v>
      </c>
    </row>
    <row r="316" spans="1:8" x14ac:dyDescent="0.4">
      <c r="A316" t="s">
        <v>33</v>
      </c>
      <c r="B316">
        <v>26</v>
      </c>
      <c r="C316" t="s">
        <v>92</v>
      </c>
      <c r="E316" t="s">
        <v>17</v>
      </c>
      <c r="G316" t="s">
        <v>699</v>
      </c>
      <c r="H316" t="s">
        <v>892</v>
      </c>
    </row>
    <row r="317" spans="1:8" ht="15.9" x14ac:dyDescent="0.45">
      <c r="A317" t="s">
        <v>33</v>
      </c>
      <c r="B317" s="2">
        <v>27</v>
      </c>
      <c r="C317" t="s">
        <v>44</v>
      </c>
      <c r="E317" t="s">
        <v>17</v>
      </c>
      <c r="G317" t="s">
        <v>700</v>
      </c>
    </row>
    <row r="318" spans="1:8" x14ac:dyDescent="0.4">
      <c r="A318" t="s">
        <v>33</v>
      </c>
      <c r="B318">
        <v>28</v>
      </c>
      <c r="C318" t="s">
        <v>43</v>
      </c>
      <c r="G318" t="s">
        <v>701</v>
      </c>
      <c r="H318" t="s">
        <v>893</v>
      </c>
    </row>
    <row r="319" spans="1:8" ht="15.9" x14ac:dyDescent="0.45">
      <c r="A319" t="s">
        <v>33</v>
      </c>
      <c r="B319" s="2">
        <v>29</v>
      </c>
      <c r="C319" t="s">
        <v>93</v>
      </c>
      <c r="G319" t="s">
        <v>702</v>
      </c>
      <c r="H319" t="s">
        <v>894</v>
      </c>
    </row>
    <row r="320" spans="1:8" x14ac:dyDescent="0.4">
      <c r="A320" t="s">
        <v>33</v>
      </c>
      <c r="B320">
        <v>30</v>
      </c>
      <c r="C320" t="s">
        <v>94</v>
      </c>
      <c r="G320" t="s">
        <v>703</v>
      </c>
      <c r="H320" t="s">
        <v>895</v>
      </c>
    </row>
    <row r="321" spans="1:8" ht="15.9" x14ac:dyDescent="0.45">
      <c r="A321" t="s">
        <v>33</v>
      </c>
      <c r="B321" s="2">
        <v>31</v>
      </c>
      <c r="C321" t="s">
        <v>95</v>
      </c>
      <c r="G321" t="s">
        <v>701</v>
      </c>
      <c r="H321" t="s">
        <v>893</v>
      </c>
    </row>
    <row r="322" spans="1:8" x14ac:dyDescent="0.4">
      <c r="A322" t="s">
        <v>33</v>
      </c>
      <c r="B322">
        <v>32</v>
      </c>
      <c r="C322" t="s">
        <v>96</v>
      </c>
      <c r="G322" t="s">
        <v>704</v>
      </c>
      <c r="H322" t="s">
        <v>896</v>
      </c>
    </row>
    <row r="323" spans="1:8" ht="15.9" x14ac:dyDescent="0.45">
      <c r="A323" t="s">
        <v>33</v>
      </c>
      <c r="B323" s="2">
        <v>33</v>
      </c>
      <c r="C323" t="s">
        <v>36</v>
      </c>
      <c r="G323" t="s">
        <v>705</v>
      </c>
      <c r="H323" t="s">
        <v>897</v>
      </c>
    </row>
    <row r="324" spans="1:8" x14ac:dyDescent="0.4">
      <c r="A324" t="s">
        <v>33</v>
      </c>
      <c r="B324">
        <v>34</v>
      </c>
      <c r="C324" t="s">
        <v>37</v>
      </c>
      <c r="E324" t="s">
        <v>115</v>
      </c>
      <c r="F324">
        <v>1.1000000000000001</v>
      </c>
      <c r="G324" t="s">
        <v>706</v>
      </c>
      <c r="H324" t="s">
        <v>898</v>
      </c>
    </row>
    <row r="325" spans="1:8" ht="15.9" x14ac:dyDescent="0.45">
      <c r="A325" t="s">
        <v>33</v>
      </c>
      <c r="B325" s="2">
        <v>35</v>
      </c>
      <c r="C325" t="s">
        <v>97</v>
      </c>
      <c r="E325" t="s">
        <v>115</v>
      </c>
      <c r="F325">
        <v>1.1000000000000001</v>
      </c>
      <c r="G325" t="s">
        <v>707</v>
      </c>
      <c r="H325" t="s">
        <v>899</v>
      </c>
    </row>
    <row r="326" spans="1:8" x14ac:dyDescent="0.4">
      <c r="A326" t="s">
        <v>33</v>
      </c>
      <c r="B326">
        <v>36</v>
      </c>
      <c r="C326" t="s">
        <v>186</v>
      </c>
      <c r="E326" t="s">
        <v>115</v>
      </c>
      <c r="F326">
        <v>1.1000000000000001</v>
      </c>
      <c r="G326" t="s">
        <v>708</v>
      </c>
      <c r="H326" t="s">
        <v>900</v>
      </c>
    </row>
    <row r="327" spans="1:8" ht="15.9" x14ac:dyDescent="0.45">
      <c r="A327" t="s">
        <v>33</v>
      </c>
      <c r="B327" s="2">
        <v>37</v>
      </c>
      <c r="C327" t="s">
        <v>187</v>
      </c>
      <c r="E327" t="s">
        <v>115</v>
      </c>
      <c r="F327">
        <v>1.1000000000000001</v>
      </c>
      <c r="G327" t="s">
        <v>709</v>
      </c>
      <c r="H327" t="s">
        <v>901</v>
      </c>
    </row>
    <row r="328" spans="1:8" x14ac:dyDescent="0.4">
      <c r="A328" t="s">
        <v>33</v>
      </c>
      <c r="B328">
        <v>38</v>
      </c>
      <c r="C328" t="s">
        <v>98</v>
      </c>
      <c r="E328" t="s">
        <v>115</v>
      </c>
      <c r="F328">
        <v>1.1000000000000001</v>
      </c>
      <c r="G328" t="s">
        <v>710</v>
      </c>
      <c r="H328" t="s">
        <v>902</v>
      </c>
    </row>
    <row r="329" spans="1:8" ht="15.9" x14ac:dyDescent="0.45">
      <c r="A329" t="s">
        <v>33</v>
      </c>
      <c r="B329" s="2">
        <v>39</v>
      </c>
      <c r="C329" t="s">
        <v>99</v>
      </c>
      <c r="E329" t="s">
        <v>115</v>
      </c>
      <c r="F329">
        <v>1.1000000000000001</v>
      </c>
      <c r="G329" t="s">
        <v>711</v>
      </c>
      <c r="H329" t="s">
        <v>903</v>
      </c>
    </row>
    <row r="330" spans="1:8" x14ac:dyDescent="0.4">
      <c r="A330" t="s">
        <v>33</v>
      </c>
      <c r="B330">
        <v>40</v>
      </c>
      <c r="C330" t="s">
        <v>100</v>
      </c>
      <c r="E330" t="s">
        <v>115</v>
      </c>
      <c r="F330">
        <v>1.1000000000000001</v>
      </c>
      <c r="G330" t="s">
        <v>712</v>
      </c>
      <c r="H330" t="s">
        <v>904</v>
      </c>
    </row>
    <row r="331" spans="1:8" ht="15.9" x14ac:dyDescent="0.45">
      <c r="A331" t="s">
        <v>33</v>
      </c>
      <c r="B331" s="2">
        <v>41</v>
      </c>
      <c r="C331" t="s">
        <v>101</v>
      </c>
      <c r="E331" t="s">
        <v>115</v>
      </c>
      <c r="F331">
        <v>1.1000000000000001</v>
      </c>
      <c r="G331" t="s">
        <v>713</v>
      </c>
      <c r="H331" t="s">
        <v>905</v>
      </c>
    </row>
    <row r="332" spans="1:8" x14ac:dyDescent="0.4">
      <c r="A332" t="s">
        <v>33</v>
      </c>
      <c r="B332">
        <v>42</v>
      </c>
      <c r="C332" t="s">
        <v>38</v>
      </c>
      <c r="E332" t="s">
        <v>125</v>
      </c>
      <c r="F332">
        <v>1.1559999999999999</v>
      </c>
      <c r="G332" t="s">
        <v>714</v>
      </c>
      <c r="H332" t="s">
        <v>906</v>
      </c>
    </row>
    <row r="333" spans="1:8" ht="15.9" x14ac:dyDescent="0.45">
      <c r="A333" t="s">
        <v>33</v>
      </c>
      <c r="B333" s="2">
        <v>43</v>
      </c>
      <c r="C333" t="s">
        <v>39</v>
      </c>
      <c r="E333" t="s">
        <v>125</v>
      </c>
      <c r="F333">
        <v>1.1559999999999999</v>
      </c>
      <c r="G333" t="s">
        <v>715</v>
      </c>
      <c r="H333" t="s">
        <v>907</v>
      </c>
    </row>
    <row r="334" spans="1:8" x14ac:dyDescent="0.4">
      <c r="A334" t="s">
        <v>33</v>
      </c>
      <c r="B334">
        <v>44</v>
      </c>
      <c r="C334" t="s">
        <v>40</v>
      </c>
      <c r="E334" t="s">
        <v>125</v>
      </c>
      <c r="F334">
        <v>1.1559999999999999</v>
      </c>
      <c r="G334" t="s">
        <v>716</v>
      </c>
      <c r="H334" t="s">
        <v>908</v>
      </c>
    </row>
    <row r="335" spans="1:8" ht="15.9" x14ac:dyDescent="0.45">
      <c r="A335" t="s">
        <v>33</v>
      </c>
      <c r="B335" s="2">
        <v>45</v>
      </c>
      <c r="C335" t="s">
        <v>41</v>
      </c>
      <c r="E335" t="s">
        <v>125</v>
      </c>
      <c r="F335">
        <v>1.1559999999999999</v>
      </c>
      <c r="G335" t="s">
        <v>717</v>
      </c>
      <c r="H335" t="s">
        <v>909</v>
      </c>
    </row>
    <row r="336" spans="1:8" x14ac:dyDescent="0.4">
      <c r="A336" t="s">
        <v>33</v>
      </c>
      <c r="B336">
        <v>46</v>
      </c>
      <c r="C336" t="s">
        <v>102</v>
      </c>
      <c r="E336" t="s">
        <v>125</v>
      </c>
      <c r="F336">
        <v>1.1559999999999999</v>
      </c>
      <c r="G336" t="s">
        <v>718</v>
      </c>
      <c r="H336" t="s">
        <v>910</v>
      </c>
    </row>
    <row r="337" spans="1:8" ht="15.9" x14ac:dyDescent="0.45">
      <c r="A337" t="s">
        <v>33</v>
      </c>
      <c r="B337" s="2">
        <v>47</v>
      </c>
      <c r="C337" t="s">
        <v>103</v>
      </c>
      <c r="E337" t="s">
        <v>125</v>
      </c>
      <c r="F337">
        <v>1.1559999999999999</v>
      </c>
      <c r="G337" t="s">
        <v>719</v>
      </c>
      <c r="H337" t="s">
        <v>911</v>
      </c>
    </row>
    <row r="338" spans="1:8" x14ac:dyDescent="0.4">
      <c r="A338" t="s">
        <v>33</v>
      </c>
      <c r="B338">
        <v>48</v>
      </c>
      <c r="C338" t="s">
        <v>104</v>
      </c>
      <c r="E338" t="s">
        <v>125</v>
      </c>
      <c r="F338">
        <v>1.1559999999999999</v>
      </c>
      <c r="G338" t="s">
        <v>720</v>
      </c>
      <c r="H338" t="s">
        <v>912</v>
      </c>
    </row>
    <row r="339" spans="1:8" ht="15.9" x14ac:dyDescent="0.45">
      <c r="A339" t="s">
        <v>33</v>
      </c>
      <c r="B339" s="2">
        <v>49</v>
      </c>
      <c r="C339" t="s">
        <v>105</v>
      </c>
      <c r="E339" t="s">
        <v>125</v>
      </c>
      <c r="F339">
        <v>1.1559999999999999</v>
      </c>
      <c r="G339" t="s">
        <v>721</v>
      </c>
      <c r="H339" t="s">
        <v>913</v>
      </c>
    </row>
    <row r="340" spans="1:8" x14ac:dyDescent="0.4">
      <c r="A340" t="s">
        <v>33</v>
      </c>
      <c r="B340">
        <v>50</v>
      </c>
      <c r="C340" t="s">
        <v>106</v>
      </c>
      <c r="E340" t="s">
        <v>125</v>
      </c>
      <c r="F340">
        <v>1.1559999999999999</v>
      </c>
      <c r="G340" t="s">
        <v>722</v>
      </c>
      <c r="H340" t="s">
        <v>914</v>
      </c>
    </row>
    <row r="341" spans="1:8" ht="15.9" x14ac:dyDescent="0.45">
      <c r="A341" t="s">
        <v>33</v>
      </c>
      <c r="B341" s="2">
        <v>51</v>
      </c>
      <c r="C341" t="s">
        <v>107</v>
      </c>
      <c r="E341" t="s">
        <v>125</v>
      </c>
      <c r="F341">
        <v>1.1559999999999999</v>
      </c>
      <c r="G341" t="s">
        <v>723</v>
      </c>
      <c r="H341" t="s">
        <v>915</v>
      </c>
    </row>
    <row r="342" spans="1:8" x14ac:dyDescent="0.4">
      <c r="A342" t="s">
        <v>33</v>
      </c>
      <c r="B342">
        <v>52</v>
      </c>
      <c r="C342" t="s">
        <v>108</v>
      </c>
      <c r="G342" t="s">
        <v>724</v>
      </c>
    </row>
    <row r="343" spans="1:8" ht="15.9" x14ac:dyDescent="0.45">
      <c r="A343" t="s">
        <v>33</v>
      </c>
      <c r="B343" s="2">
        <v>53</v>
      </c>
      <c r="C343" t="s">
        <v>109</v>
      </c>
      <c r="G343" t="s">
        <v>725</v>
      </c>
      <c r="H343" t="s">
        <v>916</v>
      </c>
    </row>
    <row r="344" spans="1:8" x14ac:dyDescent="0.4">
      <c r="A344" t="s">
        <v>33</v>
      </c>
      <c r="B344">
        <v>54</v>
      </c>
      <c r="C344" t="s">
        <v>110</v>
      </c>
      <c r="G344" t="s">
        <v>1370</v>
      </c>
    </row>
    <row r="345" spans="1:8" ht="15.9" x14ac:dyDescent="0.45">
      <c r="A345" t="s">
        <v>33</v>
      </c>
      <c r="B345" s="2">
        <v>55</v>
      </c>
      <c r="C345" t="s">
        <v>111</v>
      </c>
      <c r="G345" t="s">
        <v>726</v>
      </c>
    </row>
    <row r="346" spans="1:8" x14ac:dyDescent="0.4">
      <c r="A346" t="s">
        <v>33</v>
      </c>
      <c r="B346">
        <v>56</v>
      </c>
      <c r="C346" t="s">
        <v>112</v>
      </c>
      <c r="G346" t="s">
        <v>727</v>
      </c>
      <c r="H346" t="s">
        <v>917</v>
      </c>
    </row>
    <row r="347" spans="1:8" ht="15.9" x14ac:dyDescent="0.45">
      <c r="A347" t="s">
        <v>33</v>
      </c>
      <c r="B347" s="2">
        <v>57</v>
      </c>
      <c r="C347" t="s">
        <v>113</v>
      </c>
      <c r="G347" t="s">
        <v>728</v>
      </c>
      <c r="H347" t="s">
        <v>918</v>
      </c>
    </row>
    <row r="348" spans="1:8" x14ac:dyDescent="0.4">
      <c r="A348" t="s">
        <v>33</v>
      </c>
      <c r="B348">
        <v>58</v>
      </c>
      <c r="C348" t="s">
        <v>114</v>
      </c>
      <c r="G348" t="s">
        <v>729</v>
      </c>
      <c r="H348" t="s">
        <v>919</v>
      </c>
    </row>
    <row r="349" spans="1:8" ht="15.9" x14ac:dyDescent="0.45">
      <c r="A349" t="s">
        <v>33</v>
      </c>
      <c r="B349" s="2">
        <v>59</v>
      </c>
      <c r="C349" t="s">
        <v>115</v>
      </c>
      <c r="G349" t="s">
        <v>730</v>
      </c>
      <c r="H349" t="s">
        <v>920</v>
      </c>
    </row>
    <row r="350" spans="1:8" x14ac:dyDescent="0.4">
      <c r="A350" t="s">
        <v>33</v>
      </c>
      <c r="B350">
        <v>60</v>
      </c>
      <c r="C350" t="s">
        <v>116</v>
      </c>
      <c r="G350" t="s">
        <v>731</v>
      </c>
      <c r="H350" t="s">
        <v>921</v>
      </c>
    </row>
    <row r="351" spans="1:8" ht="15.9" x14ac:dyDescent="0.45">
      <c r="A351" t="s">
        <v>33</v>
      </c>
      <c r="B351" s="2">
        <v>61</v>
      </c>
      <c r="C351" t="s">
        <v>117</v>
      </c>
      <c r="E351" t="s">
        <v>18</v>
      </c>
      <c r="F351">
        <v>1.1000000000000001</v>
      </c>
      <c r="G351" t="s">
        <v>732</v>
      </c>
      <c r="H351" t="s">
        <v>922</v>
      </c>
    </row>
    <row r="352" spans="1:8" x14ac:dyDescent="0.4">
      <c r="A352" t="s">
        <v>33</v>
      </c>
      <c r="B352">
        <v>62</v>
      </c>
      <c r="C352" t="s">
        <v>118</v>
      </c>
      <c r="E352" t="s">
        <v>18</v>
      </c>
      <c r="F352">
        <v>1.1000000000000001</v>
      </c>
      <c r="G352" t="s">
        <v>733</v>
      </c>
      <c r="H352" t="s">
        <v>923</v>
      </c>
    </row>
    <row r="353" spans="1:8" ht="15.9" x14ac:dyDescent="0.45">
      <c r="A353" t="s">
        <v>33</v>
      </c>
      <c r="B353" s="2">
        <v>63</v>
      </c>
      <c r="C353" t="s">
        <v>119</v>
      </c>
      <c r="E353" t="s">
        <v>18</v>
      </c>
      <c r="F353">
        <v>1.1000000000000001</v>
      </c>
      <c r="G353" t="s">
        <v>734</v>
      </c>
      <c r="H353" t="s">
        <v>924</v>
      </c>
    </row>
    <row r="354" spans="1:8" x14ac:dyDescent="0.4">
      <c r="A354" t="s">
        <v>33</v>
      </c>
      <c r="B354">
        <v>64</v>
      </c>
      <c r="C354" t="s">
        <v>120</v>
      </c>
      <c r="E354" t="s">
        <v>18</v>
      </c>
      <c r="F354">
        <v>1.1000000000000001</v>
      </c>
      <c r="G354" t="s">
        <v>735</v>
      </c>
      <c r="H354" t="s">
        <v>925</v>
      </c>
    </row>
    <row r="355" spans="1:8" ht="15.9" x14ac:dyDescent="0.45">
      <c r="A355" t="s">
        <v>33</v>
      </c>
      <c r="B355" s="2">
        <v>65</v>
      </c>
      <c r="C355" t="s">
        <v>121</v>
      </c>
      <c r="E355" t="s">
        <v>18</v>
      </c>
      <c r="F355">
        <v>1.1000000000000001</v>
      </c>
      <c r="G355" t="s">
        <v>736</v>
      </c>
      <c r="H355" t="s">
        <v>926</v>
      </c>
    </row>
    <row r="356" spans="1:8" x14ac:dyDescent="0.4">
      <c r="A356" t="s">
        <v>33</v>
      </c>
      <c r="B356">
        <v>66</v>
      </c>
      <c r="C356" t="s">
        <v>122</v>
      </c>
      <c r="E356" t="s">
        <v>18</v>
      </c>
      <c r="F356">
        <v>1.1000000000000001</v>
      </c>
      <c r="G356" t="s">
        <v>737</v>
      </c>
      <c r="H356" t="s">
        <v>927</v>
      </c>
    </row>
    <row r="357" spans="1:8" ht="15.9" x14ac:dyDescent="0.45">
      <c r="A357" t="s">
        <v>33</v>
      </c>
      <c r="B357" s="2">
        <v>67</v>
      </c>
      <c r="C357" t="s">
        <v>123</v>
      </c>
      <c r="E357" t="s">
        <v>18</v>
      </c>
      <c r="F357">
        <v>1.1000000000000001</v>
      </c>
    </row>
    <row r="358" spans="1:8" x14ac:dyDescent="0.4">
      <c r="A358" t="s">
        <v>33</v>
      </c>
      <c r="B358">
        <v>68</v>
      </c>
      <c r="C358" t="s">
        <v>124</v>
      </c>
      <c r="E358" t="s">
        <v>18</v>
      </c>
      <c r="F358">
        <v>1.1000000000000001</v>
      </c>
      <c r="G358" t="s">
        <v>738</v>
      </c>
      <c r="H358" t="s">
        <v>928</v>
      </c>
    </row>
    <row r="359" spans="1:8" ht="15.9" x14ac:dyDescent="0.45">
      <c r="A359" t="s">
        <v>33</v>
      </c>
      <c r="B359" s="2">
        <v>69</v>
      </c>
      <c r="C359" t="s">
        <v>125</v>
      </c>
      <c r="E359" t="s">
        <v>18</v>
      </c>
      <c r="F359">
        <v>1.1000000000000001</v>
      </c>
      <c r="G359" t="s">
        <v>739</v>
      </c>
      <c r="H359" t="s">
        <v>929</v>
      </c>
    </row>
    <row r="360" spans="1:8" x14ac:dyDescent="0.4">
      <c r="A360" t="s">
        <v>33</v>
      </c>
      <c r="B360">
        <v>70</v>
      </c>
      <c r="C360" t="s">
        <v>126</v>
      </c>
      <c r="G360" t="s">
        <v>740</v>
      </c>
      <c r="H360" t="s">
        <v>930</v>
      </c>
    </row>
    <row r="361" spans="1:8" ht="15.9" x14ac:dyDescent="0.45">
      <c r="A361" t="s">
        <v>33</v>
      </c>
      <c r="B361" s="2">
        <v>71</v>
      </c>
      <c r="C361" t="s">
        <v>127</v>
      </c>
      <c r="G361" t="s">
        <v>741</v>
      </c>
      <c r="H361" t="s">
        <v>931</v>
      </c>
    </row>
    <row r="362" spans="1:8" x14ac:dyDescent="0.4">
      <c r="A362" t="s">
        <v>33</v>
      </c>
      <c r="B362">
        <v>72</v>
      </c>
      <c r="C362" t="s">
        <v>128</v>
      </c>
      <c r="G362" t="s">
        <v>742</v>
      </c>
      <c r="H362" t="s">
        <v>932</v>
      </c>
    </row>
    <row r="363" spans="1:8" ht="15.9" x14ac:dyDescent="0.45">
      <c r="A363" t="s">
        <v>33</v>
      </c>
      <c r="B363" s="2">
        <v>73</v>
      </c>
      <c r="C363" t="s">
        <v>1369</v>
      </c>
      <c r="G363" t="s">
        <v>743</v>
      </c>
      <c r="H363" t="s">
        <v>933</v>
      </c>
    </row>
    <row r="364" spans="1:8" x14ac:dyDescent="0.4">
      <c r="A364" t="s">
        <v>33</v>
      </c>
      <c r="B364">
        <v>74</v>
      </c>
      <c r="C364" t="s">
        <v>215</v>
      </c>
      <c r="G364" t="s">
        <v>744</v>
      </c>
      <c r="H364" t="s">
        <v>934</v>
      </c>
    </row>
    <row r="365" spans="1:8" ht="15.9" x14ac:dyDescent="0.45">
      <c r="A365" t="s">
        <v>33</v>
      </c>
      <c r="B365" s="2">
        <v>75</v>
      </c>
      <c r="C365" t="s">
        <v>129</v>
      </c>
      <c r="G365" t="s">
        <v>745</v>
      </c>
      <c r="H365" t="s">
        <v>935</v>
      </c>
    </row>
    <row r="366" spans="1:8" x14ac:dyDescent="0.4">
      <c r="A366" t="s">
        <v>33</v>
      </c>
      <c r="B366">
        <v>76</v>
      </c>
      <c r="C366" t="s">
        <v>130</v>
      </c>
      <c r="G366" t="s">
        <v>746</v>
      </c>
      <c r="H366" t="s">
        <v>936</v>
      </c>
    </row>
    <row r="367" spans="1:8" ht="15.9" x14ac:dyDescent="0.45">
      <c r="A367" t="s">
        <v>33</v>
      </c>
      <c r="B367" s="2">
        <v>77</v>
      </c>
      <c r="C367" t="s">
        <v>131</v>
      </c>
      <c r="G367" t="s">
        <v>747</v>
      </c>
      <c r="H367" t="s">
        <v>937</v>
      </c>
    </row>
    <row r="368" spans="1:8" x14ac:dyDescent="0.4">
      <c r="A368" t="s">
        <v>33</v>
      </c>
      <c r="B368">
        <v>78</v>
      </c>
      <c r="C368" t="s">
        <v>132</v>
      </c>
      <c r="G368" t="s">
        <v>748</v>
      </c>
      <c r="H368" t="s">
        <v>938</v>
      </c>
    </row>
    <row r="369" spans="1:8" ht="15.9" x14ac:dyDescent="0.45">
      <c r="A369" t="s">
        <v>33</v>
      </c>
      <c r="B369" s="2">
        <v>79</v>
      </c>
      <c r="C369" t="s">
        <v>133</v>
      </c>
      <c r="G369" t="s">
        <v>749</v>
      </c>
      <c r="H369" t="s">
        <v>939</v>
      </c>
    </row>
    <row r="370" spans="1:8" x14ac:dyDescent="0.4">
      <c r="A370" t="s">
        <v>33</v>
      </c>
      <c r="B370">
        <v>80</v>
      </c>
      <c r="C370" t="s">
        <v>54</v>
      </c>
      <c r="G370" t="s">
        <v>750</v>
      </c>
      <c r="H370" t="s">
        <v>940</v>
      </c>
    </row>
    <row r="371" spans="1:8" ht="15.9" x14ac:dyDescent="0.45">
      <c r="A371" t="s">
        <v>33</v>
      </c>
      <c r="B371" s="2">
        <v>81</v>
      </c>
      <c r="C371" t="s">
        <v>47</v>
      </c>
      <c r="G371" t="s">
        <v>751</v>
      </c>
      <c r="H371" t="s">
        <v>941</v>
      </c>
    </row>
    <row r="372" spans="1:8" x14ac:dyDescent="0.4">
      <c r="A372" t="s">
        <v>33</v>
      </c>
      <c r="B372">
        <v>82</v>
      </c>
      <c r="C372" t="s">
        <v>48</v>
      </c>
      <c r="G372" t="s">
        <v>752</v>
      </c>
    </row>
    <row r="373" spans="1:8" ht="15.9" x14ac:dyDescent="0.45">
      <c r="A373" t="s">
        <v>33</v>
      </c>
      <c r="B373" s="2">
        <v>83</v>
      </c>
      <c r="C373" t="s">
        <v>49</v>
      </c>
      <c r="G373" t="s">
        <v>753</v>
      </c>
      <c r="H373" t="s">
        <v>942</v>
      </c>
    </row>
    <row r="374" spans="1:8" x14ac:dyDescent="0.4">
      <c r="A374" t="s">
        <v>33</v>
      </c>
      <c r="B374">
        <v>84</v>
      </c>
      <c r="C374" t="s">
        <v>50</v>
      </c>
      <c r="G374" t="s">
        <v>754</v>
      </c>
      <c r="H374" t="s">
        <v>943</v>
      </c>
    </row>
    <row r="375" spans="1:8" ht="15.9" x14ac:dyDescent="0.45">
      <c r="A375" t="s">
        <v>33</v>
      </c>
      <c r="B375" s="2">
        <v>85</v>
      </c>
      <c r="C375" t="s">
        <v>51</v>
      </c>
      <c r="G375" t="s">
        <v>755</v>
      </c>
      <c r="H375" t="s">
        <v>944</v>
      </c>
    </row>
    <row r="376" spans="1:8" x14ac:dyDescent="0.4">
      <c r="A376" t="s">
        <v>33</v>
      </c>
      <c r="B376">
        <v>86</v>
      </c>
      <c r="C376" t="s">
        <v>52</v>
      </c>
      <c r="E376" t="s">
        <v>63</v>
      </c>
      <c r="F376">
        <v>1.1000000000000001</v>
      </c>
      <c r="G376" t="s">
        <v>756</v>
      </c>
      <c r="H376" t="s">
        <v>945</v>
      </c>
    </row>
    <row r="377" spans="1:8" ht="15.9" x14ac:dyDescent="0.45">
      <c r="A377" t="s">
        <v>33</v>
      </c>
      <c r="B377" s="2">
        <v>87</v>
      </c>
      <c r="C377" t="s">
        <v>53</v>
      </c>
      <c r="G377" t="s">
        <v>757</v>
      </c>
      <c r="H377" t="s">
        <v>946</v>
      </c>
    </row>
    <row r="378" spans="1:8" x14ac:dyDescent="0.4">
      <c r="A378" t="s">
        <v>33</v>
      </c>
      <c r="B378">
        <v>88</v>
      </c>
      <c r="C378" t="s">
        <v>18</v>
      </c>
      <c r="G378" t="s">
        <v>1368</v>
      </c>
    </row>
    <row r="379" spans="1:8" ht="15.9" x14ac:dyDescent="0.45">
      <c r="A379" t="s">
        <v>33</v>
      </c>
      <c r="B379" s="2">
        <v>89</v>
      </c>
      <c r="C379" t="s">
        <v>134</v>
      </c>
      <c r="G379" t="s">
        <v>758</v>
      </c>
      <c r="H379" t="s">
        <v>947</v>
      </c>
    </row>
    <row r="380" spans="1:8" x14ac:dyDescent="0.4">
      <c r="A380" t="s">
        <v>33</v>
      </c>
      <c r="B380">
        <v>90</v>
      </c>
      <c r="C380" t="s">
        <v>135</v>
      </c>
      <c r="G380" t="s">
        <v>759</v>
      </c>
      <c r="H380" t="s">
        <v>948</v>
      </c>
    </row>
    <row r="381" spans="1:8" ht="15.9" x14ac:dyDescent="0.45">
      <c r="A381" t="s">
        <v>33</v>
      </c>
      <c r="B381" s="2">
        <v>91</v>
      </c>
      <c r="C381" t="s">
        <v>136</v>
      </c>
      <c r="G381" t="s">
        <v>760</v>
      </c>
      <c r="H381" t="s">
        <v>949</v>
      </c>
    </row>
    <row r="382" spans="1:8" x14ac:dyDescent="0.4">
      <c r="A382" t="s">
        <v>33</v>
      </c>
      <c r="B382">
        <v>92</v>
      </c>
      <c r="C382" t="s">
        <v>58</v>
      </c>
      <c r="G382" t="s">
        <v>761</v>
      </c>
      <c r="H382" t="s">
        <v>950</v>
      </c>
    </row>
    <row r="383" spans="1:8" ht="15.9" x14ac:dyDescent="0.45">
      <c r="A383" t="s">
        <v>33</v>
      </c>
      <c r="B383" s="2">
        <v>93</v>
      </c>
      <c r="C383" t="s">
        <v>59</v>
      </c>
      <c r="G383" t="s">
        <v>762</v>
      </c>
      <c r="H383" t="s">
        <v>951</v>
      </c>
    </row>
    <row r="384" spans="1:8" x14ac:dyDescent="0.4">
      <c r="A384" t="s">
        <v>33</v>
      </c>
      <c r="B384">
        <v>94</v>
      </c>
      <c r="C384" t="s">
        <v>60</v>
      </c>
      <c r="G384" t="s">
        <v>763</v>
      </c>
      <c r="H384" t="s">
        <v>952</v>
      </c>
    </row>
    <row r="385" spans="1:8" ht="15.9" x14ac:dyDescent="0.45">
      <c r="A385" t="s">
        <v>33</v>
      </c>
      <c r="B385" s="2">
        <v>95</v>
      </c>
      <c r="C385" t="s">
        <v>61</v>
      </c>
      <c r="G385" t="s">
        <v>764</v>
      </c>
      <c r="H385" t="s">
        <v>953</v>
      </c>
    </row>
    <row r="386" spans="1:8" x14ac:dyDescent="0.4">
      <c r="A386" t="s">
        <v>33</v>
      </c>
      <c r="B386">
        <v>96</v>
      </c>
      <c r="C386" t="s">
        <v>62</v>
      </c>
      <c r="G386" t="s">
        <v>765</v>
      </c>
      <c r="H386" t="s">
        <v>954</v>
      </c>
    </row>
    <row r="387" spans="1:8" ht="15.9" x14ac:dyDescent="0.45">
      <c r="A387" t="s">
        <v>33</v>
      </c>
      <c r="B387" s="2">
        <v>97</v>
      </c>
      <c r="C387" t="s">
        <v>216</v>
      </c>
      <c r="G387" t="s">
        <v>766</v>
      </c>
      <c r="H387" t="s">
        <v>955</v>
      </c>
    </row>
    <row r="388" spans="1:8" x14ac:dyDescent="0.4">
      <c r="A388" t="s">
        <v>33</v>
      </c>
      <c r="B388">
        <v>98</v>
      </c>
      <c r="C388" t="s">
        <v>217</v>
      </c>
      <c r="G388" t="s">
        <v>767</v>
      </c>
      <c r="H388" t="s">
        <v>956</v>
      </c>
    </row>
    <row r="389" spans="1:8" ht="15.9" x14ac:dyDescent="0.45">
      <c r="A389" t="s">
        <v>33</v>
      </c>
      <c r="B389" s="2">
        <v>99</v>
      </c>
      <c r="C389" t="s">
        <v>218</v>
      </c>
      <c r="G389" t="s">
        <v>768</v>
      </c>
      <c r="H389" t="s">
        <v>957</v>
      </c>
    </row>
    <row r="390" spans="1:8" x14ac:dyDescent="0.4">
      <c r="A390" t="s">
        <v>33</v>
      </c>
      <c r="B390">
        <v>100</v>
      </c>
      <c r="C390" t="s">
        <v>219</v>
      </c>
      <c r="G390" t="s">
        <v>769</v>
      </c>
      <c r="H390" t="s">
        <v>958</v>
      </c>
    </row>
    <row r="391" spans="1:8" ht="15.9" x14ac:dyDescent="0.45">
      <c r="A391" t="s">
        <v>33</v>
      </c>
      <c r="B391" s="2">
        <v>101</v>
      </c>
      <c r="C391" t="s">
        <v>220</v>
      </c>
      <c r="G391" t="s">
        <v>770</v>
      </c>
      <c r="H391" t="s">
        <v>959</v>
      </c>
    </row>
    <row r="392" spans="1:8" x14ac:dyDescent="0.4">
      <c r="A392" t="s">
        <v>33</v>
      </c>
      <c r="B392">
        <v>102</v>
      </c>
      <c r="C392" t="s">
        <v>221</v>
      </c>
    </row>
    <row r="393" spans="1:8" ht="15.9" x14ac:dyDescent="0.45">
      <c r="A393" t="s">
        <v>33</v>
      </c>
      <c r="B393" s="2">
        <v>103</v>
      </c>
      <c r="C393" t="s">
        <v>137</v>
      </c>
      <c r="G393" t="s">
        <v>771</v>
      </c>
      <c r="H393" t="s">
        <v>960</v>
      </c>
    </row>
    <row r="394" spans="1:8" x14ac:dyDescent="0.4">
      <c r="A394" t="s">
        <v>33</v>
      </c>
      <c r="B394">
        <v>104</v>
      </c>
      <c r="C394" t="s">
        <v>138</v>
      </c>
      <c r="G394" t="s">
        <v>772</v>
      </c>
      <c r="H394" t="s">
        <v>961</v>
      </c>
    </row>
    <row r="395" spans="1:8" ht="15.9" x14ac:dyDescent="0.45">
      <c r="A395" t="s">
        <v>33</v>
      </c>
      <c r="B395" s="2">
        <v>105</v>
      </c>
      <c r="C395" t="s">
        <v>63</v>
      </c>
      <c r="G395" t="s">
        <v>773</v>
      </c>
      <c r="H395" t="s">
        <v>962</v>
      </c>
    </row>
    <row r="396" spans="1:8" x14ac:dyDescent="0.4">
      <c r="A396" t="s">
        <v>33</v>
      </c>
      <c r="B396">
        <v>106</v>
      </c>
      <c r="C396" t="s">
        <v>64</v>
      </c>
      <c r="G396" t="s">
        <v>774</v>
      </c>
      <c r="H396" t="s">
        <v>963</v>
      </c>
    </row>
    <row r="397" spans="1:8" ht="15.9" x14ac:dyDescent="0.45">
      <c r="A397" t="s">
        <v>33</v>
      </c>
      <c r="B397" s="2">
        <v>107</v>
      </c>
      <c r="C397" t="s">
        <v>1367</v>
      </c>
      <c r="G397" t="s">
        <v>775</v>
      </c>
      <c r="H397" t="s">
        <v>964</v>
      </c>
    </row>
    <row r="398" spans="1:8" x14ac:dyDescent="0.4">
      <c r="A398" t="s">
        <v>33</v>
      </c>
      <c r="B398">
        <v>108</v>
      </c>
      <c r="C398" t="s">
        <v>65</v>
      </c>
      <c r="G398" t="s">
        <v>776</v>
      </c>
      <c r="H398" t="s">
        <v>965</v>
      </c>
    </row>
    <row r="399" spans="1:8" ht="15.9" x14ac:dyDescent="0.45">
      <c r="A399" t="s">
        <v>33</v>
      </c>
      <c r="B399" s="2">
        <v>109</v>
      </c>
      <c r="C399" t="s">
        <v>188</v>
      </c>
      <c r="G399" t="s">
        <v>777</v>
      </c>
      <c r="H399" t="s">
        <v>966</v>
      </c>
    </row>
    <row r="400" spans="1:8" x14ac:dyDescent="0.4">
      <c r="A400" t="s">
        <v>33</v>
      </c>
      <c r="B400">
        <v>110</v>
      </c>
      <c r="C400" t="s">
        <v>189</v>
      </c>
      <c r="G400" t="s">
        <v>778</v>
      </c>
      <c r="H400" t="s">
        <v>967</v>
      </c>
    </row>
    <row r="401" spans="1:8" ht="15.9" x14ac:dyDescent="0.45">
      <c r="A401" t="s">
        <v>33</v>
      </c>
      <c r="B401" s="2">
        <v>111</v>
      </c>
      <c r="C401" t="s">
        <v>190</v>
      </c>
      <c r="G401" t="s">
        <v>779</v>
      </c>
      <c r="H401" t="s">
        <v>968</v>
      </c>
    </row>
    <row r="402" spans="1:8" x14ac:dyDescent="0.4">
      <c r="A402" t="s">
        <v>33</v>
      </c>
      <c r="B402">
        <v>112</v>
      </c>
      <c r="C402" t="s">
        <v>191</v>
      </c>
      <c r="G402" t="s">
        <v>780</v>
      </c>
    </row>
    <row r="403" spans="1:8" ht="15.9" x14ac:dyDescent="0.45">
      <c r="A403" t="s">
        <v>33</v>
      </c>
      <c r="B403" s="2">
        <v>113</v>
      </c>
      <c r="C403" t="s">
        <v>192</v>
      </c>
      <c r="G403" t="s">
        <v>781</v>
      </c>
      <c r="H403" t="s">
        <v>969</v>
      </c>
    </row>
    <row r="404" spans="1:8" x14ac:dyDescent="0.4">
      <c r="A404" t="s">
        <v>33</v>
      </c>
      <c r="B404">
        <v>114</v>
      </c>
      <c r="C404" t="s">
        <v>66</v>
      </c>
      <c r="G404" t="s">
        <v>782</v>
      </c>
      <c r="H404" t="s">
        <v>970</v>
      </c>
    </row>
    <row r="405" spans="1:8" ht="15.9" x14ac:dyDescent="0.45">
      <c r="A405" t="s">
        <v>33</v>
      </c>
      <c r="B405" s="2">
        <v>115</v>
      </c>
      <c r="C405" t="s">
        <v>67</v>
      </c>
      <c r="G405" t="s">
        <v>783</v>
      </c>
    </row>
    <row r="406" spans="1:8" x14ac:dyDescent="0.4">
      <c r="A406" t="s">
        <v>33</v>
      </c>
      <c r="B406">
        <v>116</v>
      </c>
      <c r="C406" t="s">
        <v>68</v>
      </c>
      <c r="G406" t="s">
        <v>784</v>
      </c>
      <c r="H406" t="s">
        <v>971</v>
      </c>
    </row>
    <row r="407" spans="1:8" ht="15.9" x14ac:dyDescent="0.45">
      <c r="A407" t="s">
        <v>33</v>
      </c>
      <c r="B407" s="2">
        <v>117</v>
      </c>
      <c r="C407" t="s">
        <v>69</v>
      </c>
      <c r="G407" t="s">
        <v>785</v>
      </c>
      <c r="H407" t="s">
        <v>972</v>
      </c>
    </row>
    <row r="408" spans="1:8" x14ac:dyDescent="0.4">
      <c r="A408" t="s">
        <v>33</v>
      </c>
      <c r="B408">
        <v>118</v>
      </c>
      <c r="C408" t="s">
        <v>193</v>
      </c>
      <c r="G408" t="s">
        <v>785</v>
      </c>
      <c r="H408" t="s">
        <v>972</v>
      </c>
    </row>
    <row r="409" spans="1:8" ht="15.9" x14ac:dyDescent="0.45">
      <c r="A409" t="s">
        <v>33</v>
      </c>
      <c r="B409" s="2">
        <v>119</v>
      </c>
      <c r="C409" t="s">
        <v>194</v>
      </c>
      <c r="G409" t="s">
        <v>786</v>
      </c>
      <c r="H409" t="s">
        <v>973</v>
      </c>
    </row>
    <row r="410" spans="1:8" x14ac:dyDescent="0.4">
      <c r="A410" t="s">
        <v>33</v>
      </c>
      <c r="B410">
        <v>120</v>
      </c>
      <c r="C410" t="s">
        <v>195</v>
      </c>
      <c r="G410" t="s">
        <v>787</v>
      </c>
      <c r="H410" t="s">
        <v>974</v>
      </c>
    </row>
    <row r="411" spans="1:8" ht="15.9" x14ac:dyDescent="0.45">
      <c r="A411" t="s">
        <v>33</v>
      </c>
      <c r="B411" s="2">
        <v>121</v>
      </c>
      <c r="C411" t="s">
        <v>196</v>
      </c>
      <c r="E411" t="s">
        <v>224</v>
      </c>
      <c r="F411">
        <v>1.1000000000000001</v>
      </c>
      <c r="G411" t="s">
        <v>788</v>
      </c>
      <c r="H411" t="s">
        <v>975</v>
      </c>
    </row>
    <row r="412" spans="1:8" x14ac:dyDescent="0.4">
      <c r="A412" t="s">
        <v>33</v>
      </c>
      <c r="B412">
        <v>122</v>
      </c>
      <c r="C412" t="s">
        <v>139</v>
      </c>
      <c r="G412" t="s">
        <v>789</v>
      </c>
      <c r="H412" t="s">
        <v>976</v>
      </c>
    </row>
    <row r="413" spans="1:8" ht="15.9" x14ac:dyDescent="0.45">
      <c r="A413" t="s">
        <v>33</v>
      </c>
      <c r="B413" s="2">
        <v>123</v>
      </c>
      <c r="C413" t="s">
        <v>140</v>
      </c>
      <c r="G413" t="s">
        <v>790</v>
      </c>
      <c r="H413" t="s">
        <v>977</v>
      </c>
    </row>
    <row r="414" spans="1:8" x14ac:dyDescent="0.4">
      <c r="A414" t="s">
        <v>33</v>
      </c>
      <c r="B414">
        <v>124</v>
      </c>
      <c r="C414" t="s">
        <v>141</v>
      </c>
      <c r="G414" t="s">
        <v>791</v>
      </c>
      <c r="H414" t="s">
        <v>978</v>
      </c>
    </row>
    <row r="415" spans="1:8" ht="15.9" x14ac:dyDescent="0.45">
      <c r="A415" t="s">
        <v>33</v>
      </c>
      <c r="B415" s="2">
        <v>125</v>
      </c>
      <c r="C415" t="s">
        <v>142</v>
      </c>
      <c r="G415" t="s">
        <v>792</v>
      </c>
      <c r="H415" t="s">
        <v>979</v>
      </c>
    </row>
    <row r="416" spans="1:8" x14ac:dyDescent="0.4">
      <c r="A416" t="s">
        <v>33</v>
      </c>
      <c r="B416">
        <v>126</v>
      </c>
      <c r="C416" t="s">
        <v>143</v>
      </c>
      <c r="G416" t="s">
        <v>793</v>
      </c>
      <c r="H416" t="s">
        <v>980</v>
      </c>
    </row>
    <row r="417" spans="1:8" ht="15.9" x14ac:dyDescent="0.45">
      <c r="A417" t="s">
        <v>33</v>
      </c>
      <c r="B417" s="2">
        <v>127</v>
      </c>
      <c r="C417" t="s">
        <v>144</v>
      </c>
      <c r="G417" t="s">
        <v>794</v>
      </c>
      <c r="H417" t="s">
        <v>981</v>
      </c>
    </row>
    <row r="418" spans="1:8" x14ac:dyDescent="0.4">
      <c r="A418" t="s">
        <v>33</v>
      </c>
      <c r="B418">
        <v>128</v>
      </c>
      <c r="C418" t="s">
        <v>70</v>
      </c>
      <c r="G418" t="s">
        <v>795</v>
      </c>
    </row>
    <row r="419" spans="1:8" ht="15.9" x14ac:dyDescent="0.45">
      <c r="A419" t="s">
        <v>33</v>
      </c>
      <c r="B419" s="2">
        <v>129</v>
      </c>
      <c r="C419" t="s">
        <v>197</v>
      </c>
      <c r="G419" t="s">
        <v>796</v>
      </c>
    </row>
    <row r="420" spans="1:8" x14ac:dyDescent="0.4">
      <c r="A420" t="s">
        <v>33</v>
      </c>
      <c r="B420">
        <v>130</v>
      </c>
      <c r="C420" t="s">
        <v>71</v>
      </c>
      <c r="G420" t="s">
        <v>797</v>
      </c>
      <c r="H420" t="s">
        <v>982</v>
      </c>
    </row>
    <row r="421" spans="1:8" ht="15.9" x14ac:dyDescent="0.45">
      <c r="A421" t="s">
        <v>33</v>
      </c>
      <c r="B421" s="2">
        <v>131</v>
      </c>
      <c r="C421" t="s">
        <v>145</v>
      </c>
      <c r="G421" t="s">
        <v>798</v>
      </c>
      <c r="H421" t="s">
        <v>983</v>
      </c>
    </row>
    <row r="422" spans="1:8" x14ac:dyDescent="0.4">
      <c r="A422" t="s">
        <v>33</v>
      </c>
      <c r="B422">
        <v>132</v>
      </c>
      <c r="C422" t="s">
        <v>146</v>
      </c>
      <c r="G422" t="s">
        <v>799</v>
      </c>
      <c r="H422" t="s">
        <v>984</v>
      </c>
    </row>
    <row r="423" spans="1:8" ht="15.9" x14ac:dyDescent="0.45">
      <c r="A423" t="s">
        <v>33</v>
      </c>
      <c r="B423" s="2">
        <v>133</v>
      </c>
      <c r="C423" t="s">
        <v>147</v>
      </c>
      <c r="G423" t="s">
        <v>800</v>
      </c>
      <c r="H423" t="s">
        <v>985</v>
      </c>
    </row>
    <row r="424" spans="1:8" x14ac:dyDescent="0.4">
      <c r="A424" t="s">
        <v>33</v>
      </c>
      <c r="B424">
        <v>134</v>
      </c>
      <c r="C424" t="s">
        <v>148</v>
      </c>
      <c r="G424" t="s">
        <v>704</v>
      </c>
      <c r="H424" t="s">
        <v>896</v>
      </c>
    </row>
    <row r="425" spans="1:8" ht="15.9" x14ac:dyDescent="0.45">
      <c r="A425" t="s">
        <v>33</v>
      </c>
      <c r="B425" s="2">
        <v>135</v>
      </c>
      <c r="C425" t="s">
        <v>149</v>
      </c>
      <c r="G425" t="s">
        <v>801</v>
      </c>
      <c r="H425" t="s">
        <v>986</v>
      </c>
    </row>
    <row r="426" spans="1:8" x14ac:dyDescent="0.4">
      <c r="A426" t="s">
        <v>33</v>
      </c>
      <c r="B426">
        <v>136</v>
      </c>
      <c r="C426" t="s">
        <v>150</v>
      </c>
      <c r="G426" t="s">
        <v>802</v>
      </c>
      <c r="H426" t="s">
        <v>987</v>
      </c>
    </row>
    <row r="427" spans="1:8" ht="15.9" x14ac:dyDescent="0.45">
      <c r="A427" t="s">
        <v>33</v>
      </c>
      <c r="B427" s="2">
        <v>137</v>
      </c>
      <c r="C427" t="s">
        <v>151</v>
      </c>
      <c r="G427" t="s">
        <v>803</v>
      </c>
      <c r="H427" t="s">
        <v>988</v>
      </c>
    </row>
    <row r="428" spans="1:8" x14ac:dyDescent="0.4">
      <c r="A428" t="s">
        <v>33</v>
      </c>
      <c r="B428">
        <v>138</v>
      </c>
      <c r="C428" t="s">
        <v>222</v>
      </c>
      <c r="G428" t="s">
        <v>804</v>
      </c>
      <c r="H428" t="s">
        <v>989</v>
      </c>
    </row>
    <row r="429" spans="1:8" ht="15.9" x14ac:dyDescent="0.45">
      <c r="A429" t="s">
        <v>33</v>
      </c>
      <c r="B429" s="2">
        <v>139</v>
      </c>
      <c r="C429" t="s">
        <v>223</v>
      </c>
      <c r="G429" t="s">
        <v>805</v>
      </c>
      <c r="H429" t="s">
        <v>990</v>
      </c>
    </row>
    <row r="430" spans="1:8" x14ac:dyDescent="0.4">
      <c r="A430" t="s">
        <v>33</v>
      </c>
      <c r="B430">
        <v>140</v>
      </c>
      <c r="C430" t="s">
        <v>224</v>
      </c>
      <c r="G430" t="s">
        <v>806</v>
      </c>
      <c r="H430" t="s">
        <v>991</v>
      </c>
    </row>
    <row r="431" spans="1:8" ht="15.9" x14ac:dyDescent="0.45">
      <c r="A431" t="s">
        <v>33</v>
      </c>
      <c r="B431" s="2">
        <v>141</v>
      </c>
      <c r="C431" t="s">
        <v>72</v>
      </c>
      <c r="G431" t="s">
        <v>807</v>
      </c>
      <c r="H431" t="s">
        <v>992</v>
      </c>
    </row>
    <row r="432" spans="1:8" x14ac:dyDescent="0.4">
      <c r="A432" t="s">
        <v>33</v>
      </c>
      <c r="B432">
        <v>142</v>
      </c>
      <c r="C432" t="s">
        <v>73</v>
      </c>
      <c r="G432" t="s">
        <v>808</v>
      </c>
      <c r="H432" t="s">
        <v>993</v>
      </c>
    </row>
    <row r="433" spans="1:8" ht="15.9" x14ac:dyDescent="0.45">
      <c r="A433" t="s">
        <v>33</v>
      </c>
      <c r="B433" s="2">
        <v>143</v>
      </c>
      <c r="C433" t="s">
        <v>55</v>
      </c>
      <c r="G433" t="s">
        <v>809</v>
      </c>
      <c r="H433" t="s">
        <v>994</v>
      </c>
    </row>
    <row r="434" spans="1:8" x14ac:dyDescent="0.4">
      <c r="A434" t="s">
        <v>33</v>
      </c>
      <c r="B434">
        <v>144</v>
      </c>
      <c r="C434" t="s">
        <v>56</v>
      </c>
      <c r="G434" t="s">
        <v>810</v>
      </c>
      <c r="H434" t="s">
        <v>995</v>
      </c>
    </row>
    <row r="435" spans="1:8" ht="15.9" x14ac:dyDescent="0.45">
      <c r="A435" t="s">
        <v>33</v>
      </c>
      <c r="B435" s="2">
        <v>145</v>
      </c>
      <c r="C435" t="s">
        <v>57</v>
      </c>
      <c r="G435" t="s">
        <v>811</v>
      </c>
      <c r="H435" t="s">
        <v>996</v>
      </c>
    </row>
    <row r="436" spans="1:8" x14ac:dyDescent="0.4">
      <c r="A436" t="s">
        <v>33</v>
      </c>
      <c r="B436">
        <v>146</v>
      </c>
      <c r="C436" t="s">
        <v>152</v>
      </c>
      <c r="G436" t="s">
        <v>812</v>
      </c>
      <c r="H436" t="s">
        <v>997</v>
      </c>
    </row>
    <row r="437" spans="1:8" ht="15.9" x14ac:dyDescent="0.45">
      <c r="A437" t="s">
        <v>33</v>
      </c>
      <c r="B437" s="2">
        <v>147</v>
      </c>
      <c r="C437" t="s">
        <v>153</v>
      </c>
      <c r="G437" t="s">
        <v>813</v>
      </c>
      <c r="H437" t="s">
        <v>998</v>
      </c>
    </row>
    <row r="438" spans="1:8" x14ac:dyDescent="0.4">
      <c r="A438" t="s">
        <v>33</v>
      </c>
      <c r="B438">
        <v>148</v>
      </c>
      <c r="C438" t="s">
        <v>154</v>
      </c>
      <c r="E438" t="s">
        <v>20</v>
      </c>
      <c r="F438">
        <v>1.17</v>
      </c>
      <c r="G438" t="s">
        <v>814</v>
      </c>
      <c r="H438" t="s">
        <v>999</v>
      </c>
    </row>
    <row r="439" spans="1:8" ht="15.9" x14ac:dyDescent="0.45">
      <c r="A439" t="s">
        <v>33</v>
      </c>
      <c r="B439" s="2">
        <v>149</v>
      </c>
      <c r="C439" t="s">
        <v>155</v>
      </c>
      <c r="E439" t="s">
        <v>20</v>
      </c>
      <c r="F439">
        <v>1.17</v>
      </c>
      <c r="G439" t="s">
        <v>815</v>
      </c>
      <c r="H439" t="s">
        <v>1000</v>
      </c>
    </row>
    <row r="440" spans="1:8" x14ac:dyDescent="0.4">
      <c r="A440" t="s">
        <v>33</v>
      </c>
      <c r="B440">
        <v>150</v>
      </c>
      <c r="C440" t="s">
        <v>156</v>
      </c>
      <c r="E440" t="s">
        <v>20</v>
      </c>
      <c r="F440">
        <v>1.17</v>
      </c>
      <c r="G440" t="s">
        <v>816</v>
      </c>
      <c r="H440" t="s">
        <v>1001</v>
      </c>
    </row>
    <row r="441" spans="1:8" ht="15.9" x14ac:dyDescent="0.45">
      <c r="A441" t="s">
        <v>33</v>
      </c>
      <c r="B441" s="2">
        <v>151</v>
      </c>
      <c r="C441" t="s">
        <v>198</v>
      </c>
      <c r="E441" t="s">
        <v>20</v>
      </c>
      <c r="F441">
        <v>1.17</v>
      </c>
      <c r="G441" t="s">
        <v>817</v>
      </c>
      <c r="H441" t="s">
        <v>1002</v>
      </c>
    </row>
    <row r="442" spans="1:8" x14ac:dyDescent="0.4">
      <c r="A442" t="s">
        <v>33</v>
      </c>
      <c r="B442">
        <v>152</v>
      </c>
      <c r="C442" t="s">
        <v>157</v>
      </c>
      <c r="E442" t="s">
        <v>20</v>
      </c>
      <c r="F442">
        <v>1.17</v>
      </c>
      <c r="G442" t="s">
        <v>818</v>
      </c>
      <c r="H442" t="s">
        <v>1003</v>
      </c>
    </row>
    <row r="443" spans="1:8" ht="15.9" x14ac:dyDescent="0.45">
      <c r="A443" t="s">
        <v>33</v>
      </c>
      <c r="B443" s="2">
        <v>153</v>
      </c>
      <c r="C443" t="s">
        <v>158</v>
      </c>
      <c r="E443" t="s">
        <v>20</v>
      </c>
      <c r="F443">
        <v>1.17</v>
      </c>
      <c r="G443" t="s">
        <v>819</v>
      </c>
      <c r="H443" t="s">
        <v>1004</v>
      </c>
    </row>
    <row r="444" spans="1:8" x14ac:dyDescent="0.4">
      <c r="A444" t="s">
        <v>33</v>
      </c>
      <c r="B444">
        <v>154</v>
      </c>
      <c r="C444" t="s">
        <v>159</v>
      </c>
      <c r="E444" t="s">
        <v>20</v>
      </c>
      <c r="F444">
        <v>1.17</v>
      </c>
      <c r="G444" t="s">
        <v>820</v>
      </c>
      <c r="H444" t="s">
        <v>1005</v>
      </c>
    </row>
    <row r="445" spans="1:8" ht="15.9" x14ac:dyDescent="0.45">
      <c r="A445" t="s">
        <v>33</v>
      </c>
      <c r="B445" s="2">
        <v>155</v>
      </c>
      <c r="C445" t="s">
        <v>160</v>
      </c>
      <c r="E445" t="s">
        <v>20</v>
      </c>
      <c r="F445">
        <v>1.17</v>
      </c>
      <c r="G445" t="s">
        <v>821</v>
      </c>
      <c r="H445" t="s">
        <v>1006</v>
      </c>
    </row>
    <row r="446" spans="1:8" x14ac:dyDescent="0.4">
      <c r="A446" t="s">
        <v>33</v>
      </c>
      <c r="B446">
        <v>156</v>
      </c>
      <c r="C446" t="s">
        <v>199</v>
      </c>
      <c r="E446" t="s">
        <v>20</v>
      </c>
      <c r="F446">
        <v>1.17</v>
      </c>
      <c r="G446" t="s">
        <v>822</v>
      </c>
      <c r="H446" t="s">
        <v>1007</v>
      </c>
    </row>
    <row r="447" spans="1:8" ht="15.9" x14ac:dyDescent="0.45">
      <c r="A447" t="s">
        <v>33</v>
      </c>
      <c r="B447" s="2">
        <v>157</v>
      </c>
      <c r="C447" t="s">
        <v>200</v>
      </c>
      <c r="E447" t="s">
        <v>20</v>
      </c>
      <c r="F447">
        <v>1.17</v>
      </c>
      <c r="G447" t="s">
        <v>823</v>
      </c>
      <c r="H447" t="s">
        <v>1008</v>
      </c>
    </row>
    <row r="448" spans="1:8" x14ac:dyDescent="0.4">
      <c r="A448" t="s">
        <v>33</v>
      </c>
      <c r="B448">
        <v>158</v>
      </c>
      <c r="C448" t="s">
        <v>201</v>
      </c>
      <c r="E448" t="s">
        <v>20</v>
      </c>
      <c r="F448">
        <v>1.17</v>
      </c>
      <c r="G448" t="s">
        <v>824</v>
      </c>
      <c r="H448" t="s">
        <v>1009</v>
      </c>
    </row>
    <row r="449" spans="1:8" ht="15.9" x14ac:dyDescent="0.45">
      <c r="A449" t="s">
        <v>33</v>
      </c>
      <c r="B449" s="2">
        <v>159</v>
      </c>
      <c r="C449" t="s">
        <v>202</v>
      </c>
      <c r="E449" t="s">
        <v>20</v>
      </c>
      <c r="F449">
        <v>1.17</v>
      </c>
      <c r="G449" t="s">
        <v>825</v>
      </c>
      <c r="H449" t="s">
        <v>1010</v>
      </c>
    </row>
    <row r="450" spans="1:8" x14ac:dyDescent="0.4">
      <c r="A450" t="s">
        <v>33</v>
      </c>
      <c r="B450">
        <v>160</v>
      </c>
      <c r="C450" t="s">
        <v>203</v>
      </c>
      <c r="E450" t="s">
        <v>20</v>
      </c>
      <c r="F450">
        <v>1.17</v>
      </c>
      <c r="G450" t="s">
        <v>826</v>
      </c>
      <c r="H450" t="s">
        <v>1011</v>
      </c>
    </row>
    <row r="451" spans="1:8" ht="15.9" x14ac:dyDescent="0.45">
      <c r="A451" t="s">
        <v>33</v>
      </c>
      <c r="B451" s="2">
        <v>161</v>
      </c>
      <c r="C451" t="s">
        <v>204</v>
      </c>
      <c r="E451" t="s">
        <v>20</v>
      </c>
      <c r="F451">
        <v>1.17</v>
      </c>
      <c r="G451" t="s">
        <v>827</v>
      </c>
      <c r="H451" t="s">
        <v>1012</v>
      </c>
    </row>
    <row r="452" spans="1:8" x14ac:dyDescent="0.4">
      <c r="A452" t="s">
        <v>33</v>
      </c>
      <c r="B452">
        <v>162</v>
      </c>
      <c r="C452" t="s">
        <v>205</v>
      </c>
      <c r="E452" t="s">
        <v>20</v>
      </c>
      <c r="F452">
        <v>1.17</v>
      </c>
      <c r="G452" t="s">
        <v>828</v>
      </c>
      <c r="H452" t="s">
        <v>1013</v>
      </c>
    </row>
    <row r="453" spans="1:8" ht="15.9" x14ac:dyDescent="0.45">
      <c r="A453" t="s">
        <v>33</v>
      </c>
      <c r="B453" s="2">
        <v>163</v>
      </c>
      <c r="C453" t="s">
        <v>206</v>
      </c>
      <c r="E453" t="s">
        <v>20</v>
      </c>
      <c r="F453">
        <v>1.17</v>
      </c>
      <c r="G453" t="s">
        <v>1359</v>
      </c>
    </row>
    <row r="454" spans="1:8" x14ac:dyDescent="0.4">
      <c r="A454" t="s">
        <v>33</v>
      </c>
      <c r="B454">
        <v>164</v>
      </c>
      <c r="C454" t="s">
        <v>207</v>
      </c>
      <c r="G454" t="s">
        <v>829</v>
      </c>
      <c r="H454" t="s">
        <v>1014</v>
      </c>
    </row>
    <row r="455" spans="1:8" ht="15.9" x14ac:dyDescent="0.45">
      <c r="A455" t="s">
        <v>33</v>
      </c>
      <c r="B455" s="2">
        <v>165</v>
      </c>
      <c r="C455" t="s">
        <v>208</v>
      </c>
      <c r="G455" t="s">
        <v>830</v>
      </c>
    </row>
    <row r="456" spans="1:8" x14ac:dyDescent="0.4">
      <c r="A456" t="s">
        <v>33</v>
      </c>
      <c r="B456">
        <v>166</v>
      </c>
      <c r="C456" t="s">
        <v>161</v>
      </c>
      <c r="G456" t="s">
        <v>831</v>
      </c>
      <c r="H456" t="s">
        <v>1015</v>
      </c>
    </row>
    <row r="457" spans="1:8" ht="15.9" x14ac:dyDescent="0.45">
      <c r="A457" t="s">
        <v>33</v>
      </c>
      <c r="B457" s="2">
        <v>167</v>
      </c>
      <c r="C457" t="s">
        <v>233</v>
      </c>
      <c r="G457" t="s">
        <v>832</v>
      </c>
    </row>
    <row r="458" spans="1:8" x14ac:dyDescent="0.4">
      <c r="A458" t="s">
        <v>33</v>
      </c>
      <c r="B458">
        <v>168</v>
      </c>
      <c r="C458" t="s">
        <v>234</v>
      </c>
      <c r="G458" t="s">
        <v>833</v>
      </c>
      <c r="H458" t="s">
        <v>1016</v>
      </c>
    </row>
    <row r="459" spans="1:8" ht="15.9" x14ac:dyDescent="0.45">
      <c r="A459" t="s">
        <v>33</v>
      </c>
      <c r="B459" s="2">
        <v>169</v>
      </c>
      <c r="C459" t="s">
        <v>235</v>
      </c>
      <c r="G459" t="s">
        <v>834</v>
      </c>
      <c r="H459" t="s">
        <v>1017</v>
      </c>
    </row>
    <row r="460" spans="1:8" x14ac:dyDescent="0.4">
      <c r="A460" t="s">
        <v>33</v>
      </c>
      <c r="B460">
        <v>170</v>
      </c>
      <c r="C460" t="s">
        <v>236</v>
      </c>
      <c r="G460" t="s">
        <v>835</v>
      </c>
      <c r="H460" t="s">
        <v>1018</v>
      </c>
    </row>
    <row r="461" spans="1:8" ht="15.9" x14ac:dyDescent="0.45">
      <c r="A461" t="s">
        <v>33</v>
      </c>
      <c r="B461" s="2">
        <v>171</v>
      </c>
      <c r="C461" t="s">
        <v>237</v>
      </c>
      <c r="G461" t="s">
        <v>836</v>
      </c>
      <c r="H461" t="s">
        <v>1019</v>
      </c>
    </row>
    <row r="462" spans="1:8" x14ac:dyDescent="0.4">
      <c r="A462" t="s">
        <v>33</v>
      </c>
      <c r="B462">
        <v>172</v>
      </c>
      <c r="C462" t="s">
        <v>238</v>
      </c>
      <c r="G462" t="s">
        <v>837</v>
      </c>
    </row>
    <row r="463" spans="1:8" ht="15.9" x14ac:dyDescent="0.45">
      <c r="A463" t="s">
        <v>33</v>
      </c>
      <c r="B463" s="2">
        <v>173</v>
      </c>
      <c r="C463" t="s">
        <v>239</v>
      </c>
      <c r="G463" t="s">
        <v>838</v>
      </c>
    </row>
    <row r="464" spans="1:8" x14ac:dyDescent="0.4">
      <c r="A464" t="s">
        <v>33</v>
      </c>
      <c r="B464">
        <v>174</v>
      </c>
      <c r="C464" t="s">
        <v>240</v>
      </c>
      <c r="G464" t="s">
        <v>839</v>
      </c>
      <c r="H464" t="s">
        <v>1020</v>
      </c>
    </row>
    <row r="465" spans="1:8" ht="15.9" x14ac:dyDescent="0.45">
      <c r="A465" t="s">
        <v>33</v>
      </c>
      <c r="B465" s="2">
        <v>175</v>
      </c>
      <c r="C465" t="s">
        <v>241</v>
      </c>
      <c r="G465" t="s">
        <v>840</v>
      </c>
      <c r="H465" t="s">
        <v>1021</v>
      </c>
    </row>
    <row r="466" spans="1:8" x14ac:dyDescent="0.4">
      <c r="A466" t="s">
        <v>33</v>
      </c>
      <c r="B466">
        <v>176</v>
      </c>
      <c r="C466" t="s">
        <v>242</v>
      </c>
      <c r="G466" t="s">
        <v>841</v>
      </c>
      <c r="H466" t="s">
        <v>1022</v>
      </c>
    </row>
    <row r="467" spans="1:8" ht="15.9" x14ac:dyDescent="0.45">
      <c r="A467" t="s">
        <v>33</v>
      </c>
      <c r="B467" s="2">
        <v>177</v>
      </c>
      <c r="C467" t="s">
        <v>243</v>
      </c>
      <c r="G467" t="s">
        <v>842</v>
      </c>
      <c r="H467" t="s">
        <v>1023</v>
      </c>
    </row>
    <row r="468" spans="1:8" x14ac:dyDescent="0.4">
      <c r="A468" t="s">
        <v>33</v>
      </c>
      <c r="B468">
        <v>178</v>
      </c>
      <c r="C468" t="s">
        <v>244</v>
      </c>
      <c r="G468" t="s">
        <v>843</v>
      </c>
      <c r="H468" t="s">
        <v>654</v>
      </c>
    </row>
    <row r="469" spans="1:8" ht="15.9" x14ac:dyDescent="0.45">
      <c r="A469" t="s">
        <v>33</v>
      </c>
      <c r="B469" s="2">
        <v>179</v>
      </c>
      <c r="C469" t="s">
        <v>245</v>
      </c>
      <c r="G469" t="s">
        <v>844</v>
      </c>
      <c r="H469" t="s">
        <v>1024</v>
      </c>
    </row>
    <row r="470" spans="1:8" x14ac:dyDescent="0.4">
      <c r="A470" t="s">
        <v>33</v>
      </c>
      <c r="B470">
        <v>180</v>
      </c>
      <c r="C470" t="s">
        <v>246</v>
      </c>
      <c r="G470" t="s">
        <v>845</v>
      </c>
      <c r="H470" t="s">
        <v>1025</v>
      </c>
    </row>
    <row r="471" spans="1:8" ht="15.9" x14ac:dyDescent="0.45">
      <c r="A471" t="s">
        <v>33</v>
      </c>
      <c r="B471" s="2">
        <v>181</v>
      </c>
      <c r="C471" t="s">
        <v>247</v>
      </c>
      <c r="G471" t="s">
        <v>846</v>
      </c>
      <c r="H471" t="s">
        <v>1026</v>
      </c>
    </row>
    <row r="472" spans="1:8" x14ac:dyDescent="0.4">
      <c r="A472" t="s">
        <v>33</v>
      </c>
      <c r="B472">
        <v>182</v>
      </c>
      <c r="C472" t="s">
        <v>232</v>
      </c>
      <c r="G472" t="s">
        <v>847</v>
      </c>
    </row>
    <row r="473" spans="1:8" ht="15.9" x14ac:dyDescent="0.45">
      <c r="A473" t="s">
        <v>33</v>
      </c>
      <c r="B473" s="2">
        <v>183</v>
      </c>
      <c r="C473" t="s">
        <v>162</v>
      </c>
      <c r="G473" t="s">
        <v>848</v>
      </c>
      <c r="H473" t="s">
        <v>1027</v>
      </c>
    </row>
    <row r="474" spans="1:8" x14ac:dyDescent="0.4">
      <c r="A474" t="s">
        <v>33</v>
      </c>
      <c r="B474">
        <v>184</v>
      </c>
      <c r="C474" t="s">
        <v>163</v>
      </c>
      <c r="G474" t="s">
        <v>849</v>
      </c>
      <c r="H474" t="s">
        <v>1028</v>
      </c>
    </row>
    <row r="475" spans="1:8" ht="15.9" x14ac:dyDescent="0.45">
      <c r="A475" t="s">
        <v>33</v>
      </c>
      <c r="B475" s="2">
        <v>185</v>
      </c>
      <c r="C475" t="s">
        <v>164</v>
      </c>
      <c r="G475" t="s">
        <v>850</v>
      </c>
      <c r="H475" t="s">
        <v>1029</v>
      </c>
    </row>
    <row r="476" spans="1:8" x14ac:dyDescent="0.4">
      <c r="A476" t="s">
        <v>33</v>
      </c>
      <c r="B476">
        <v>186</v>
      </c>
      <c r="C476" t="s">
        <v>165</v>
      </c>
      <c r="G476" t="s">
        <v>851</v>
      </c>
      <c r="H476" t="s">
        <v>1030</v>
      </c>
    </row>
    <row r="477" spans="1:8" ht="15.9" x14ac:dyDescent="0.45">
      <c r="A477" t="s">
        <v>33</v>
      </c>
      <c r="B477" s="2">
        <v>187</v>
      </c>
      <c r="C477" t="s">
        <v>166</v>
      </c>
      <c r="G477" t="s">
        <v>852</v>
      </c>
      <c r="H477" t="s">
        <v>1031</v>
      </c>
    </row>
    <row r="478" spans="1:8" x14ac:dyDescent="0.4">
      <c r="A478" t="s">
        <v>33</v>
      </c>
      <c r="B478">
        <v>188</v>
      </c>
      <c r="C478" t="s">
        <v>167</v>
      </c>
      <c r="G478" t="s">
        <v>853</v>
      </c>
      <c r="H478" t="s">
        <v>1032</v>
      </c>
    </row>
    <row r="479" spans="1:8" ht="15.9" x14ac:dyDescent="0.45">
      <c r="A479" t="s">
        <v>33</v>
      </c>
      <c r="B479" s="2">
        <v>189</v>
      </c>
      <c r="C479" t="s">
        <v>168</v>
      </c>
      <c r="G479" t="s">
        <v>854</v>
      </c>
      <c r="H479" t="s">
        <v>21</v>
      </c>
    </row>
    <row r="480" spans="1:8" x14ac:dyDescent="0.4">
      <c r="A480" t="s">
        <v>33</v>
      </c>
      <c r="B480">
        <v>190</v>
      </c>
      <c r="C480" t="s">
        <v>225</v>
      </c>
      <c r="G480" t="s">
        <v>855</v>
      </c>
      <c r="H480" t="s">
        <v>19</v>
      </c>
    </row>
    <row r="481" spans="1:8" ht="15.9" x14ac:dyDescent="0.45">
      <c r="A481" t="s">
        <v>33</v>
      </c>
      <c r="B481" s="2">
        <v>191</v>
      </c>
      <c r="C481" t="s">
        <v>169</v>
      </c>
      <c r="G481" t="s">
        <v>855</v>
      </c>
      <c r="H481" t="s">
        <v>19</v>
      </c>
    </row>
    <row r="482" spans="1:8" x14ac:dyDescent="0.4">
      <c r="A482" t="s">
        <v>33</v>
      </c>
      <c r="B482">
        <v>192</v>
      </c>
      <c r="C482" t="s">
        <v>209</v>
      </c>
      <c r="G482" t="s">
        <v>856</v>
      </c>
      <c r="H482" t="s">
        <v>11</v>
      </c>
    </row>
    <row r="483" spans="1:8" ht="15.9" x14ac:dyDescent="0.45">
      <c r="A483" t="s">
        <v>33</v>
      </c>
      <c r="B483" s="2">
        <v>193</v>
      </c>
      <c r="C483" t="s">
        <v>210</v>
      </c>
      <c r="G483" t="s">
        <v>857</v>
      </c>
      <c r="H483" t="s">
        <v>1033</v>
      </c>
    </row>
    <row r="484" spans="1:8" x14ac:dyDescent="0.4">
      <c r="A484" t="s">
        <v>33</v>
      </c>
      <c r="B484">
        <v>194</v>
      </c>
      <c r="C484" t="s">
        <v>170</v>
      </c>
      <c r="E484" t="s">
        <v>227</v>
      </c>
      <c r="F484">
        <v>1.1000000000000001</v>
      </c>
      <c r="G484" t="s">
        <v>858</v>
      </c>
      <c r="H484" t="s">
        <v>1034</v>
      </c>
    </row>
    <row r="485" spans="1:8" ht="15.9" x14ac:dyDescent="0.45">
      <c r="A485" t="s">
        <v>33</v>
      </c>
      <c r="B485" s="2">
        <v>195</v>
      </c>
      <c r="C485" t="s">
        <v>171</v>
      </c>
      <c r="E485" t="s">
        <v>25</v>
      </c>
      <c r="F485">
        <v>1.1100000000000001</v>
      </c>
      <c r="G485" t="s">
        <v>859</v>
      </c>
      <c r="H485" t="s">
        <v>1035</v>
      </c>
    </row>
    <row r="486" spans="1:8" x14ac:dyDescent="0.4">
      <c r="A486" t="s">
        <v>33</v>
      </c>
      <c r="B486">
        <v>196</v>
      </c>
      <c r="C486" t="s">
        <v>211</v>
      </c>
      <c r="E486" t="s">
        <v>25</v>
      </c>
      <c r="F486">
        <v>1.1100000000000001</v>
      </c>
      <c r="G486" t="s">
        <v>860</v>
      </c>
      <c r="H486" t="s">
        <v>1036</v>
      </c>
    </row>
    <row r="487" spans="1:8" ht="15.9" x14ac:dyDescent="0.45">
      <c r="A487" t="s">
        <v>33</v>
      </c>
      <c r="B487" s="2">
        <v>197</v>
      </c>
      <c r="C487" t="s">
        <v>172</v>
      </c>
      <c r="E487" t="s">
        <v>25</v>
      </c>
      <c r="F487">
        <v>1.1100000000000001</v>
      </c>
      <c r="G487" t="s">
        <v>861</v>
      </c>
      <c r="H487" t="s">
        <v>1037</v>
      </c>
    </row>
    <row r="488" spans="1:8" x14ac:dyDescent="0.4">
      <c r="A488" t="s">
        <v>33</v>
      </c>
      <c r="B488">
        <v>198</v>
      </c>
      <c r="C488" t="s">
        <v>173</v>
      </c>
      <c r="G488" t="s">
        <v>862</v>
      </c>
      <c r="H488" t="s">
        <v>1038</v>
      </c>
    </row>
    <row r="489" spans="1:8" ht="15.9" x14ac:dyDescent="0.45">
      <c r="A489" t="s">
        <v>33</v>
      </c>
      <c r="B489" s="2">
        <v>199</v>
      </c>
      <c r="C489" t="s">
        <v>174</v>
      </c>
      <c r="E489" t="s">
        <v>23</v>
      </c>
      <c r="F489">
        <v>1.1000000000000001</v>
      </c>
      <c r="G489" t="s">
        <v>863</v>
      </c>
      <c r="H489" t="s">
        <v>1039</v>
      </c>
    </row>
    <row r="490" spans="1:8" x14ac:dyDescent="0.4">
      <c r="A490" t="s">
        <v>33</v>
      </c>
      <c r="B490">
        <v>200</v>
      </c>
      <c r="C490" t="s">
        <v>226</v>
      </c>
      <c r="E490" t="s">
        <v>24</v>
      </c>
      <c r="F490">
        <v>1.1000000000000001</v>
      </c>
      <c r="G490" t="s">
        <v>864</v>
      </c>
      <c r="H490" t="s">
        <v>1040</v>
      </c>
    </row>
    <row r="491" spans="1:8" ht="15.9" x14ac:dyDescent="0.45">
      <c r="A491" t="s">
        <v>33</v>
      </c>
      <c r="B491" s="2">
        <v>201</v>
      </c>
      <c r="C491" t="s">
        <v>175</v>
      </c>
      <c r="E491" t="s">
        <v>25</v>
      </c>
      <c r="F491">
        <v>1.1100000000000001</v>
      </c>
      <c r="G491" t="s">
        <v>865</v>
      </c>
      <c r="H491" t="s">
        <v>1041</v>
      </c>
    </row>
    <row r="492" spans="1:8" x14ac:dyDescent="0.4">
      <c r="A492" t="s">
        <v>33</v>
      </c>
      <c r="B492">
        <v>202</v>
      </c>
      <c r="C492" t="s">
        <v>176</v>
      </c>
      <c r="G492" t="s">
        <v>866</v>
      </c>
      <c r="H492" t="s">
        <v>1042</v>
      </c>
    </row>
    <row r="493" spans="1:8" ht="15.9" x14ac:dyDescent="0.45">
      <c r="A493" t="s">
        <v>33</v>
      </c>
      <c r="B493" s="2">
        <v>203</v>
      </c>
      <c r="C493" t="s">
        <v>177</v>
      </c>
      <c r="G493" t="s">
        <v>867</v>
      </c>
    </row>
    <row r="494" spans="1:8" x14ac:dyDescent="0.4">
      <c r="A494" t="s">
        <v>33</v>
      </c>
      <c r="B494">
        <v>204</v>
      </c>
      <c r="C494" t="s">
        <v>45</v>
      </c>
      <c r="G494" t="s">
        <v>868</v>
      </c>
    </row>
    <row r="495" spans="1:8" ht="15.9" x14ac:dyDescent="0.45">
      <c r="A495" t="s">
        <v>33</v>
      </c>
      <c r="B495" s="2">
        <v>205</v>
      </c>
      <c r="C495" t="s">
        <v>248</v>
      </c>
      <c r="G495" t="s">
        <v>869</v>
      </c>
      <c r="H495" t="s">
        <v>26</v>
      </c>
    </row>
    <row r="496" spans="1:8" x14ac:dyDescent="0.4">
      <c r="A496" t="s">
        <v>33</v>
      </c>
      <c r="B496">
        <v>206</v>
      </c>
      <c r="C496" t="s">
        <v>249</v>
      </c>
      <c r="G496" t="s">
        <v>850</v>
      </c>
    </row>
    <row r="497" spans="1:8" ht="15.9" x14ac:dyDescent="0.45">
      <c r="A497" t="s">
        <v>33</v>
      </c>
      <c r="B497" s="2">
        <v>207</v>
      </c>
      <c r="C497" t="s">
        <v>250</v>
      </c>
      <c r="G497" t="s">
        <v>1373</v>
      </c>
    </row>
    <row r="498" spans="1:8" x14ac:dyDescent="0.4">
      <c r="A498" t="s">
        <v>33</v>
      </c>
      <c r="B498">
        <v>208</v>
      </c>
      <c r="C498" t="s">
        <v>251</v>
      </c>
      <c r="G498" t="s">
        <v>1364</v>
      </c>
    </row>
    <row r="499" spans="1:8" ht="15.9" x14ac:dyDescent="0.45">
      <c r="A499" t="s">
        <v>33</v>
      </c>
      <c r="B499" s="2">
        <v>209</v>
      </c>
      <c r="C499" t="s">
        <v>178</v>
      </c>
      <c r="G499" t="s">
        <v>870</v>
      </c>
    </row>
    <row r="500" spans="1:8" x14ac:dyDescent="0.4">
      <c r="A500" t="s">
        <v>33</v>
      </c>
      <c r="B500">
        <v>210</v>
      </c>
      <c r="C500" t="s">
        <v>179</v>
      </c>
      <c r="G500" t="s">
        <v>871</v>
      </c>
      <c r="H500" t="s">
        <v>1043</v>
      </c>
    </row>
    <row r="501" spans="1:8" ht="15.9" x14ac:dyDescent="0.45">
      <c r="A501" t="s">
        <v>33</v>
      </c>
      <c r="B501" s="2">
        <v>211</v>
      </c>
      <c r="C501" t="s">
        <v>180</v>
      </c>
      <c r="G501" t="s">
        <v>872</v>
      </c>
    </row>
    <row r="502" spans="1:8" x14ac:dyDescent="0.4">
      <c r="A502" t="s">
        <v>33</v>
      </c>
      <c r="B502">
        <v>212</v>
      </c>
      <c r="C502" t="s">
        <v>181</v>
      </c>
      <c r="G502" t="s">
        <v>873</v>
      </c>
      <c r="H502" t="s">
        <v>1044</v>
      </c>
    </row>
    <row r="503" spans="1:8" ht="15.9" x14ac:dyDescent="0.45">
      <c r="A503" t="s">
        <v>33</v>
      </c>
      <c r="B503" s="2">
        <v>213</v>
      </c>
      <c r="C503" t="s">
        <v>227</v>
      </c>
    </row>
    <row r="504" spans="1:8" x14ac:dyDescent="0.4">
      <c r="A504" t="s">
        <v>33</v>
      </c>
      <c r="B504">
        <v>214</v>
      </c>
      <c r="C504" t="s">
        <v>228</v>
      </c>
    </row>
    <row r="505" spans="1:8" ht="15.9" x14ac:dyDescent="0.45">
      <c r="A505" t="s">
        <v>33</v>
      </c>
      <c r="B505" s="2">
        <v>215</v>
      </c>
      <c r="C505" t="s">
        <v>22</v>
      </c>
    </row>
    <row r="506" spans="1:8" x14ac:dyDescent="0.4">
      <c r="A506" t="s">
        <v>33</v>
      </c>
      <c r="B506">
        <v>216</v>
      </c>
      <c r="C506" t="s">
        <v>229</v>
      </c>
    </row>
    <row r="507" spans="1:8" ht="15.9" x14ac:dyDescent="0.45">
      <c r="A507" t="s">
        <v>33</v>
      </c>
      <c r="B507" s="2">
        <v>217</v>
      </c>
      <c r="C507" t="s">
        <v>230</v>
      </c>
    </row>
    <row r="508" spans="1:8" x14ac:dyDescent="0.4">
      <c r="A508" t="s">
        <v>33</v>
      </c>
      <c r="B508">
        <v>218</v>
      </c>
      <c r="C508" t="s">
        <v>23</v>
      </c>
    </row>
    <row r="509" spans="1:8" ht="15.9" x14ac:dyDescent="0.45">
      <c r="A509" t="s">
        <v>33</v>
      </c>
      <c r="B509" s="2">
        <v>219</v>
      </c>
      <c r="C509" t="s">
        <v>24</v>
      </c>
    </row>
    <row r="510" spans="1:8" x14ac:dyDescent="0.4">
      <c r="A510" t="s">
        <v>33</v>
      </c>
      <c r="B510">
        <v>220</v>
      </c>
      <c r="C510" t="s">
        <v>25</v>
      </c>
    </row>
    <row r="511" spans="1:8" ht="15.9" x14ac:dyDescent="0.45">
      <c r="A511" t="s">
        <v>33</v>
      </c>
      <c r="B511" s="2">
        <v>221</v>
      </c>
      <c r="C511" t="s">
        <v>231</v>
      </c>
    </row>
    <row r="512" spans="1:8" x14ac:dyDescent="0.4">
      <c r="A512" t="s">
        <v>33</v>
      </c>
      <c r="B512">
        <v>222</v>
      </c>
      <c r="C512" t="s">
        <v>212</v>
      </c>
    </row>
    <row r="513" spans="1:3" ht="15.9" x14ac:dyDescent="0.45">
      <c r="A513" t="s">
        <v>33</v>
      </c>
      <c r="B513" s="2">
        <v>223</v>
      </c>
      <c r="C513" t="s">
        <v>46</v>
      </c>
    </row>
    <row r="514" spans="1:3" x14ac:dyDescent="0.4">
      <c r="A514" t="s">
        <v>33</v>
      </c>
      <c r="B514">
        <v>224</v>
      </c>
      <c r="C514" t="s">
        <v>27</v>
      </c>
    </row>
    <row r="515" spans="1:3" ht="15.9" x14ac:dyDescent="0.45">
      <c r="A515" t="s">
        <v>33</v>
      </c>
      <c r="B515" s="2">
        <v>225</v>
      </c>
      <c r="C515" t="s">
        <v>1371</v>
      </c>
    </row>
    <row r="516" spans="1:3" x14ac:dyDescent="0.4">
      <c r="A516" t="s">
        <v>33</v>
      </c>
      <c r="B516">
        <v>226</v>
      </c>
      <c r="C516" t="s">
        <v>1372</v>
      </c>
    </row>
    <row r="517" spans="1:3" ht="15.9" x14ac:dyDescent="0.45">
      <c r="A517" t="s">
        <v>33</v>
      </c>
      <c r="B517" s="2">
        <v>227</v>
      </c>
      <c r="C517" t="s">
        <v>1363</v>
      </c>
    </row>
    <row r="518" spans="1:3" x14ac:dyDescent="0.4">
      <c r="A518" t="s">
        <v>33</v>
      </c>
      <c r="B518">
        <v>228</v>
      </c>
      <c r="C518" t="s">
        <v>182</v>
      </c>
    </row>
    <row r="519" spans="1:3" ht="15.9" x14ac:dyDescent="0.45">
      <c r="A519" t="s">
        <v>33</v>
      </c>
      <c r="B519" s="2">
        <v>229</v>
      </c>
      <c r="C519" t="s">
        <v>183</v>
      </c>
    </row>
    <row r="520" spans="1:3" x14ac:dyDescent="0.4">
      <c r="A520" t="s">
        <v>33</v>
      </c>
      <c r="B520">
        <v>230</v>
      </c>
      <c r="C520" t="s">
        <v>184</v>
      </c>
    </row>
    <row r="521" spans="1:3" ht="15.9" x14ac:dyDescent="0.45">
      <c r="A521" t="s">
        <v>33</v>
      </c>
      <c r="B521" s="2">
        <v>231</v>
      </c>
      <c r="C521" t="s">
        <v>185</v>
      </c>
    </row>
    <row r="523" spans="1:3" x14ac:dyDescent="0.4">
      <c r="A523" t="s">
        <v>1561</v>
      </c>
      <c r="B523" t="s">
        <v>1562</v>
      </c>
      <c r="C523" t="s">
        <v>1563</v>
      </c>
    </row>
    <row r="524" spans="1:3" x14ac:dyDescent="0.4">
      <c r="A524" t="s">
        <v>1561</v>
      </c>
      <c r="B524" t="s">
        <v>1564</v>
      </c>
      <c r="C524" t="s">
        <v>1565</v>
      </c>
    </row>
    <row r="525" spans="1:3" x14ac:dyDescent="0.4">
      <c r="A525" t="s">
        <v>1561</v>
      </c>
      <c r="B525" t="s">
        <v>1566</v>
      </c>
      <c r="C525" t="s">
        <v>1567</v>
      </c>
    </row>
    <row r="526" spans="1:3" x14ac:dyDescent="0.4">
      <c r="A526" t="s">
        <v>1561</v>
      </c>
      <c r="B526" t="s">
        <v>1568</v>
      </c>
      <c r="C526" t="s">
        <v>1569</v>
      </c>
    </row>
    <row r="527" spans="1:3" x14ac:dyDescent="0.4">
      <c r="A527" t="s">
        <v>1561</v>
      </c>
      <c r="B527" t="s">
        <v>1570</v>
      </c>
      <c r="C527" t="s">
        <v>1571</v>
      </c>
    </row>
    <row r="528" spans="1:3" x14ac:dyDescent="0.4">
      <c r="A528" t="s">
        <v>1561</v>
      </c>
      <c r="B528" t="s">
        <v>1572</v>
      </c>
      <c r="C528" t="s">
        <v>1573</v>
      </c>
    </row>
    <row r="529" spans="1:3" x14ac:dyDescent="0.4">
      <c r="A529" t="s">
        <v>1561</v>
      </c>
      <c r="B529" t="s">
        <v>1574</v>
      </c>
      <c r="C529" t="s">
        <v>1575</v>
      </c>
    </row>
    <row r="530" spans="1:3" x14ac:dyDescent="0.4">
      <c r="A530" t="s">
        <v>1561</v>
      </c>
      <c r="B530" t="s">
        <v>1576</v>
      </c>
      <c r="C530" t="s">
        <v>1577</v>
      </c>
    </row>
    <row r="531" spans="1:3" x14ac:dyDescent="0.4">
      <c r="A531" t="s">
        <v>1561</v>
      </c>
      <c r="B531" t="s">
        <v>1578</v>
      </c>
      <c r="C531" t="s">
        <v>1579</v>
      </c>
    </row>
    <row r="532" spans="1:3" x14ac:dyDescent="0.4">
      <c r="A532" t="s">
        <v>1561</v>
      </c>
      <c r="B532" t="s">
        <v>1580</v>
      </c>
      <c r="C532" t="s">
        <v>1581</v>
      </c>
    </row>
    <row r="533" spans="1:3" x14ac:dyDescent="0.4">
      <c r="A533" t="s">
        <v>1561</v>
      </c>
      <c r="B533" t="s">
        <v>1582</v>
      </c>
      <c r="C533" t="s">
        <v>1583</v>
      </c>
    </row>
    <row r="534" spans="1:3" x14ac:dyDescent="0.4">
      <c r="A534" t="s">
        <v>1561</v>
      </c>
      <c r="B534" t="s">
        <v>1584</v>
      </c>
      <c r="C534" t="s">
        <v>1585</v>
      </c>
    </row>
    <row r="535" spans="1:3" x14ac:dyDescent="0.4">
      <c r="A535" t="s">
        <v>1561</v>
      </c>
      <c r="B535" t="s">
        <v>1586</v>
      </c>
      <c r="C535" t="s">
        <v>1587</v>
      </c>
    </row>
    <row r="536" spans="1:3" x14ac:dyDescent="0.4">
      <c r="A536" t="s">
        <v>1561</v>
      </c>
      <c r="B536" t="s">
        <v>1588</v>
      </c>
      <c r="C536" t="s">
        <v>1589</v>
      </c>
    </row>
    <row r="537" spans="1:3" x14ac:dyDescent="0.4">
      <c r="A537" t="s">
        <v>1561</v>
      </c>
      <c r="B537" t="s">
        <v>1590</v>
      </c>
      <c r="C537" t="s">
        <v>1591</v>
      </c>
    </row>
    <row r="538" spans="1:3" x14ac:dyDescent="0.4">
      <c r="A538" t="s">
        <v>1561</v>
      </c>
      <c r="B538" t="s">
        <v>1592</v>
      </c>
      <c r="C538" t="s">
        <v>1593</v>
      </c>
    </row>
    <row r="539" spans="1:3" x14ac:dyDescent="0.4">
      <c r="A539" t="s">
        <v>1561</v>
      </c>
      <c r="B539" t="s">
        <v>1594</v>
      </c>
      <c r="C539" t="s">
        <v>1595</v>
      </c>
    </row>
    <row r="540" spans="1:3" x14ac:dyDescent="0.4">
      <c r="A540" t="s">
        <v>1561</v>
      </c>
      <c r="B540" t="s">
        <v>1596</v>
      </c>
      <c r="C540" t="s">
        <v>1597</v>
      </c>
    </row>
    <row r="541" spans="1:3" x14ac:dyDescent="0.4">
      <c r="A541" t="s">
        <v>1561</v>
      </c>
      <c r="B541" t="s">
        <v>1598</v>
      </c>
      <c r="C541" t="s">
        <v>1599</v>
      </c>
    </row>
    <row r="542" spans="1:3" x14ac:dyDescent="0.4">
      <c r="A542" t="s">
        <v>1561</v>
      </c>
      <c r="B542" t="s">
        <v>1600</v>
      </c>
      <c r="C542" t="s">
        <v>1601</v>
      </c>
    </row>
    <row r="543" spans="1:3" x14ac:dyDescent="0.4">
      <c r="A543" t="s">
        <v>1561</v>
      </c>
      <c r="B543" t="s">
        <v>1602</v>
      </c>
      <c r="C543" t="s">
        <v>1603</v>
      </c>
    </row>
    <row r="544" spans="1:3" x14ac:dyDescent="0.4">
      <c r="A544" t="s">
        <v>1561</v>
      </c>
      <c r="B544" t="s">
        <v>1604</v>
      </c>
      <c r="C544" t="s">
        <v>1605</v>
      </c>
    </row>
    <row r="545" spans="1:3" x14ac:dyDescent="0.4">
      <c r="A545" t="s">
        <v>1561</v>
      </c>
      <c r="B545" t="s">
        <v>1606</v>
      </c>
      <c r="C545" t="s">
        <v>1607</v>
      </c>
    </row>
    <row r="546" spans="1:3" x14ac:dyDescent="0.4">
      <c r="A546" t="s">
        <v>1561</v>
      </c>
      <c r="B546" t="s">
        <v>1608</v>
      </c>
      <c r="C546" t="s">
        <v>1609</v>
      </c>
    </row>
    <row r="547" spans="1:3" x14ac:dyDescent="0.4">
      <c r="A547" t="s">
        <v>1561</v>
      </c>
      <c r="B547" t="s">
        <v>1610</v>
      </c>
      <c r="C547" t="s">
        <v>1611</v>
      </c>
    </row>
    <row r="548" spans="1:3" x14ac:dyDescent="0.4">
      <c r="A548" t="s">
        <v>1561</v>
      </c>
      <c r="B548" t="s">
        <v>1612</v>
      </c>
      <c r="C548" t="s">
        <v>1613</v>
      </c>
    </row>
    <row r="549" spans="1:3" x14ac:dyDescent="0.4">
      <c r="A549" t="s">
        <v>1561</v>
      </c>
      <c r="B549" t="s">
        <v>1614</v>
      </c>
      <c r="C549" t="s">
        <v>1615</v>
      </c>
    </row>
    <row r="550" spans="1:3" x14ac:dyDescent="0.4">
      <c r="A550" t="s">
        <v>1561</v>
      </c>
      <c r="B550" t="s">
        <v>1616</v>
      </c>
      <c r="C550" t="s">
        <v>1617</v>
      </c>
    </row>
    <row r="551" spans="1:3" x14ac:dyDescent="0.4">
      <c r="A551" t="s">
        <v>1561</v>
      </c>
      <c r="B551" t="s">
        <v>1618</v>
      </c>
      <c r="C551" t="s">
        <v>1619</v>
      </c>
    </row>
    <row r="552" spans="1:3" x14ac:dyDescent="0.4">
      <c r="A552" t="s">
        <v>1561</v>
      </c>
      <c r="B552" t="s">
        <v>1620</v>
      </c>
      <c r="C552" t="s">
        <v>1621</v>
      </c>
    </row>
    <row r="553" spans="1:3" x14ac:dyDescent="0.4">
      <c r="A553" t="s">
        <v>1561</v>
      </c>
      <c r="B553" t="s">
        <v>1622</v>
      </c>
      <c r="C553" t="s">
        <v>1623</v>
      </c>
    </row>
    <row r="554" spans="1:3" x14ac:dyDescent="0.4">
      <c r="A554" t="s">
        <v>1561</v>
      </c>
      <c r="B554" t="s">
        <v>1624</v>
      </c>
      <c r="C554" t="s">
        <v>1625</v>
      </c>
    </row>
    <row r="555" spans="1:3" x14ac:dyDescent="0.4">
      <c r="A555" t="s">
        <v>1561</v>
      </c>
      <c r="B555" t="s">
        <v>1626</v>
      </c>
      <c r="C555" t="s">
        <v>1627</v>
      </c>
    </row>
    <row r="556" spans="1:3" x14ac:dyDescent="0.4">
      <c r="A556" t="s">
        <v>1561</v>
      </c>
      <c r="B556" t="s">
        <v>1628</v>
      </c>
      <c r="C556" t="s">
        <v>1629</v>
      </c>
    </row>
    <row r="557" spans="1:3" x14ac:dyDescent="0.4">
      <c r="A557" t="s">
        <v>1561</v>
      </c>
      <c r="B557" t="s">
        <v>1630</v>
      </c>
      <c r="C557" t="s">
        <v>1631</v>
      </c>
    </row>
    <row r="558" spans="1:3" x14ac:dyDescent="0.4">
      <c r="A558" t="s">
        <v>1561</v>
      </c>
      <c r="B558" t="s">
        <v>1632</v>
      </c>
      <c r="C558" t="s">
        <v>1633</v>
      </c>
    </row>
    <row r="559" spans="1:3" x14ac:dyDescent="0.4">
      <c r="A559" t="s">
        <v>1561</v>
      </c>
      <c r="B559" t="s">
        <v>1634</v>
      </c>
      <c r="C559" t="s">
        <v>1635</v>
      </c>
    </row>
    <row r="560" spans="1:3" x14ac:dyDescent="0.4">
      <c r="A560" t="s">
        <v>1561</v>
      </c>
      <c r="B560" t="s">
        <v>1636</v>
      </c>
      <c r="C560" t="s">
        <v>1637</v>
      </c>
    </row>
    <row r="561" spans="1:3" x14ac:dyDescent="0.4">
      <c r="A561" t="s">
        <v>1561</v>
      </c>
      <c r="B561" t="s">
        <v>1638</v>
      </c>
      <c r="C561" t="s">
        <v>1639</v>
      </c>
    </row>
    <row r="562" spans="1:3" x14ac:dyDescent="0.4">
      <c r="A562" t="s">
        <v>1561</v>
      </c>
      <c r="B562" t="s">
        <v>1640</v>
      </c>
      <c r="C562" t="s">
        <v>1641</v>
      </c>
    </row>
    <row r="563" spans="1:3" x14ac:dyDescent="0.4">
      <c r="A563" t="s">
        <v>1561</v>
      </c>
      <c r="B563" t="s">
        <v>1642</v>
      </c>
      <c r="C563" t="s">
        <v>1643</v>
      </c>
    </row>
    <row r="564" spans="1:3" x14ac:dyDescent="0.4">
      <c r="A564" t="s">
        <v>1561</v>
      </c>
      <c r="B564" t="s">
        <v>1644</v>
      </c>
      <c r="C564" t="s">
        <v>1645</v>
      </c>
    </row>
    <row r="565" spans="1:3" x14ac:dyDescent="0.4">
      <c r="A565" t="s">
        <v>1561</v>
      </c>
      <c r="B565" t="s">
        <v>1646</v>
      </c>
      <c r="C565" t="s">
        <v>1647</v>
      </c>
    </row>
    <row r="566" spans="1:3" x14ac:dyDescent="0.4">
      <c r="A566" t="s">
        <v>1561</v>
      </c>
      <c r="B566" t="s">
        <v>1648</v>
      </c>
      <c r="C566" t="s">
        <v>1649</v>
      </c>
    </row>
    <row r="567" spans="1:3" x14ac:dyDescent="0.4">
      <c r="A567" t="s">
        <v>1561</v>
      </c>
      <c r="B567" t="s">
        <v>1650</v>
      </c>
      <c r="C567" t="s">
        <v>1651</v>
      </c>
    </row>
    <row r="568" spans="1:3" x14ac:dyDescent="0.4">
      <c r="A568" t="s">
        <v>1561</v>
      </c>
      <c r="B568" t="s">
        <v>1652</v>
      </c>
      <c r="C568" t="s">
        <v>1653</v>
      </c>
    </row>
    <row r="569" spans="1:3" x14ac:dyDescent="0.4">
      <c r="A569" t="s">
        <v>1561</v>
      </c>
      <c r="B569" t="s">
        <v>1654</v>
      </c>
      <c r="C569" t="s">
        <v>1655</v>
      </c>
    </row>
    <row r="570" spans="1:3" x14ac:dyDescent="0.4">
      <c r="A570" t="s">
        <v>1561</v>
      </c>
      <c r="B570" t="s">
        <v>1656</v>
      </c>
      <c r="C570" t="s">
        <v>1657</v>
      </c>
    </row>
    <row r="571" spans="1:3" x14ac:dyDescent="0.4">
      <c r="A571" t="s">
        <v>1561</v>
      </c>
      <c r="B571" t="s">
        <v>1658</v>
      </c>
      <c r="C571" t="s">
        <v>1659</v>
      </c>
    </row>
    <row r="572" spans="1:3" x14ac:dyDescent="0.4">
      <c r="A572" t="s">
        <v>1561</v>
      </c>
      <c r="B572" t="s">
        <v>1660</v>
      </c>
      <c r="C572" t="s">
        <v>1661</v>
      </c>
    </row>
    <row r="573" spans="1:3" x14ac:dyDescent="0.4">
      <c r="A573" t="s">
        <v>1561</v>
      </c>
      <c r="B573" t="s">
        <v>1662</v>
      </c>
      <c r="C573" t="s">
        <v>1663</v>
      </c>
    </row>
    <row r="574" spans="1:3" x14ac:dyDescent="0.4">
      <c r="A574" t="s">
        <v>1561</v>
      </c>
      <c r="B574" t="s">
        <v>1664</v>
      </c>
      <c r="C574" t="s">
        <v>1665</v>
      </c>
    </row>
    <row r="575" spans="1:3" x14ac:dyDescent="0.4">
      <c r="A575" t="s">
        <v>1561</v>
      </c>
      <c r="B575" t="s">
        <v>1666</v>
      </c>
      <c r="C575" t="s">
        <v>1667</v>
      </c>
    </row>
    <row r="576" spans="1:3" x14ac:dyDescent="0.4">
      <c r="A576" t="s">
        <v>1561</v>
      </c>
      <c r="B576" t="s">
        <v>1668</v>
      </c>
      <c r="C576" t="s">
        <v>1669</v>
      </c>
    </row>
    <row r="577" spans="1:3" x14ac:dyDescent="0.4">
      <c r="A577" t="s">
        <v>1561</v>
      </c>
      <c r="B577" t="s">
        <v>1670</v>
      </c>
      <c r="C577" t="s">
        <v>1671</v>
      </c>
    </row>
    <row r="578" spans="1:3" x14ac:dyDescent="0.4">
      <c r="A578" t="s">
        <v>1561</v>
      </c>
      <c r="B578" t="s">
        <v>1672</v>
      </c>
      <c r="C578" t="s">
        <v>1673</v>
      </c>
    </row>
    <row r="579" spans="1:3" x14ac:dyDescent="0.4">
      <c r="A579" t="s">
        <v>1561</v>
      </c>
      <c r="B579" t="s">
        <v>1674</v>
      </c>
      <c r="C579" t="s">
        <v>1675</v>
      </c>
    </row>
    <row r="580" spans="1:3" x14ac:dyDescent="0.4">
      <c r="A580" t="s">
        <v>1561</v>
      </c>
      <c r="B580" t="s">
        <v>1676</v>
      </c>
      <c r="C580" t="s">
        <v>1677</v>
      </c>
    </row>
    <row r="581" spans="1:3" x14ac:dyDescent="0.4">
      <c r="A581" t="s">
        <v>1561</v>
      </c>
      <c r="B581" t="s">
        <v>1678</v>
      </c>
      <c r="C581" t="s">
        <v>1679</v>
      </c>
    </row>
    <row r="582" spans="1:3" x14ac:dyDescent="0.4">
      <c r="A582" t="s">
        <v>1561</v>
      </c>
      <c r="B582" t="s">
        <v>1680</v>
      </c>
      <c r="C582" t="s">
        <v>1681</v>
      </c>
    </row>
    <row r="583" spans="1:3" x14ac:dyDescent="0.4">
      <c r="A583" t="s">
        <v>1561</v>
      </c>
      <c r="B583" t="s">
        <v>1682</v>
      </c>
      <c r="C583" t="s">
        <v>1683</v>
      </c>
    </row>
    <row r="584" spans="1:3" x14ac:dyDescent="0.4">
      <c r="A584" t="s">
        <v>1561</v>
      </c>
      <c r="B584" t="s">
        <v>1684</v>
      </c>
      <c r="C584" t="s">
        <v>1685</v>
      </c>
    </row>
    <row r="585" spans="1:3" x14ac:dyDescent="0.4">
      <c r="A585" t="s">
        <v>1561</v>
      </c>
      <c r="B585" t="s">
        <v>1686</v>
      </c>
      <c r="C585" t="s">
        <v>1687</v>
      </c>
    </row>
    <row r="586" spans="1:3" x14ac:dyDescent="0.4">
      <c r="A586" t="s">
        <v>1561</v>
      </c>
      <c r="B586" t="s">
        <v>1688</v>
      </c>
      <c r="C586" t="s">
        <v>1689</v>
      </c>
    </row>
    <row r="587" spans="1:3" x14ac:dyDescent="0.4">
      <c r="A587" t="s">
        <v>1561</v>
      </c>
      <c r="B587" t="s">
        <v>1690</v>
      </c>
      <c r="C587" t="s">
        <v>1691</v>
      </c>
    </row>
    <row r="588" spans="1:3" x14ac:dyDescent="0.4">
      <c r="A588" t="s">
        <v>1561</v>
      </c>
      <c r="B588" t="s">
        <v>1692</v>
      </c>
      <c r="C588" t="s">
        <v>1693</v>
      </c>
    </row>
    <row r="589" spans="1:3" x14ac:dyDescent="0.4">
      <c r="A589" t="s">
        <v>1561</v>
      </c>
      <c r="B589" t="s">
        <v>1694</v>
      </c>
      <c r="C589" t="s">
        <v>1695</v>
      </c>
    </row>
    <row r="590" spans="1:3" x14ac:dyDescent="0.4">
      <c r="A590" t="s">
        <v>1561</v>
      </c>
      <c r="B590" t="s">
        <v>1696</v>
      </c>
      <c r="C590" t="s">
        <v>1697</v>
      </c>
    </row>
    <row r="591" spans="1:3" x14ac:dyDescent="0.4">
      <c r="A591" t="s">
        <v>1561</v>
      </c>
      <c r="B591" t="s">
        <v>1698</v>
      </c>
      <c r="C591" t="s">
        <v>1699</v>
      </c>
    </row>
    <row r="592" spans="1:3" x14ac:dyDescent="0.4">
      <c r="A592" t="s">
        <v>1561</v>
      </c>
      <c r="B592" t="s">
        <v>1700</v>
      </c>
      <c r="C592" t="s">
        <v>1701</v>
      </c>
    </row>
    <row r="593" spans="1:3" x14ac:dyDescent="0.4">
      <c r="A593" t="s">
        <v>1561</v>
      </c>
      <c r="B593" t="s">
        <v>1702</v>
      </c>
      <c r="C593" t="s">
        <v>1703</v>
      </c>
    </row>
    <row r="594" spans="1:3" x14ac:dyDescent="0.4">
      <c r="A594" t="s">
        <v>1561</v>
      </c>
      <c r="B594" t="s">
        <v>1704</v>
      </c>
      <c r="C594" t="s">
        <v>1705</v>
      </c>
    </row>
    <row r="595" spans="1:3" x14ac:dyDescent="0.4">
      <c r="A595" t="s">
        <v>1561</v>
      </c>
      <c r="B595" t="s">
        <v>1706</v>
      </c>
      <c r="C595" t="s">
        <v>1707</v>
      </c>
    </row>
    <row r="596" spans="1:3" x14ac:dyDescent="0.4">
      <c r="A596" t="s">
        <v>1561</v>
      </c>
      <c r="B596" t="s">
        <v>1708</v>
      </c>
      <c r="C596" t="s">
        <v>1709</v>
      </c>
    </row>
    <row r="597" spans="1:3" x14ac:dyDescent="0.4">
      <c r="A597" t="s">
        <v>1561</v>
      </c>
      <c r="B597" t="s">
        <v>1710</v>
      </c>
      <c r="C597" t="s">
        <v>1711</v>
      </c>
    </row>
    <row r="598" spans="1:3" x14ac:dyDescent="0.4">
      <c r="A598" t="s">
        <v>1561</v>
      </c>
      <c r="B598" t="s">
        <v>1712</v>
      </c>
      <c r="C598" t="s">
        <v>1713</v>
      </c>
    </row>
    <row r="599" spans="1:3" x14ac:dyDescent="0.4">
      <c r="A599" t="s">
        <v>1561</v>
      </c>
      <c r="B599" t="s">
        <v>1714</v>
      </c>
      <c r="C599" t="s">
        <v>1715</v>
      </c>
    </row>
    <row r="600" spans="1:3" x14ac:dyDescent="0.4">
      <c r="A600" t="s">
        <v>1561</v>
      </c>
      <c r="B600" t="s">
        <v>1716</v>
      </c>
      <c r="C600" t="s">
        <v>1717</v>
      </c>
    </row>
    <row r="601" spans="1:3" x14ac:dyDescent="0.4">
      <c r="A601" t="s">
        <v>1561</v>
      </c>
      <c r="B601" t="s">
        <v>1718</v>
      </c>
      <c r="C601" t="s">
        <v>1719</v>
      </c>
    </row>
    <row r="602" spans="1:3" x14ac:dyDescent="0.4">
      <c r="A602" t="s">
        <v>1561</v>
      </c>
      <c r="B602" t="s">
        <v>1720</v>
      </c>
      <c r="C602" t="s">
        <v>1721</v>
      </c>
    </row>
    <row r="603" spans="1:3" x14ac:dyDescent="0.4">
      <c r="A603" t="s">
        <v>1561</v>
      </c>
      <c r="B603" t="s">
        <v>1722</v>
      </c>
      <c r="C603" t="s">
        <v>1723</v>
      </c>
    </row>
    <row r="604" spans="1:3" x14ac:dyDescent="0.4">
      <c r="A604" t="s">
        <v>1561</v>
      </c>
      <c r="B604" t="s">
        <v>1724</v>
      </c>
      <c r="C604" t="s">
        <v>1725</v>
      </c>
    </row>
    <row r="605" spans="1:3" x14ac:dyDescent="0.4">
      <c r="A605" t="s">
        <v>1561</v>
      </c>
      <c r="B605" t="s">
        <v>1726</v>
      </c>
      <c r="C605" t="s">
        <v>1727</v>
      </c>
    </row>
    <row r="606" spans="1:3" x14ac:dyDescent="0.4">
      <c r="A606" t="s">
        <v>1561</v>
      </c>
      <c r="B606" t="s">
        <v>1728</v>
      </c>
      <c r="C606" t="s">
        <v>1729</v>
      </c>
    </row>
    <row r="607" spans="1:3" x14ac:dyDescent="0.4">
      <c r="A607" t="s">
        <v>1561</v>
      </c>
      <c r="B607" t="s">
        <v>1730</v>
      </c>
      <c r="C607" t="s">
        <v>1731</v>
      </c>
    </row>
    <row r="608" spans="1:3" x14ac:dyDescent="0.4">
      <c r="A608" t="s">
        <v>1561</v>
      </c>
      <c r="B608" t="s">
        <v>1732</v>
      </c>
      <c r="C608" t="s">
        <v>1733</v>
      </c>
    </row>
    <row r="609" spans="1:3" ht="15.9" x14ac:dyDescent="0.45">
      <c r="A609" t="s">
        <v>1561</v>
      </c>
      <c r="B609" s="2" t="s">
        <v>1734</v>
      </c>
      <c r="C609" t="s">
        <v>1735</v>
      </c>
    </row>
    <row r="610" spans="1:3" x14ac:dyDescent="0.4">
      <c r="A610" t="s">
        <v>1561</v>
      </c>
      <c r="B610" t="s">
        <v>1736</v>
      </c>
      <c r="C610" t="s">
        <v>1737</v>
      </c>
    </row>
    <row r="611" spans="1:3" ht="15.9" x14ac:dyDescent="0.45">
      <c r="A611" t="s">
        <v>1561</v>
      </c>
      <c r="B611" s="2" t="s">
        <v>1738</v>
      </c>
      <c r="C611" t="s">
        <v>1739</v>
      </c>
    </row>
    <row r="612" spans="1:3" x14ac:dyDescent="0.4">
      <c r="A612" t="s">
        <v>1561</v>
      </c>
      <c r="B612" t="s">
        <v>1740</v>
      </c>
      <c r="C612" t="s">
        <v>1741</v>
      </c>
    </row>
    <row r="613" spans="1:3" ht="15.9" x14ac:dyDescent="0.45">
      <c r="A613" t="s">
        <v>1561</v>
      </c>
      <c r="B613" s="2" t="s">
        <v>1742</v>
      </c>
      <c r="C613" t="s">
        <v>1743</v>
      </c>
    </row>
    <row r="614" spans="1:3" x14ac:dyDescent="0.4">
      <c r="A614" t="s">
        <v>1561</v>
      </c>
      <c r="B614" t="s">
        <v>1744</v>
      </c>
      <c r="C614" t="s">
        <v>1745</v>
      </c>
    </row>
    <row r="615" spans="1:3" ht="15.9" x14ac:dyDescent="0.45">
      <c r="A615" t="s">
        <v>1561</v>
      </c>
      <c r="B615" s="2" t="s">
        <v>1746</v>
      </c>
      <c r="C615" t="s">
        <v>1747</v>
      </c>
    </row>
    <row r="616" spans="1:3" x14ac:dyDescent="0.4">
      <c r="A616" t="s">
        <v>1561</v>
      </c>
      <c r="B616" t="s">
        <v>1748</v>
      </c>
      <c r="C616" t="s">
        <v>1749</v>
      </c>
    </row>
    <row r="617" spans="1:3" ht="15.9" x14ac:dyDescent="0.45">
      <c r="A617" t="s">
        <v>1561</v>
      </c>
      <c r="B617" s="2" t="s">
        <v>1750</v>
      </c>
      <c r="C617" t="s">
        <v>1751</v>
      </c>
    </row>
    <row r="618" spans="1:3" x14ac:dyDescent="0.4">
      <c r="A618" t="s">
        <v>1561</v>
      </c>
      <c r="B618" t="s">
        <v>1752</v>
      </c>
      <c r="C618" t="s">
        <v>1753</v>
      </c>
    </row>
    <row r="619" spans="1:3" ht="15.9" x14ac:dyDescent="0.45">
      <c r="A619" t="s">
        <v>1561</v>
      </c>
      <c r="B619" s="2" t="s">
        <v>1754</v>
      </c>
      <c r="C619" t="s">
        <v>1755</v>
      </c>
    </row>
    <row r="620" spans="1:3" x14ac:dyDescent="0.4">
      <c r="A620" t="s">
        <v>1561</v>
      </c>
      <c r="B620" t="s">
        <v>1756</v>
      </c>
      <c r="C620" t="s">
        <v>1757</v>
      </c>
    </row>
    <row r="621" spans="1:3" ht="15.9" x14ac:dyDescent="0.45">
      <c r="A621" t="s">
        <v>1561</v>
      </c>
      <c r="B621" s="2" t="s">
        <v>1758</v>
      </c>
      <c r="C621" t="s">
        <v>1759</v>
      </c>
    </row>
    <row r="622" spans="1:3" x14ac:dyDescent="0.4">
      <c r="A622" t="s">
        <v>1561</v>
      </c>
      <c r="B622" t="s">
        <v>1760</v>
      </c>
      <c r="C622" t="s">
        <v>1761</v>
      </c>
    </row>
    <row r="623" spans="1:3" ht="15.9" x14ac:dyDescent="0.45">
      <c r="A623" t="s">
        <v>1561</v>
      </c>
      <c r="B623" s="2" t="s">
        <v>1762</v>
      </c>
      <c r="C623" t="s">
        <v>1763</v>
      </c>
    </row>
    <row r="624" spans="1:3" x14ac:dyDescent="0.4">
      <c r="A624" t="s">
        <v>1561</v>
      </c>
      <c r="B624" t="s">
        <v>1764</v>
      </c>
      <c r="C624" t="s">
        <v>1765</v>
      </c>
    </row>
    <row r="625" spans="1:3" ht="15.9" x14ac:dyDescent="0.45">
      <c r="A625" t="s">
        <v>1561</v>
      </c>
      <c r="B625" s="2" t="s">
        <v>1766</v>
      </c>
      <c r="C625" t="s">
        <v>1767</v>
      </c>
    </row>
    <row r="626" spans="1:3" x14ac:dyDescent="0.4">
      <c r="A626" t="s">
        <v>1561</v>
      </c>
      <c r="B626" t="s">
        <v>1768</v>
      </c>
      <c r="C626" t="s">
        <v>1769</v>
      </c>
    </row>
    <row r="627" spans="1:3" ht="15.9" x14ac:dyDescent="0.45">
      <c r="A627" t="s">
        <v>1561</v>
      </c>
      <c r="B627" s="2" t="s">
        <v>1770</v>
      </c>
      <c r="C627" t="s">
        <v>1771</v>
      </c>
    </row>
    <row r="628" spans="1:3" x14ac:dyDescent="0.4">
      <c r="A628" t="s">
        <v>1561</v>
      </c>
      <c r="B628" t="s">
        <v>1772</v>
      </c>
      <c r="C628" t="s">
        <v>1773</v>
      </c>
    </row>
    <row r="629" spans="1:3" ht="15.9" x14ac:dyDescent="0.45">
      <c r="A629" t="s">
        <v>1561</v>
      </c>
      <c r="B629" s="2" t="s">
        <v>1774</v>
      </c>
      <c r="C629" t="s">
        <v>1775</v>
      </c>
    </row>
    <row r="630" spans="1:3" x14ac:dyDescent="0.4">
      <c r="A630" t="s">
        <v>1561</v>
      </c>
      <c r="B630" t="s">
        <v>1776</v>
      </c>
      <c r="C630" t="s">
        <v>1777</v>
      </c>
    </row>
    <row r="631" spans="1:3" ht="15.9" x14ac:dyDescent="0.45">
      <c r="A631" t="s">
        <v>1561</v>
      </c>
      <c r="B631" s="2" t="s">
        <v>1778</v>
      </c>
      <c r="C631" t="s">
        <v>1779</v>
      </c>
    </row>
    <row r="632" spans="1:3" x14ac:dyDescent="0.4">
      <c r="A632" t="s">
        <v>1561</v>
      </c>
      <c r="B632" t="s">
        <v>1780</v>
      </c>
      <c r="C632" t="s">
        <v>1781</v>
      </c>
    </row>
    <row r="633" spans="1:3" ht="15.9" x14ac:dyDescent="0.45">
      <c r="A633" t="s">
        <v>1561</v>
      </c>
      <c r="B633" s="2" t="s">
        <v>1782</v>
      </c>
      <c r="C633" t="s">
        <v>1783</v>
      </c>
    </row>
    <row r="634" spans="1:3" x14ac:dyDescent="0.4">
      <c r="A634" t="s">
        <v>1561</v>
      </c>
      <c r="B634" t="s">
        <v>1784</v>
      </c>
      <c r="C634" t="s">
        <v>1785</v>
      </c>
    </row>
    <row r="635" spans="1:3" ht="15.9" x14ac:dyDescent="0.45">
      <c r="A635" t="s">
        <v>1561</v>
      </c>
      <c r="B635" s="2" t="s">
        <v>1786</v>
      </c>
      <c r="C635" t="s">
        <v>1787</v>
      </c>
    </row>
    <row r="636" spans="1:3" x14ac:dyDescent="0.4">
      <c r="A636" t="s">
        <v>1561</v>
      </c>
      <c r="B636" t="s">
        <v>1788</v>
      </c>
      <c r="C636" t="s">
        <v>1789</v>
      </c>
    </row>
    <row r="637" spans="1:3" ht="15.9" x14ac:dyDescent="0.45">
      <c r="A637" t="s">
        <v>1561</v>
      </c>
      <c r="B637" s="2" t="s">
        <v>1790</v>
      </c>
      <c r="C637" t="s">
        <v>1791</v>
      </c>
    </row>
    <row r="638" spans="1:3" x14ac:dyDescent="0.4">
      <c r="A638" t="s">
        <v>1561</v>
      </c>
      <c r="B638" t="s">
        <v>1792</v>
      </c>
      <c r="C638" t="s">
        <v>1793</v>
      </c>
    </row>
    <row r="639" spans="1:3" ht="15.9" x14ac:dyDescent="0.45">
      <c r="A639" t="s">
        <v>1561</v>
      </c>
      <c r="B639" s="2" t="s">
        <v>1794</v>
      </c>
      <c r="C639" t="s">
        <v>1795</v>
      </c>
    </row>
    <row r="640" spans="1:3" x14ac:dyDescent="0.4">
      <c r="A640" t="s">
        <v>1561</v>
      </c>
      <c r="B640" t="s">
        <v>1796</v>
      </c>
      <c r="C640" t="s">
        <v>1797</v>
      </c>
    </row>
    <row r="641" spans="1:3" ht="15.9" x14ac:dyDescent="0.45">
      <c r="A641" t="s">
        <v>1561</v>
      </c>
      <c r="B641" s="2" t="s">
        <v>1798</v>
      </c>
      <c r="C641" t="s">
        <v>1799</v>
      </c>
    </row>
    <row r="642" spans="1:3" x14ac:dyDescent="0.4">
      <c r="A642" t="s">
        <v>1561</v>
      </c>
      <c r="B642" t="s">
        <v>1800</v>
      </c>
      <c r="C642" t="s">
        <v>1801</v>
      </c>
    </row>
    <row r="643" spans="1:3" ht="15.9" x14ac:dyDescent="0.45">
      <c r="A643" t="s">
        <v>1561</v>
      </c>
      <c r="B643" s="2" t="s">
        <v>1802</v>
      </c>
      <c r="C643" t="s">
        <v>1803</v>
      </c>
    </row>
    <row r="644" spans="1:3" x14ac:dyDescent="0.4">
      <c r="A644" t="s">
        <v>1561</v>
      </c>
      <c r="B644" t="s">
        <v>1804</v>
      </c>
      <c r="C644" t="s">
        <v>1805</v>
      </c>
    </row>
    <row r="645" spans="1:3" ht="15.9" x14ac:dyDescent="0.45">
      <c r="A645" t="s">
        <v>1561</v>
      </c>
      <c r="B645" s="2" t="s">
        <v>1806</v>
      </c>
      <c r="C645" t="s">
        <v>1807</v>
      </c>
    </row>
    <row r="646" spans="1:3" x14ac:dyDescent="0.4">
      <c r="A646" t="s">
        <v>1561</v>
      </c>
      <c r="B646" t="s">
        <v>1808</v>
      </c>
      <c r="C646" t="s">
        <v>1809</v>
      </c>
    </row>
    <row r="647" spans="1:3" ht="15.9" x14ac:dyDescent="0.45">
      <c r="A647" t="s">
        <v>1561</v>
      </c>
      <c r="B647" s="2" t="s">
        <v>1810</v>
      </c>
      <c r="C647" t="s">
        <v>1811</v>
      </c>
    </row>
    <row r="648" spans="1:3" x14ac:dyDescent="0.4">
      <c r="A648" t="s">
        <v>1561</v>
      </c>
      <c r="B648" t="s">
        <v>1812</v>
      </c>
      <c r="C648" t="s">
        <v>1813</v>
      </c>
    </row>
    <row r="649" spans="1:3" ht="15.9" x14ac:dyDescent="0.45">
      <c r="A649" t="s">
        <v>1561</v>
      </c>
      <c r="B649" s="2" t="s">
        <v>1814</v>
      </c>
      <c r="C649" t="s">
        <v>1815</v>
      </c>
    </row>
    <row r="650" spans="1:3" x14ac:dyDescent="0.4">
      <c r="A650" t="s">
        <v>1561</v>
      </c>
      <c r="B650" t="s">
        <v>1816</v>
      </c>
      <c r="C650" t="s">
        <v>1817</v>
      </c>
    </row>
    <row r="651" spans="1:3" ht="15.9" x14ac:dyDescent="0.45">
      <c r="A651" t="s">
        <v>1561</v>
      </c>
      <c r="B651" s="2" t="s">
        <v>1818</v>
      </c>
      <c r="C651" t="s">
        <v>1819</v>
      </c>
    </row>
    <row r="652" spans="1:3" x14ac:dyDescent="0.4">
      <c r="A652" t="s">
        <v>1561</v>
      </c>
      <c r="B652" t="s">
        <v>1820</v>
      </c>
      <c r="C652" t="s">
        <v>1821</v>
      </c>
    </row>
    <row r="653" spans="1:3" ht="15.9" x14ac:dyDescent="0.45">
      <c r="A653" t="s">
        <v>1561</v>
      </c>
      <c r="B653" s="2" t="s">
        <v>1822</v>
      </c>
      <c r="C653" t="s">
        <v>1823</v>
      </c>
    </row>
    <row r="654" spans="1:3" x14ac:dyDescent="0.4">
      <c r="A654" t="s">
        <v>1561</v>
      </c>
      <c r="B654" t="s">
        <v>1824</v>
      </c>
      <c r="C654" t="s">
        <v>1825</v>
      </c>
    </row>
    <row r="655" spans="1:3" ht="15.9" x14ac:dyDescent="0.45">
      <c r="A655" t="s">
        <v>1561</v>
      </c>
      <c r="B655" s="2" t="s">
        <v>1826</v>
      </c>
      <c r="C655" t="s">
        <v>1827</v>
      </c>
    </row>
    <row r="656" spans="1:3" x14ac:dyDescent="0.4">
      <c r="A656" t="s">
        <v>1561</v>
      </c>
      <c r="B656" t="s">
        <v>1828</v>
      </c>
      <c r="C656" t="s">
        <v>1829</v>
      </c>
    </row>
    <row r="657" spans="1:3" ht="15.9" x14ac:dyDescent="0.45">
      <c r="A657" t="s">
        <v>1561</v>
      </c>
      <c r="B657" s="2" t="s">
        <v>1830</v>
      </c>
      <c r="C657" t="s">
        <v>1831</v>
      </c>
    </row>
    <row r="658" spans="1:3" x14ac:dyDescent="0.4">
      <c r="A658" t="s">
        <v>1561</v>
      </c>
      <c r="B658" t="s">
        <v>1832</v>
      </c>
      <c r="C658" t="s">
        <v>1833</v>
      </c>
    </row>
    <row r="659" spans="1:3" ht="15.9" x14ac:dyDescent="0.45">
      <c r="A659" t="s">
        <v>1561</v>
      </c>
      <c r="B659" s="2" t="s">
        <v>1834</v>
      </c>
      <c r="C659" t="s">
        <v>1835</v>
      </c>
    </row>
    <row r="660" spans="1:3" x14ac:dyDescent="0.4">
      <c r="A660" t="s">
        <v>1561</v>
      </c>
      <c r="B660" t="s">
        <v>1836</v>
      </c>
      <c r="C660" t="s">
        <v>1837</v>
      </c>
    </row>
    <row r="661" spans="1:3" ht="15.9" x14ac:dyDescent="0.45">
      <c r="A661" t="s">
        <v>1561</v>
      </c>
      <c r="B661" s="2" t="s">
        <v>1838</v>
      </c>
      <c r="C661" t="s">
        <v>1839</v>
      </c>
    </row>
    <row r="662" spans="1:3" x14ac:dyDescent="0.4">
      <c r="A662" t="s">
        <v>1561</v>
      </c>
      <c r="B662" t="s">
        <v>1840</v>
      </c>
      <c r="C662" t="s">
        <v>1841</v>
      </c>
    </row>
    <row r="663" spans="1:3" ht="15.9" x14ac:dyDescent="0.45">
      <c r="A663" t="s">
        <v>1561</v>
      </c>
      <c r="B663" s="2" t="s">
        <v>1842</v>
      </c>
      <c r="C663" t="s">
        <v>1843</v>
      </c>
    </row>
    <row r="664" spans="1:3" x14ac:dyDescent="0.4">
      <c r="A664" t="s">
        <v>1561</v>
      </c>
      <c r="B664" t="s">
        <v>1844</v>
      </c>
      <c r="C664" t="s">
        <v>1845</v>
      </c>
    </row>
    <row r="665" spans="1:3" ht="15.9" x14ac:dyDescent="0.45">
      <c r="A665" t="s">
        <v>1561</v>
      </c>
      <c r="B665" s="2" t="s">
        <v>1846</v>
      </c>
      <c r="C665" t="s">
        <v>1847</v>
      </c>
    </row>
    <row r="666" spans="1:3" x14ac:dyDescent="0.4">
      <c r="A666" t="s">
        <v>1561</v>
      </c>
      <c r="B666" t="s">
        <v>1848</v>
      </c>
      <c r="C666" t="s">
        <v>1849</v>
      </c>
    </row>
    <row r="667" spans="1:3" ht="15.9" x14ac:dyDescent="0.45">
      <c r="A667" t="s">
        <v>1561</v>
      </c>
      <c r="B667" s="2" t="s">
        <v>1850</v>
      </c>
      <c r="C667" t="s">
        <v>1851</v>
      </c>
    </row>
    <row r="668" spans="1:3" x14ac:dyDescent="0.4">
      <c r="A668" t="s">
        <v>1561</v>
      </c>
      <c r="B668" t="s">
        <v>1852</v>
      </c>
      <c r="C668" t="s">
        <v>1853</v>
      </c>
    </row>
    <row r="669" spans="1:3" ht="15.9" x14ac:dyDescent="0.45">
      <c r="A669" t="s">
        <v>1561</v>
      </c>
      <c r="B669" s="2" t="s">
        <v>1854</v>
      </c>
      <c r="C669" t="s">
        <v>1855</v>
      </c>
    </row>
    <row r="670" spans="1:3" x14ac:dyDescent="0.4">
      <c r="A670" t="s">
        <v>1561</v>
      </c>
      <c r="B670" t="s">
        <v>1856</v>
      </c>
      <c r="C670" t="s">
        <v>1857</v>
      </c>
    </row>
    <row r="671" spans="1:3" ht="15.9" x14ac:dyDescent="0.45">
      <c r="A671" t="s">
        <v>1561</v>
      </c>
      <c r="B671" s="2" t="s">
        <v>1858</v>
      </c>
      <c r="C671" t="s">
        <v>1859</v>
      </c>
    </row>
    <row r="672" spans="1:3" x14ac:dyDescent="0.4">
      <c r="A672" t="s">
        <v>1561</v>
      </c>
      <c r="B672" t="s">
        <v>1860</v>
      </c>
      <c r="C672" t="s">
        <v>1861</v>
      </c>
    </row>
    <row r="673" spans="1:3" ht="15.9" x14ac:dyDescent="0.45">
      <c r="A673" t="s">
        <v>1561</v>
      </c>
      <c r="B673" s="2" t="s">
        <v>1862</v>
      </c>
      <c r="C673" t="s">
        <v>1863</v>
      </c>
    </row>
    <row r="674" spans="1:3" x14ac:dyDescent="0.4">
      <c r="A674" t="s">
        <v>1561</v>
      </c>
      <c r="B674" t="s">
        <v>1864</v>
      </c>
      <c r="C674" t="s">
        <v>1865</v>
      </c>
    </row>
    <row r="675" spans="1:3" ht="15.9" x14ac:dyDescent="0.45">
      <c r="A675" t="s">
        <v>1561</v>
      </c>
      <c r="B675" s="2" t="s">
        <v>1866</v>
      </c>
      <c r="C675" t="s">
        <v>1867</v>
      </c>
    </row>
    <row r="676" spans="1:3" x14ac:dyDescent="0.4">
      <c r="A676" t="s">
        <v>1561</v>
      </c>
      <c r="B676" t="s">
        <v>1868</v>
      </c>
      <c r="C676" t="s">
        <v>1869</v>
      </c>
    </row>
    <row r="677" spans="1:3" ht="15.9" x14ac:dyDescent="0.45">
      <c r="A677" t="s">
        <v>1561</v>
      </c>
      <c r="B677" s="2" t="s">
        <v>1870</v>
      </c>
      <c r="C677" t="s">
        <v>1871</v>
      </c>
    </row>
    <row r="678" spans="1:3" x14ac:dyDescent="0.4">
      <c r="A678" t="s">
        <v>1561</v>
      </c>
      <c r="B678" t="s">
        <v>1872</v>
      </c>
      <c r="C678" t="s">
        <v>1873</v>
      </c>
    </row>
    <row r="679" spans="1:3" ht="15.9" x14ac:dyDescent="0.45">
      <c r="A679" t="s">
        <v>1561</v>
      </c>
      <c r="B679" s="2" t="s">
        <v>1874</v>
      </c>
      <c r="C679" t="s">
        <v>1875</v>
      </c>
    </row>
    <row r="680" spans="1:3" x14ac:dyDescent="0.4">
      <c r="A680" t="s">
        <v>1561</v>
      </c>
      <c r="B680" t="s">
        <v>1876</v>
      </c>
      <c r="C680" t="s">
        <v>1877</v>
      </c>
    </row>
    <row r="681" spans="1:3" ht="15.9" x14ac:dyDescent="0.45">
      <c r="A681" t="s">
        <v>1561</v>
      </c>
      <c r="B681" s="2" t="s">
        <v>1878</v>
      </c>
      <c r="C681" t="s">
        <v>1879</v>
      </c>
    </row>
    <row r="682" spans="1:3" x14ac:dyDescent="0.4">
      <c r="A682" t="s">
        <v>1561</v>
      </c>
      <c r="B682" t="s">
        <v>1880</v>
      </c>
      <c r="C682" t="s">
        <v>1881</v>
      </c>
    </row>
    <row r="683" spans="1:3" ht="15.9" x14ac:dyDescent="0.45">
      <c r="A683" t="s">
        <v>1561</v>
      </c>
      <c r="B683" s="2" t="s">
        <v>1882</v>
      </c>
      <c r="C683" t="s">
        <v>1883</v>
      </c>
    </row>
    <row r="684" spans="1:3" x14ac:dyDescent="0.4">
      <c r="A684" t="s">
        <v>1561</v>
      </c>
      <c r="B684" t="s">
        <v>1884</v>
      </c>
      <c r="C684" t="s">
        <v>1885</v>
      </c>
    </row>
    <row r="685" spans="1:3" ht="15.9" x14ac:dyDescent="0.45">
      <c r="A685" t="s">
        <v>1561</v>
      </c>
      <c r="B685" s="2" t="s">
        <v>1886</v>
      </c>
      <c r="C685" t="s">
        <v>1887</v>
      </c>
    </row>
    <row r="686" spans="1:3" x14ac:dyDescent="0.4">
      <c r="A686" t="s">
        <v>1561</v>
      </c>
      <c r="B686" t="s">
        <v>1888</v>
      </c>
      <c r="C686" t="s">
        <v>1889</v>
      </c>
    </row>
    <row r="687" spans="1:3" ht="15.9" x14ac:dyDescent="0.45">
      <c r="A687" t="s">
        <v>1561</v>
      </c>
      <c r="B687" s="2" t="s">
        <v>1890</v>
      </c>
      <c r="C687" t="s">
        <v>1891</v>
      </c>
    </row>
    <row r="688" spans="1:3" x14ac:dyDescent="0.4">
      <c r="A688" t="s">
        <v>1561</v>
      </c>
      <c r="B688" t="s">
        <v>1892</v>
      </c>
      <c r="C688" t="s">
        <v>1893</v>
      </c>
    </row>
    <row r="689" spans="1:3" ht="15.9" x14ac:dyDescent="0.45">
      <c r="A689" t="s">
        <v>1561</v>
      </c>
      <c r="B689" s="2" t="s">
        <v>1894</v>
      </c>
      <c r="C689" t="s">
        <v>1895</v>
      </c>
    </row>
    <row r="690" spans="1:3" x14ac:dyDescent="0.4">
      <c r="A690" t="s">
        <v>1561</v>
      </c>
      <c r="B690" t="s">
        <v>1896</v>
      </c>
      <c r="C690" t="s">
        <v>1897</v>
      </c>
    </row>
    <row r="691" spans="1:3" ht="15.9" x14ac:dyDescent="0.45">
      <c r="A691" t="s">
        <v>1561</v>
      </c>
      <c r="B691" s="2" t="s">
        <v>1898</v>
      </c>
      <c r="C691" t="s">
        <v>1899</v>
      </c>
    </row>
    <row r="692" spans="1:3" x14ac:dyDescent="0.4">
      <c r="A692" t="s">
        <v>1561</v>
      </c>
      <c r="B692" t="s">
        <v>1900</v>
      </c>
      <c r="C692" t="s">
        <v>1901</v>
      </c>
    </row>
    <row r="693" spans="1:3" ht="15.9" x14ac:dyDescent="0.45">
      <c r="A693" t="s">
        <v>1561</v>
      </c>
      <c r="B693" s="2" t="s">
        <v>1902</v>
      </c>
      <c r="C693" t="s">
        <v>1903</v>
      </c>
    </row>
    <row r="694" spans="1:3" x14ac:dyDescent="0.4">
      <c r="A694" t="s">
        <v>1561</v>
      </c>
      <c r="B694" t="s">
        <v>1904</v>
      </c>
      <c r="C694" t="s">
        <v>1905</v>
      </c>
    </row>
    <row r="695" spans="1:3" ht="15.9" x14ac:dyDescent="0.45">
      <c r="A695" t="s">
        <v>1561</v>
      </c>
      <c r="B695" s="2" t="s">
        <v>1906</v>
      </c>
      <c r="C695" t="s">
        <v>1907</v>
      </c>
    </row>
    <row r="696" spans="1:3" x14ac:dyDescent="0.4">
      <c r="A696" t="s">
        <v>1561</v>
      </c>
      <c r="B696" t="s">
        <v>1908</v>
      </c>
      <c r="C696" t="s">
        <v>1909</v>
      </c>
    </row>
    <row r="697" spans="1:3" ht="15.9" x14ac:dyDescent="0.45">
      <c r="A697" t="s">
        <v>1561</v>
      </c>
      <c r="B697" s="2" t="s">
        <v>1910</v>
      </c>
      <c r="C697" t="s">
        <v>1911</v>
      </c>
    </row>
    <row r="698" spans="1:3" x14ac:dyDescent="0.4">
      <c r="A698" t="s">
        <v>1561</v>
      </c>
      <c r="B698" t="s">
        <v>1912</v>
      </c>
      <c r="C698" t="s">
        <v>1913</v>
      </c>
    </row>
    <row r="699" spans="1:3" ht="15.9" x14ac:dyDescent="0.45">
      <c r="A699" t="s">
        <v>1561</v>
      </c>
      <c r="B699" s="2" t="s">
        <v>1914</v>
      </c>
      <c r="C699" t="s">
        <v>1915</v>
      </c>
    </row>
    <row r="700" spans="1:3" x14ac:dyDescent="0.4">
      <c r="A700" t="s">
        <v>1561</v>
      </c>
      <c r="B700" t="s">
        <v>1916</v>
      </c>
      <c r="C700" t="s">
        <v>1917</v>
      </c>
    </row>
    <row r="701" spans="1:3" ht="15.9" x14ac:dyDescent="0.45">
      <c r="A701" t="s">
        <v>1561</v>
      </c>
      <c r="B701" s="2" t="s">
        <v>1918</v>
      </c>
      <c r="C701" t="s">
        <v>1919</v>
      </c>
    </row>
    <row r="702" spans="1:3" x14ac:dyDescent="0.4">
      <c r="A702" t="s">
        <v>1561</v>
      </c>
      <c r="B702" t="s">
        <v>1920</v>
      </c>
      <c r="C702" t="s">
        <v>1921</v>
      </c>
    </row>
    <row r="703" spans="1:3" ht="15.9" x14ac:dyDescent="0.45">
      <c r="A703" t="s">
        <v>1561</v>
      </c>
      <c r="B703" s="2" t="s">
        <v>1922</v>
      </c>
      <c r="C703" t="s">
        <v>1923</v>
      </c>
    </row>
    <row r="704" spans="1:3" x14ac:dyDescent="0.4">
      <c r="A704" t="s">
        <v>1561</v>
      </c>
      <c r="B704" t="s">
        <v>1924</v>
      </c>
      <c r="C704" t="s">
        <v>1925</v>
      </c>
    </row>
    <row r="705" spans="1:3" ht="15.9" x14ac:dyDescent="0.45">
      <c r="A705" t="s">
        <v>1561</v>
      </c>
      <c r="B705" s="2" t="s">
        <v>1926</v>
      </c>
      <c r="C705" t="s">
        <v>1927</v>
      </c>
    </row>
    <row r="706" spans="1:3" x14ac:dyDescent="0.4">
      <c r="A706" t="s">
        <v>1561</v>
      </c>
      <c r="B706" t="s">
        <v>1928</v>
      </c>
      <c r="C706" t="s">
        <v>1929</v>
      </c>
    </row>
    <row r="707" spans="1:3" ht="15.9" x14ac:dyDescent="0.45">
      <c r="A707" t="s">
        <v>1561</v>
      </c>
      <c r="B707" s="2" t="s">
        <v>1930</v>
      </c>
      <c r="C707" t="s">
        <v>1931</v>
      </c>
    </row>
    <row r="708" spans="1:3" x14ac:dyDescent="0.4">
      <c r="A708" t="s">
        <v>1561</v>
      </c>
      <c r="B708" t="s">
        <v>1932</v>
      </c>
      <c r="C708" t="s">
        <v>1933</v>
      </c>
    </row>
    <row r="709" spans="1:3" ht="15.9" x14ac:dyDescent="0.45">
      <c r="A709" t="s">
        <v>1561</v>
      </c>
      <c r="B709" s="2" t="s">
        <v>1934</v>
      </c>
      <c r="C709" t="s">
        <v>1935</v>
      </c>
    </row>
    <row r="710" spans="1:3" x14ac:dyDescent="0.4">
      <c r="A710" t="s">
        <v>1561</v>
      </c>
      <c r="B710" t="s">
        <v>1936</v>
      </c>
      <c r="C710" t="s">
        <v>1937</v>
      </c>
    </row>
    <row r="711" spans="1:3" ht="15.9" x14ac:dyDescent="0.45">
      <c r="A711" t="s">
        <v>1561</v>
      </c>
      <c r="B711" s="2" t="s">
        <v>1938</v>
      </c>
      <c r="C711" t="s">
        <v>1939</v>
      </c>
    </row>
    <row r="712" spans="1:3" x14ac:dyDescent="0.4">
      <c r="A712" t="s">
        <v>1561</v>
      </c>
      <c r="B712" t="s">
        <v>1940</v>
      </c>
      <c r="C712" t="s">
        <v>1941</v>
      </c>
    </row>
    <row r="713" spans="1:3" ht="15.9" x14ac:dyDescent="0.45">
      <c r="A713" t="s">
        <v>1561</v>
      </c>
      <c r="B713" s="2" t="s">
        <v>1942</v>
      </c>
      <c r="C713" t="s">
        <v>1943</v>
      </c>
    </row>
    <row r="714" spans="1:3" x14ac:dyDescent="0.4">
      <c r="A714" t="s">
        <v>1561</v>
      </c>
      <c r="B714" t="s">
        <v>1944</v>
      </c>
      <c r="C714" t="s">
        <v>1945</v>
      </c>
    </row>
    <row r="715" spans="1:3" ht="15.9" x14ac:dyDescent="0.45">
      <c r="A715" t="s">
        <v>1561</v>
      </c>
      <c r="B715" s="2" t="s">
        <v>1946</v>
      </c>
      <c r="C715" t="s">
        <v>1947</v>
      </c>
    </row>
    <row r="716" spans="1:3" x14ac:dyDescent="0.4">
      <c r="A716" t="s">
        <v>1561</v>
      </c>
      <c r="B716" t="s">
        <v>1948</v>
      </c>
      <c r="C716" t="s">
        <v>1949</v>
      </c>
    </row>
    <row r="717" spans="1:3" ht="15.9" x14ac:dyDescent="0.45">
      <c r="A717" t="s">
        <v>1561</v>
      </c>
      <c r="B717" s="2" t="s">
        <v>1950</v>
      </c>
      <c r="C717" t="s">
        <v>1951</v>
      </c>
    </row>
    <row r="718" spans="1:3" x14ac:dyDescent="0.4">
      <c r="A718" t="s">
        <v>1561</v>
      </c>
      <c r="B718" t="s">
        <v>1952</v>
      </c>
      <c r="C718" t="s">
        <v>1953</v>
      </c>
    </row>
    <row r="719" spans="1:3" ht="15.9" x14ac:dyDescent="0.45">
      <c r="A719" t="s">
        <v>1561</v>
      </c>
      <c r="B719" s="2" t="s">
        <v>1954</v>
      </c>
      <c r="C719" t="s">
        <v>1955</v>
      </c>
    </row>
    <row r="720" spans="1:3" x14ac:dyDescent="0.4">
      <c r="A720" t="s">
        <v>1561</v>
      </c>
      <c r="B720" t="s">
        <v>1956</v>
      </c>
      <c r="C720" t="s">
        <v>1957</v>
      </c>
    </row>
    <row r="721" spans="1:3" ht="15.9" x14ac:dyDescent="0.45">
      <c r="A721" t="s">
        <v>1561</v>
      </c>
      <c r="B721" s="2" t="s">
        <v>1958</v>
      </c>
      <c r="C721" t="s">
        <v>1959</v>
      </c>
    </row>
    <row r="722" spans="1:3" x14ac:dyDescent="0.4">
      <c r="A722" t="s">
        <v>1561</v>
      </c>
      <c r="B722" t="s">
        <v>1960</v>
      </c>
      <c r="C722" t="s">
        <v>1961</v>
      </c>
    </row>
    <row r="723" spans="1:3" ht="15.9" x14ac:dyDescent="0.45">
      <c r="A723" t="s">
        <v>1561</v>
      </c>
      <c r="B723" s="2" t="s">
        <v>1962</v>
      </c>
      <c r="C723" t="s">
        <v>1963</v>
      </c>
    </row>
    <row r="724" spans="1:3" x14ac:dyDescent="0.4">
      <c r="A724" t="s">
        <v>1561</v>
      </c>
      <c r="B724" t="s">
        <v>1964</v>
      </c>
      <c r="C724" t="s">
        <v>1965</v>
      </c>
    </row>
    <row r="725" spans="1:3" ht="15.9" x14ac:dyDescent="0.45">
      <c r="A725" t="s">
        <v>1561</v>
      </c>
      <c r="B725" s="2" t="s">
        <v>1966</v>
      </c>
      <c r="C725" t="s">
        <v>1967</v>
      </c>
    </row>
    <row r="726" spans="1:3" x14ac:dyDescent="0.4">
      <c r="A726" t="s">
        <v>1561</v>
      </c>
      <c r="B726" t="s">
        <v>1968</v>
      </c>
      <c r="C726" t="s">
        <v>1969</v>
      </c>
    </row>
    <row r="727" spans="1:3" ht="15.9" x14ac:dyDescent="0.45">
      <c r="A727" t="s">
        <v>1561</v>
      </c>
      <c r="B727" s="2" t="s">
        <v>1970</v>
      </c>
      <c r="C727" t="s">
        <v>1971</v>
      </c>
    </row>
    <row r="728" spans="1:3" x14ac:dyDescent="0.4">
      <c r="A728" t="s">
        <v>1561</v>
      </c>
      <c r="B728" t="s">
        <v>1972</v>
      </c>
      <c r="C728" t="s">
        <v>1973</v>
      </c>
    </row>
    <row r="729" spans="1:3" ht="15.9" x14ac:dyDescent="0.45">
      <c r="A729" t="s">
        <v>1561</v>
      </c>
      <c r="B729" s="2" t="s">
        <v>1974</v>
      </c>
      <c r="C729" t="s">
        <v>1975</v>
      </c>
    </row>
    <row r="730" spans="1:3" x14ac:dyDescent="0.4">
      <c r="A730" t="s">
        <v>1561</v>
      </c>
      <c r="B730" t="s">
        <v>1976</v>
      </c>
      <c r="C730" t="s">
        <v>1977</v>
      </c>
    </row>
    <row r="731" spans="1:3" ht="15.9" x14ac:dyDescent="0.45">
      <c r="A731" t="s">
        <v>1561</v>
      </c>
      <c r="B731" s="2" t="s">
        <v>1978</v>
      </c>
      <c r="C731" t="s">
        <v>1979</v>
      </c>
    </row>
    <row r="732" spans="1:3" x14ac:dyDescent="0.4">
      <c r="A732" t="s">
        <v>1561</v>
      </c>
      <c r="B732" t="s">
        <v>1980</v>
      </c>
      <c r="C732" t="s">
        <v>1981</v>
      </c>
    </row>
    <row r="733" spans="1:3" ht="15.9" x14ac:dyDescent="0.45">
      <c r="A733" t="s">
        <v>1561</v>
      </c>
      <c r="B733" s="2" t="s">
        <v>1982</v>
      </c>
      <c r="C733" t="s">
        <v>1983</v>
      </c>
    </row>
    <row r="734" spans="1:3" x14ac:dyDescent="0.4">
      <c r="A734" t="s">
        <v>1561</v>
      </c>
      <c r="B734" t="s">
        <v>1984</v>
      </c>
      <c r="C734" t="s">
        <v>1985</v>
      </c>
    </row>
    <row r="735" spans="1:3" ht="15.9" x14ac:dyDescent="0.45">
      <c r="A735" t="s">
        <v>1561</v>
      </c>
      <c r="B735" s="2" t="s">
        <v>1986</v>
      </c>
      <c r="C735" t="s">
        <v>1987</v>
      </c>
    </row>
    <row r="736" spans="1:3" x14ac:dyDescent="0.4">
      <c r="A736" t="s">
        <v>1561</v>
      </c>
      <c r="B736" t="s">
        <v>1988</v>
      </c>
      <c r="C736" t="s">
        <v>1989</v>
      </c>
    </row>
    <row r="737" spans="1:3" ht="15.9" x14ac:dyDescent="0.45">
      <c r="A737" t="s">
        <v>1561</v>
      </c>
      <c r="B737" s="2" t="s">
        <v>1990</v>
      </c>
      <c r="C737" t="s">
        <v>1991</v>
      </c>
    </row>
    <row r="738" spans="1:3" x14ac:dyDescent="0.4">
      <c r="A738" t="s">
        <v>1561</v>
      </c>
      <c r="B738" t="s">
        <v>1992</v>
      </c>
      <c r="C738" t="s">
        <v>1993</v>
      </c>
    </row>
    <row r="739" spans="1:3" ht="15.9" x14ac:dyDescent="0.45">
      <c r="A739" t="s">
        <v>1561</v>
      </c>
      <c r="B739" s="2" t="s">
        <v>1994</v>
      </c>
      <c r="C739" t="s">
        <v>1995</v>
      </c>
    </row>
    <row r="740" spans="1:3" x14ac:dyDescent="0.4">
      <c r="A740" t="s">
        <v>1561</v>
      </c>
      <c r="B740" t="s">
        <v>1996</v>
      </c>
      <c r="C740" t="s">
        <v>1997</v>
      </c>
    </row>
    <row r="741" spans="1:3" ht="15.9" x14ac:dyDescent="0.45">
      <c r="A741" t="s">
        <v>1561</v>
      </c>
      <c r="B741" s="2" t="s">
        <v>1998</v>
      </c>
      <c r="C741" t="s">
        <v>1999</v>
      </c>
    </row>
    <row r="742" spans="1:3" x14ac:dyDescent="0.4">
      <c r="A742" t="s">
        <v>1561</v>
      </c>
      <c r="B742" t="s">
        <v>2000</v>
      </c>
      <c r="C742" t="s">
        <v>2001</v>
      </c>
    </row>
    <row r="743" spans="1:3" ht="15.9" x14ac:dyDescent="0.45">
      <c r="A743" t="s">
        <v>1561</v>
      </c>
      <c r="B743" s="2" t="s">
        <v>2002</v>
      </c>
      <c r="C743" t="s">
        <v>2003</v>
      </c>
    </row>
    <row r="744" spans="1:3" x14ac:dyDescent="0.4">
      <c r="A744" t="s">
        <v>1561</v>
      </c>
      <c r="B744" t="s">
        <v>2004</v>
      </c>
      <c r="C744" t="s">
        <v>2005</v>
      </c>
    </row>
    <row r="745" spans="1:3" ht="15.9" x14ac:dyDescent="0.45">
      <c r="A745" t="s">
        <v>1561</v>
      </c>
      <c r="B745" s="2" t="s">
        <v>2006</v>
      </c>
      <c r="C745" t="s">
        <v>2007</v>
      </c>
    </row>
    <row r="746" spans="1:3" x14ac:dyDescent="0.4">
      <c r="A746" t="s">
        <v>1561</v>
      </c>
      <c r="B746" t="s">
        <v>2008</v>
      </c>
      <c r="C746" t="s">
        <v>2009</v>
      </c>
    </row>
    <row r="747" spans="1:3" ht="15.9" x14ac:dyDescent="0.45">
      <c r="A747" t="s">
        <v>1561</v>
      </c>
      <c r="B747" s="2" t="s">
        <v>2010</v>
      </c>
      <c r="C747" t="s">
        <v>2011</v>
      </c>
    </row>
    <row r="748" spans="1:3" x14ac:dyDescent="0.4">
      <c r="A748" t="s">
        <v>1561</v>
      </c>
      <c r="B748" t="s">
        <v>2012</v>
      </c>
      <c r="C748" t="s">
        <v>2013</v>
      </c>
    </row>
    <row r="749" spans="1:3" ht="15.9" x14ac:dyDescent="0.45">
      <c r="A749" t="s">
        <v>1561</v>
      </c>
      <c r="B749" s="2" t="s">
        <v>2014</v>
      </c>
      <c r="C749" t="s">
        <v>2015</v>
      </c>
    </row>
    <row r="750" spans="1:3" x14ac:dyDescent="0.4">
      <c r="A750" t="s">
        <v>1561</v>
      </c>
      <c r="B750" t="s">
        <v>2016</v>
      </c>
      <c r="C750" t="s">
        <v>2017</v>
      </c>
    </row>
    <row r="751" spans="1:3" ht="15.9" x14ac:dyDescent="0.45">
      <c r="A751" t="s">
        <v>1561</v>
      </c>
      <c r="B751" s="2" t="s">
        <v>2018</v>
      </c>
      <c r="C751" t="s">
        <v>2019</v>
      </c>
    </row>
    <row r="752" spans="1:3" x14ac:dyDescent="0.4">
      <c r="A752" t="s">
        <v>1561</v>
      </c>
      <c r="B752" t="s">
        <v>2020</v>
      </c>
      <c r="C752" t="s">
        <v>2021</v>
      </c>
    </row>
    <row r="753" spans="1:3" ht="15.9" x14ac:dyDescent="0.45">
      <c r="A753" t="s">
        <v>1561</v>
      </c>
      <c r="B753" s="2" t="s">
        <v>2022</v>
      </c>
      <c r="C753" t="s">
        <v>2023</v>
      </c>
    </row>
    <row r="754" spans="1:3" x14ac:dyDescent="0.4">
      <c r="A754" t="s">
        <v>1561</v>
      </c>
      <c r="B754" t="s">
        <v>2024</v>
      </c>
      <c r="C754" t="s">
        <v>2025</v>
      </c>
    </row>
    <row r="755" spans="1:3" ht="15.9" x14ac:dyDescent="0.45">
      <c r="A755" t="s">
        <v>1561</v>
      </c>
      <c r="B755" s="2" t="s">
        <v>2026</v>
      </c>
      <c r="C755" t="s">
        <v>2027</v>
      </c>
    </row>
    <row r="756" spans="1:3" x14ac:dyDescent="0.4">
      <c r="A756" t="s">
        <v>1561</v>
      </c>
      <c r="B756" t="s">
        <v>2028</v>
      </c>
      <c r="C756" t="s">
        <v>2029</v>
      </c>
    </row>
    <row r="757" spans="1:3" ht="15.9" x14ac:dyDescent="0.45">
      <c r="A757" t="s">
        <v>1561</v>
      </c>
      <c r="B757" s="2" t="s">
        <v>2030</v>
      </c>
      <c r="C757" t="s">
        <v>2031</v>
      </c>
    </row>
    <row r="758" spans="1:3" x14ac:dyDescent="0.4">
      <c r="A758" t="s">
        <v>1561</v>
      </c>
      <c r="B758" t="s">
        <v>2032</v>
      </c>
      <c r="C758" t="s">
        <v>2033</v>
      </c>
    </row>
    <row r="759" spans="1:3" ht="15.9" x14ac:dyDescent="0.45">
      <c r="A759" t="s">
        <v>1561</v>
      </c>
      <c r="B759" s="2" t="s">
        <v>2034</v>
      </c>
      <c r="C759" t="s">
        <v>2035</v>
      </c>
    </row>
    <row r="760" spans="1:3" x14ac:dyDescent="0.4">
      <c r="A760" t="s">
        <v>1561</v>
      </c>
      <c r="B760" t="s">
        <v>2036</v>
      </c>
      <c r="C760" t="s">
        <v>2037</v>
      </c>
    </row>
    <row r="761" spans="1:3" ht="15.9" x14ac:dyDescent="0.45">
      <c r="A761" t="s">
        <v>1561</v>
      </c>
      <c r="B761" s="2" t="s">
        <v>2038</v>
      </c>
      <c r="C761" t="s">
        <v>2039</v>
      </c>
    </row>
    <row r="762" spans="1:3" x14ac:dyDescent="0.4">
      <c r="A762" t="s">
        <v>1561</v>
      </c>
      <c r="B762" t="s">
        <v>2040</v>
      </c>
      <c r="C762" t="s">
        <v>2041</v>
      </c>
    </row>
    <row r="763" spans="1:3" ht="15.9" x14ac:dyDescent="0.45">
      <c r="A763" t="s">
        <v>1561</v>
      </c>
      <c r="B763" s="2" t="s">
        <v>2042</v>
      </c>
      <c r="C763" t="s">
        <v>2043</v>
      </c>
    </row>
    <row r="764" spans="1:3" x14ac:dyDescent="0.4">
      <c r="A764" t="s">
        <v>1561</v>
      </c>
      <c r="B764" t="s">
        <v>2044</v>
      </c>
      <c r="C764" t="s">
        <v>2045</v>
      </c>
    </row>
    <row r="765" spans="1:3" ht="15.9" x14ac:dyDescent="0.45">
      <c r="A765" t="s">
        <v>1561</v>
      </c>
      <c r="B765" s="2" t="s">
        <v>2046</v>
      </c>
      <c r="C765" t="s">
        <v>2047</v>
      </c>
    </row>
    <row r="766" spans="1:3" x14ac:dyDescent="0.4">
      <c r="A766" t="s">
        <v>1561</v>
      </c>
      <c r="B766" t="s">
        <v>2048</v>
      </c>
      <c r="C766" t="s">
        <v>2049</v>
      </c>
    </row>
    <row r="767" spans="1:3" ht="15.9" x14ac:dyDescent="0.45">
      <c r="A767" t="s">
        <v>1561</v>
      </c>
      <c r="B767" s="2" t="s">
        <v>2050</v>
      </c>
      <c r="C767" t="s">
        <v>2051</v>
      </c>
    </row>
    <row r="768" spans="1:3" x14ac:dyDescent="0.4">
      <c r="A768" t="s">
        <v>1561</v>
      </c>
      <c r="B768" t="s">
        <v>2052</v>
      </c>
      <c r="C768" t="s">
        <v>2053</v>
      </c>
    </row>
    <row r="769" spans="1:3" ht="15.9" x14ac:dyDescent="0.45">
      <c r="A769" t="s">
        <v>1561</v>
      </c>
      <c r="B769" s="2" t="s">
        <v>2054</v>
      </c>
      <c r="C769" t="s">
        <v>2055</v>
      </c>
    </row>
    <row r="770" spans="1:3" x14ac:dyDescent="0.4">
      <c r="A770" t="s">
        <v>1561</v>
      </c>
      <c r="B770" t="s">
        <v>2056</v>
      </c>
      <c r="C770" t="s">
        <v>2057</v>
      </c>
    </row>
    <row r="771" spans="1:3" ht="15.9" x14ac:dyDescent="0.45">
      <c r="A771" t="s">
        <v>1561</v>
      </c>
      <c r="B771" s="2" t="s">
        <v>2058</v>
      </c>
      <c r="C771" t="s">
        <v>2059</v>
      </c>
    </row>
    <row r="772" spans="1:3" x14ac:dyDescent="0.4">
      <c r="A772" t="s">
        <v>1561</v>
      </c>
      <c r="B772" t="s">
        <v>2060</v>
      </c>
      <c r="C772" t="s">
        <v>2061</v>
      </c>
    </row>
    <row r="773" spans="1:3" ht="15.9" x14ac:dyDescent="0.45">
      <c r="A773" t="s">
        <v>1561</v>
      </c>
      <c r="B773" s="2" t="s">
        <v>2062</v>
      </c>
      <c r="C773" t="s">
        <v>2063</v>
      </c>
    </row>
    <row r="774" spans="1:3" x14ac:dyDescent="0.4">
      <c r="A774" t="s">
        <v>1561</v>
      </c>
      <c r="B774" t="s">
        <v>2064</v>
      </c>
      <c r="C774" t="s">
        <v>2065</v>
      </c>
    </row>
    <row r="775" spans="1:3" ht="15.9" x14ac:dyDescent="0.45">
      <c r="A775" t="s">
        <v>1561</v>
      </c>
      <c r="B775" s="2" t="s">
        <v>2066</v>
      </c>
      <c r="C775" t="s">
        <v>2067</v>
      </c>
    </row>
    <row r="776" spans="1:3" x14ac:dyDescent="0.4">
      <c r="A776" t="s">
        <v>1561</v>
      </c>
      <c r="B776" t="s">
        <v>2068</v>
      </c>
      <c r="C776" t="s">
        <v>2069</v>
      </c>
    </row>
    <row r="777" spans="1:3" ht="15.9" x14ac:dyDescent="0.45">
      <c r="A777" t="s">
        <v>1561</v>
      </c>
      <c r="B777" s="2" t="s">
        <v>2070</v>
      </c>
      <c r="C777" t="s">
        <v>2071</v>
      </c>
    </row>
    <row r="778" spans="1:3" x14ac:dyDescent="0.4">
      <c r="A778" t="s">
        <v>1561</v>
      </c>
      <c r="B778" t="s">
        <v>2072</v>
      </c>
      <c r="C778" t="s">
        <v>2073</v>
      </c>
    </row>
    <row r="779" spans="1:3" ht="15.9" x14ac:dyDescent="0.45">
      <c r="A779" t="s">
        <v>1561</v>
      </c>
      <c r="B779" s="2" t="s">
        <v>2074</v>
      </c>
      <c r="C779" t="s">
        <v>2075</v>
      </c>
    </row>
    <row r="780" spans="1:3" x14ac:dyDescent="0.4">
      <c r="A780" t="s">
        <v>1561</v>
      </c>
      <c r="B780" t="s">
        <v>2076</v>
      </c>
      <c r="C780" t="s">
        <v>2077</v>
      </c>
    </row>
    <row r="781" spans="1:3" ht="15.9" x14ac:dyDescent="0.45">
      <c r="A781" t="s">
        <v>1561</v>
      </c>
      <c r="B781" s="2" t="s">
        <v>2078</v>
      </c>
      <c r="C781" t="s">
        <v>2079</v>
      </c>
    </row>
    <row r="782" spans="1:3" x14ac:dyDescent="0.4">
      <c r="A782" t="s">
        <v>1561</v>
      </c>
      <c r="B782" t="s">
        <v>2080</v>
      </c>
      <c r="C782" t="s">
        <v>2081</v>
      </c>
    </row>
    <row r="783" spans="1:3" ht="15.9" x14ac:dyDescent="0.45">
      <c r="A783" t="s">
        <v>1561</v>
      </c>
      <c r="B783" s="2" t="s">
        <v>2082</v>
      </c>
      <c r="C783" t="s">
        <v>2083</v>
      </c>
    </row>
    <row r="784" spans="1:3" x14ac:dyDescent="0.4">
      <c r="A784" t="s">
        <v>1561</v>
      </c>
      <c r="B784" t="s">
        <v>2084</v>
      </c>
      <c r="C784" t="s">
        <v>2085</v>
      </c>
    </row>
    <row r="785" spans="1:3" ht="15.9" x14ac:dyDescent="0.45">
      <c r="A785" t="s">
        <v>1561</v>
      </c>
      <c r="B785" s="2" t="s">
        <v>2086</v>
      </c>
      <c r="C785" t="s">
        <v>2087</v>
      </c>
    </row>
    <row r="786" spans="1:3" x14ac:dyDescent="0.4">
      <c r="A786" t="s">
        <v>1561</v>
      </c>
      <c r="B786" t="s">
        <v>2088</v>
      </c>
      <c r="C786" t="s">
        <v>2089</v>
      </c>
    </row>
    <row r="787" spans="1:3" ht="15.9" x14ac:dyDescent="0.45">
      <c r="A787" t="s">
        <v>1561</v>
      </c>
      <c r="B787" s="2" t="s">
        <v>2090</v>
      </c>
      <c r="C787" t="s">
        <v>2091</v>
      </c>
    </row>
    <row r="788" spans="1:3" x14ac:dyDescent="0.4">
      <c r="A788" t="s">
        <v>1561</v>
      </c>
      <c r="B788" t="s">
        <v>2092</v>
      </c>
      <c r="C788" t="s">
        <v>2093</v>
      </c>
    </row>
    <row r="789" spans="1:3" ht="15.9" x14ac:dyDescent="0.45">
      <c r="A789" t="s">
        <v>1561</v>
      </c>
      <c r="B789" s="2" t="s">
        <v>2094</v>
      </c>
      <c r="C789" t="s">
        <v>2095</v>
      </c>
    </row>
    <row r="790" spans="1:3" x14ac:dyDescent="0.4">
      <c r="A790" t="s">
        <v>1561</v>
      </c>
      <c r="B790" t="s">
        <v>2096</v>
      </c>
      <c r="C790" t="s">
        <v>2097</v>
      </c>
    </row>
    <row r="791" spans="1:3" ht="15.9" x14ac:dyDescent="0.45">
      <c r="A791" t="s">
        <v>1561</v>
      </c>
      <c r="B791" s="2" t="s">
        <v>2098</v>
      </c>
      <c r="C791" t="s">
        <v>2099</v>
      </c>
    </row>
    <row r="792" spans="1:3" x14ac:dyDescent="0.4">
      <c r="A792" t="s">
        <v>1561</v>
      </c>
      <c r="B792" t="s">
        <v>2100</v>
      </c>
      <c r="C792" t="s">
        <v>2101</v>
      </c>
    </row>
    <row r="793" spans="1:3" ht="15.9" x14ac:dyDescent="0.45">
      <c r="A793" t="s">
        <v>1561</v>
      </c>
      <c r="B793" s="2" t="s">
        <v>2102</v>
      </c>
      <c r="C793" t="s">
        <v>2103</v>
      </c>
    </row>
    <row r="794" spans="1:3" x14ac:dyDescent="0.4">
      <c r="A794" t="s">
        <v>1561</v>
      </c>
      <c r="B794" t="s">
        <v>2104</v>
      </c>
      <c r="C794" t="s">
        <v>2105</v>
      </c>
    </row>
    <row r="795" spans="1:3" ht="15.9" x14ac:dyDescent="0.45">
      <c r="A795" t="s">
        <v>1561</v>
      </c>
      <c r="B795" s="2" t="s">
        <v>2106</v>
      </c>
      <c r="C795" t="s">
        <v>2107</v>
      </c>
    </row>
    <row r="796" spans="1:3" x14ac:dyDescent="0.4">
      <c r="A796" t="s">
        <v>1561</v>
      </c>
      <c r="B796" t="s">
        <v>2108</v>
      </c>
      <c r="C796" t="s">
        <v>2109</v>
      </c>
    </row>
    <row r="797" spans="1:3" ht="15.9" x14ac:dyDescent="0.45">
      <c r="A797" t="s">
        <v>1561</v>
      </c>
      <c r="B797" s="2" t="s">
        <v>2110</v>
      </c>
      <c r="C797" t="s">
        <v>2111</v>
      </c>
    </row>
    <row r="798" spans="1:3" x14ac:dyDescent="0.4">
      <c r="A798" t="s">
        <v>1561</v>
      </c>
      <c r="B798" t="s">
        <v>2112</v>
      </c>
      <c r="C798" t="s">
        <v>2113</v>
      </c>
    </row>
    <row r="799" spans="1:3" ht="15.9" x14ac:dyDescent="0.45">
      <c r="A799" t="s">
        <v>1561</v>
      </c>
      <c r="B799" s="2" t="s">
        <v>2114</v>
      </c>
      <c r="C799" t="s">
        <v>2115</v>
      </c>
    </row>
    <row r="800" spans="1:3" x14ac:dyDescent="0.4">
      <c r="A800" t="s">
        <v>1561</v>
      </c>
      <c r="B800" t="s">
        <v>2116</v>
      </c>
      <c r="C800" t="s">
        <v>2117</v>
      </c>
    </row>
    <row r="801" spans="1:3" ht="15.9" x14ac:dyDescent="0.45">
      <c r="A801" t="s">
        <v>1561</v>
      </c>
      <c r="B801" s="2" t="s">
        <v>2118</v>
      </c>
      <c r="C801" t="s">
        <v>2119</v>
      </c>
    </row>
    <row r="802" spans="1:3" x14ac:dyDescent="0.4">
      <c r="A802" t="s">
        <v>1561</v>
      </c>
      <c r="B802" t="s">
        <v>2120</v>
      </c>
      <c r="C802" t="s">
        <v>2121</v>
      </c>
    </row>
    <row r="803" spans="1:3" ht="15.9" x14ac:dyDescent="0.45">
      <c r="A803" t="s">
        <v>1561</v>
      </c>
      <c r="B803" s="2" t="s">
        <v>2122</v>
      </c>
      <c r="C803" t="s">
        <v>2123</v>
      </c>
    </row>
    <row r="804" spans="1:3" x14ac:dyDescent="0.4">
      <c r="A804" t="s">
        <v>1561</v>
      </c>
      <c r="B804" t="s">
        <v>2124</v>
      </c>
      <c r="C804" t="s">
        <v>2125</v>
      </c>
    </row>
    <row r="805" spans="1:3" ht="15.9" x14ac:dyDescent="0.45">
      <c r="A805" t="s">
        <v>1561</v>
      </c>
      <c r="B805" s="2" t="s">
        <v>2126</v>
      </c>
      <c r="C805" t="s">
        <v>2127</v>
      </c>
    </row>
    <row r="806" spans="1:3" x14ac:dyDescent="0.4">
      <c r="A806" t="s">
        <v>1561</v>
      </c>
      <c r="B806" t="s">
        <v>2128</v>
      </c>
      <c r="C806" t="s">
        <v>2129</v>
      </c>
    </row>
    <row r="807" spans="1:3" ht="15.9" x14ac:dyDescent="0.45">
      <c r="A807" t="s">
        <v>1561</v>
      </c>
      <c r="B807" s="2" t="s">
        <v>2130</v>
      </c>
      <c r="C807" t="s">
        <v>2131</v>
      </c>
    </row>
    <row r="808" spans="1:3" x14ac:dyDescent="0.4">
      <c r="A808" t="s">
        <v>1561</v>
      </c>
      <c r="B808" t="s">
        <v>2132</v>
      </c>
      <c r="C808" t="s">
        <v>2133</v>
      </c>
    </row>
    <row r="809" spans="1:3" ht="15.9" x14ac:dyDescent="0.45">
      <c r="A809" t="s">
        <v>1561</v>
      </c>
      <c r="B809" s="2" t="s">
        <v>2134</v>
      </c>
      <c r="C809" t="s">
        <v>2135</v>
      </c>
    </row>
    <row r="810" spans="1:3" x14ac:dyDescent="0.4">
      <c r="A810" t="s">
        <v>1561</v>
      </c>
      <c r="B810" t="s">
        <v>2136</v>
      </c>
      <c r="C810" t="s">
        <v>2137</v>
      </c>
    </row>
    <row r="811" spans="1:3" ht="15.9" x14ac:dyDescent="0.45">
      <c r="A811" t="s">
        <v>1561</v>
      </c>
      <c r="B811" s="2" t="s">
        <v>2138</v>
      </c>
      <c r="C811" t="s">
        <v>2139</v>
      </c>
    </row>
    <row r="812" spans="1:3" x14ac:dyDescent="0.4">
      <c r="A812" t="s">
        <v>1561</v>
      </c>
      <c r="B812" t="s">
        <v>2140</v>
      </c>
      <c r="C812" t="s">
        <v>2141</v>
      </c>
    </row>
    <row r="813" spans="1:3" ht="15.9" x14ac:dyDescent="0.45">
      <c r="A813" t="s">
        <v>1561</v>
      </c>
      <c r="B813" s="2" t="s">
        <v>2142</v>
      </c>
      <c r="C813" t="s">
        <v>2143</v>
      </c>
    </row>
    <row r="814" spans="1:3" x14ac:dyDescent="0.4">
      <c r="A814" t="s">
        <v>1561</v>
      </c>
      <c r="B814" t="s">
        <v>2144</v>
      </c>
      <c r="C814" t="s">
        <v>2145</v>
      </c>
    </row>
    <row r="815" spans="1:3" ht="15.9" x14ac:dyDescent="0.45">
      <c r="A815" t="s">
        <v>1561</v>
      </c>
      <c r="B815" s="2" t="s">
        <v>2146</v>
      </c>
      <c r="C815" t="s">
        <v>2147</v>
      </c>
    </row>
    <row r="816" spans="1:3" x14ac:dyDescent="0.4">
      <c r="A816" t="s">
        <v>1561</v>
      </c>
      <c r="B816" t="s">
        <v>2148</v>
      </c>
      <c r="C816" t="s">
        <v>2149</v>
      </c>
    </row>
    <row r="817" spans="1:3" ht="15.9" x14ac:dyDescent="0.45">
      <c r="A817" t="s">
        <v>1561</v>
      </c>
      <c r="B817" s="2" t="s">
        <v>2150</v>
      </c>
      <c r="C817" t="s">
        <v>2151</v>
      </c>
    </row>
    <row r="818" spans="1:3" x14ac:dyDescent="0.4">
      <c r="A818" t="s">
        <v>1561</v>
      </c>
      <c r="B818" t="s">
        <v>2152</v>
      </c>
      <c r="C818" t="s">
        <v>2153</v>
      </c>
    </row>
    <row r="819" spans="1:3" ht="15.9" x14ac:dyDescent="0.45">
      <c r="A819" t="s">
        <v>1561</v>
      </c>
      <c r="B819" s="2" t="s">
        <v>2154</v>
      </c>
      <c r="C819" t="s">
        <v>2155</v>
      </c>
    </row>
    <row r="820" spans="1:3" x14ac:dyDescent="0.4">
      <c r="A820" t="s">
        <v>1561</v>
      </c>
      <c r="B820" t="s">
        <v>2156</v>
      </c>
      <c r="C820" t="s">
        <v>2157</v>
      </c>
    </row>
    <row r="821" spans="1:3" ht="15.9" x14ac:dyDescent="0.45">
      <c r="A821" t="s">
        <v>1561</v>
      </c>
      <c r="B821" s="2" t="s">
        <v>2158</v>
      </c>
      <c r="C821" t="s">
        <v>2159</v>
      </c>
    </row>
    <row r="822" spans="1:3" x14ac:dyDescent="0.4">
      <c r="A822" t="s">
        <v>1561</v>
      </c>
      <c r="B822" t="s">
        <v>2160</v>
      </c>
      <c r="C822" t="s">
        <v>2161</v>
      </c>
    </row>
    <row r="823" spans="1:3" ht="15.9" x14ac:dyDescent="0.45">
      <c r="A823" t="s">
        <v>1561</v>
      </c>
      <c r="B823" s="2" t="s">
        <v>2162</v>
      </c>
      <c r="C823" t="s">
        <v>2163</v>
      </c>
    </row>
    <row r="824" spans="1:3" x14ac:dyDescent="0.4">
      <c r="A824" t="s">
        <v>1561</v>
      </c>
      <c r="B824" t="s">
        <v>2164</v>
      </c>
      <c r="C824" t="s">
        <v>2165</v>
      </c>
    </row>
    <row r="825" spans="1:3" ht="15.9" x14ac:dyDescent="0.45">
      <c r="A825" t="s">
        <v>1561</v>
      </c>
      <c r="B825" s="2" t="s">
        <v>2166</v>
      </c>
      <c r="C825" t="s">
        <v>2167</v>
      </c>
    </row>
    <row r="826" spans="1:3" x14ac:dyDescent="0.4">
      <c r="A826" t="s">
        <v>1561</v>
      </c>
      <c r="B826" t="s">
        <v>2168</v>
      </c>
      <c r="C826" t="s">
        <v>2169</v>
      </c>
    </row>
    <row r="827" spans="1:3" ht="15.9" x14ac:dyDescent="0.45">
      <c r="A827" t="s">
        <v>1561</v>
      </c>
      <c r="B827" s="2" t="s">
        <v>2170</v>
      </c>
      <c r="C827" t="s">
        <v>2171</v>
      </c>
    </row>
    <row r="828" spans="1:3" x14ac:dyDescent="0.4">
      <c r="A828" t="s">
        <v>1561</v>
      </c>
      <c r="B828" t="s">
        <v>2172</v>
      </c>
      <c r="C828" t="s">
        <v>2173</v>
      </c>
    </row>
    <row r="829" spans="1:3" ht="15.9" x14ac:dyDescent="0.45">
      <c r="A829" t="s">
        <v>1561</v>
      </c>
      <c r="B829" s="2" t="s">
        <v>2174</v>
      </c>
      <c r="C829" t="s">
        <v>2175</v>
      </c>
    </row>
    <row r="830" spans="1:3" x14ac:dyDescent="0.4">
      <c r="A830" t="s">
        <v>1561</v>
      </c>
      <c r="B830" t="s">
        <v>2176</v>
      </c>
      <c r="C830" t="s">
        <v>2177</v>
      </c>
    </row>
    <row r="831" spans="1:3" ht="15.9" x14ac:dyDescent="0.45">
      <c r="A831" t="s">
        <v>1561</v>
      </c>
      <c r="B831" s="2" t="s">
        <v>2178</v>
      </c>
      <c r="C831" t="s">
        <v>2179</v>
      </c>
    </row>
    <row r="832" spans="1:3" x14ac:dyDescent="0.4">
      <c r="A832" t="s">
        <v>1561</v>
      </c>
      <c r="B832" t="s">
        <v>2180</v>
      </c>
      <c r="C832" t="s">
        <v>2181</v>
      </c>
    </row>
    <row r="833" spans="1:3" x14ac:dyDescent="0.4">
      <c r="A833" t="s">
        <v>1561</v>
      </c>
      <c r="B833" t="s">
        <v>2182</v>
      </c>
      <c r="C833" t="s">
        <v>2183</v>
      </c>
    </row>
    <row r="834" spans="1:3" x14ac:dyDescent="0.4">
      <c r="A834" t="s">
        <v>1561</v>
      </c>
      <c r="B834" t="s">
        <v>2184</v>
      </c>
      <c r="C834" t="s">
        <v>2185</v>
      </c>
    </row>
    <row r="835" spans="1:3" x14ac:dyDescent="0.4">
      <c r="A835" t="s">
        <v>1561</v>
      </c>
      <c r="B835" t="s">
        <v>2186</v>
      </c>
      <c r="C835" t="s">
        <v>2187</v>
      </c>
    </row>
    <row r="836" spans="1:3" x14ac:dyDescent="0.4">
      <c r="A836" t="s">
        <v>1561</v>
      </c>
      <c r="B836" t="s">
        <v>2188</v>
      </c>
      <c r="C836" t="s">
        <v>2189</v>
      </c>
    </row>
    <row r="837" spans="1:3" x14ac:dyDescent="0.4">
      <c r="A837" t="s">
        <v>1561</v>
      </c>
      <c r="B837" t="s">
        <v>2190</v>
      </c>
      <c r="C837" t="s">
        <v>2191</v>
      </c>
    </row>
    <row r="838" spans="1:3" x14ac:dyDescent="0.4">
      <c r="A838" t="s">
        <v>1561</v>
      </c>
      <c r="B838" t="s">
        <v>2192</v>
      </c>
      <c r="C838" t="s">
        <v>2193</v>
      </c>
    </row>
    <row r="839" spans="1:3" x14ac:dyDescent="0.4">
      <c r="A839" t="s">
        <v>1561</v>
      </c>
      <c r="B839" t="s">
        <v>2194</v>
      </c>
      <c r="C839" t="s">
        <v>2195</v>
      </c>
    </row>
    <row r="840" spans="1:3" x14ac:dyDescent="0.4">
      <c r="A840" t="s">
        <v>1561</v>
      </c>
      <c r="B840" t="s">
        <v>2196</v>
      </c>
      <c r="C840" t="s">
        <v>2197</v>
      </c>
    </row>
    <row r="841" spans="1:3" x14ac:dyDescent="0.4">
      <c r="A841" t="s">
        <v>1561</v>
      </c>
      <c r="B841" t="s">
        <v>2198</v>
      </c>
      <c r="C841" t="s">
        <v>2199</v>
      </c>
    </row>
    <row r="842" spans="1:3" x14ac:dyDescent="0.4">
      <c r="A842" t="s">
        <v>1561</v>
      </c>
      <c r="B842" t="s">
        <v>2200</v>
      </c>
      <c r="C842" t="s">
        <v>2201</v>
      </c>
    </row>
    <row r="843" spans="1:3" x14ac:dyDescent="0.4">
      <c r="A843" t="s">
        <v>1561</v>
      </c>
      <c r="B843" t="s">
        <v>2202</v>
      </c>
      <c r="C843" t="s">
        <v>2203</v>
      </c>
    </row>
    <row r="844" spans="1:3" x14ac:dyDescent="0.4">
      <c r="A844" t="s">
        <v>1561</v>
      </c>
      <c r="B844" t="s">
        <v>2204</v>
      </c>
      <c r="C844" t="s">
        <v>2205</v>
      </c>
    </row>
    <row r="845" spans="1:3" x14ac:dyDescent="0.4">
      <c r="A845" t="s">
        <v>1561</v>
      </c>
      <c r="B845" t="s">
        <v>2206</v>
      </c>
      <c r="C845" t="s">
        <v>2207</v>
      </c>
    </row>
    <row r="846" spans="1:3" x14ac:dyDescent="0.4">
      <c r="A846" t="s">
        <v>1561</v>
      </c>
      <c r="B846" t="s">
        <v>2208</v>
      </c>
      <c r="C846" t="s">
        <v>2209</v>
      </c>
    </row>
    <row r="847" spans="1:3" x14ac:dyDescent="0.4">
      <c r="A847" t="s">
        <v>1561</v>
      </c>
      <c r="B847" t="s">
        <v>2210</v>
      </c>
      <c r="C847" t="s">
        <v>2211</v>
      </c>
    </row>
    <row r="848" spans="1:3" x14ac:dyDescent="0.4">
      <c r="A848" t="s">
        <v>1561</v>
      </c>
      <c r="B848" t="s">
        <v>2212</v>
      </c>
      <c r="C848" t="s">
        <v>2213</v>
      </c>
    </row>
    <row r="849" spans="1:3" x14ac:dyDescent="0.4">
      <c r="A849" t="s">
        <v>1561</v>
      </c>
      <c r="B849" t="s">
        <v>2214</v>
      </c>
      <c r="C849" t="s">
        <v>2215</v>
      </c>
    </row>
    <row r="850" spans="1:3" x14ac:dyDescent="0.4">
      <c r="A850" t="s">
        <v>1561</v>
      </c>
      <c r="B850" t="s">
        <v>2216</v>
      </c>
      <c r="C850" t="s">
        <v>2217</v>
      </c>
    </row>
    <row r="851" spans="1:3" x14ac:dyDescent="0.4">
      <c r="A851" t="s">
        <v>1561</v>
      </c>
      <c r="B851" t="s">
        <v>2218</v>
      </c>
      <c r="C851" t="s">
        <v>2219</v>
      </c>
    </row>
    <row r="852" spans="1:3" x14ac:dyDescent="0.4">
      <c r="A852" t="s">
        <v>1561</v>
      </c>
      <c r="B852" t="s">
        <v>2220</v>
      </c>
      <c r="C852" t="s">
        <v>2221</v>
      </c>
    </row>
    <row r="853" spans="1:3" x14ac:dyDescent="0.4">
      <c r="A853" t="s">
        <v>1561</v>
      </c>
      <c r="B853" t="s">
        <v>2222</v>
      </c>
      <c r="C853" t="s">
        <v>2223</v>
      </c>
    </row>
    <row r="854" spans="1:3" x14ac:dyDescent="0.4">
      <c r="A854" t="s">
        <v>1561</v>
      </c>
      <c r="B854" t="s">
        <v>2224</v>
      </c>
      <c r="C854" t="s">
        <v>2225</v>
      </c>
    </row>
    <row r="855" spans="1:3" x14ac:dyDescent="0.4">
      <c r="A855" t="s">
        <v>1561</v>
      </c>
      <c r="B855" t="s">
        <v>2226</v>
      </c>
      <c r="C855" t="s">
        <v>2227</v>
      </c>
    </row>
    <row r="856" spans="1:3" x14ac:dyDescent="0.4">
      <c r="A856" t="s">
        <v>1561</v>
      </c>
      <c r="B856" t="s">
        <v>2228</v>
      </c>
      <c r="C856" t="s">
        <v>2229</v>
      </c>
    </row>
    <row r="857" spans="1:3" x14ac:dyDescent="0.4">
      <c r="A857" t="s">
        <v>1561</v>
      </c>
      <c r="B857" t="s">
        <v>2230</v>
      </c>
      <c r="C857" t="s">
        <v>2231</v>
      </c>
    </row>
    <row r="858" spans="1:3" x14ac:dyDescent="0.4">
      <c r="A858" t="s">
        <v>1561</v>
      </c>
      <c r="B858" t="s">
        <v>2232</v>
      </c>
      <c r="C858" t="s">
        <v>2233</v>
      </c>
    </row>
    <row r="859" spans="1:3" x14ac:dyDescent="0.4">
      <c r="A859" t="s">
        <v>1561</v>
      </c>
      <c r="B859" t="s">
        <v>2234</v>
      </c>
      <c r="C859" t="s">
        <v>2235</v>
      </c>
    </row>
    <row r="860" spans="1:3" x14ac:dyDescent="0.4">
      <c r="A860" t="s">
        <v>1561</v>
      </c>
      <c r="B860" t="s">
        <v>2236</v>
      </c>
      <c r="C860" t="s">
        <v>2237</v>
      </c>
    </row>
    <row r="861" spans="1:3" x14ac:dyDescent="0.4">
      <c r="A861" t="s">
        <v>1561</v>
      </c>
      <c r="B861" t="s">
        <v>2238</v>
      </c>
      <c r="C861" t="s">
        <v>2239</v>
      </c>
    </row>
    <row r="862" spans="1:3" x14ac:dyDescent="0.4">
      <c r="A862" t="s">
        <v>1561</v>
      </c>
      <c r="B862" t="s">
        <v>2240</v>
      </c>
      <c r="C862" t="s">
        <v>2241</v>
      </c>
    </row>
    <row r="863" spans="1:3" x14ac:dyDescent="0.4">
      <c r="A863" t="s">
        <v>1561</v>
      </c>
      <c r="B863" t="s">
        <v>2242</v>
      </c>
      <c r="C863" t="s">
        <v>2243</v>
      </c>
    </row>
    <row r="864" spans="1:3" x14ac:dyDescent="0.4">
      <c r="A864" t="s">
        <v>1561</v>
      </c>
      <c r="B864" t="s">
        <v>2244</v>
      </c>
      <c r="C864" t="s">
        <v>2245</v>
      </c>
    </row>
    <row r="865" spans="1:3" x14ac:dyDescent="0.4">
      <c r="A865" t="s">
        <v>1561</v>
      </c>
      <c r="B865" t="s">
        <v>2246</v>
      </c>
      <c r="C865" t="s">
        <v>2247</v>
      </c>
    </row>
    <row r="866" spans="1:3" x14ac:dyDescent="0.4">
      <c r="A866" t="s">
        <v>1561</v>
      </c>
      <c r="B866" t="s">
        <v>2248</v>
      </c>
      <c r="C866" t="s">
        <v>2249</v>
      </c>
    </row>
    <row r="867" spans="1:3" x14ac:dyDescent="0.4">
      <c r="A867" t="s">
        <v>1561</v>
      </c>
      <c r="B867" t="s">
        <v>2250</v>
      </c>
      <c r="C867" t="s">
        <v>2251</v>
      </c>
    </row>
    <row r="868" spans="1:3" x14ac:dyDescent="0.4">
      <c r="A868" t="s">
        <v>1561</v>
      </c>
      <c r="B868" t="s">
        <v>2252</v>
      </c>
      <c r="C868" t="s">
        <v>2253</v>
      </c>
    </row>
    <row r="869" spans="1:3" x14ac:dyDescent="0.4">
      <c r="A869" t="s">
        <v>1561</v>
      </c>
      <c r="B869" t="s">
        <v>2254</v>
      </c>
      <c r="C869" t="s">
        <v>2255</v>
      </c>
    </row>
    <row r="870" spans="1:3" x14ac:dyDescent="0.4">
      <c r="A870" t="s">
        <v>1561</v>
      </c>
      <c r="B870" t="s">
        <v>2256</v>
      </c>
      <c r="C870" t="s">
        <v>2257</v>
      </c>
    </row>
    <row r="871" spans="1:3" x14ac:dyDescent="0.4">
      <c r="A871" t="s">
        <v>1561</v>
      </c>
      <c r="B871" t="s">
        <v>2258</v>
      </c>
      <c r="C871" t="s">
        <v>2259</v>
      </c>
    </row>
    <row r="872" spans="1:3" x14ac:dyDescent="0.4">
      <c r="A872" t="s">
        <v>1561</v>
      </c>
      <c r="B872" t="s">
        <v>2260</v>
      </c>
      <c r="C872" t="s">
        <v>2261</v>
      </c>
    </row>
    <row r="873" spans="1:3" x14ac:dyDescent="0.4">
      <c r="A873" t="s">
        <v>1561</v>
      </c>
      <c r="B873" t="s">
        <v>2262</v>
      </c>
      <c r="C873" t="s">
        <v>2263</v>
      </c>
    </row>
    <row r="874" spans="1:3" x14ac:dyDescent="0.4">
      <c r="A874" t="s">
        <v>1561</v>
      </c>
      <c r="B874" t="s">
        <v>2264</v>
      </c>
      <c r="C874" t="s">
        <v>2265</v>
      </c>
    </row>
    <row r="875" spans="1:3" x14ac:dyDescent="0.4">
      <c r="A875" t="s">
        <v>1561</v>
      </c>
      <c r="B875" t="s">
        <v>2266</v>
      </c>
      <c r="C875" t="s">
        <v>2267</v>
      </c>
    </row>
    <row r="876" spans="1:3" x14ac:dyDescent="0.4">
      <c r="A876" t="s">
        <v>1561</v>
      </c>
      <c r="B876" t="s">
        <v>2268</v>
      </c>
      <c r="C876" t="s">
        <v>2269</v>
      </c>
    </row>
    <row r="877" spans="1:3" x14ac:dyDescent="0.4">
      <c r="A877" t="s">
        <v>1561</v>
      </c>
      <c r="B877" t="s">
        <v>2270</v>
      </c>
      <c r="C877" t="s">
        <v>2271</v>
      </c>
    </row>
    <row r="878" spans="1:3" x14ac:dyDescent="0.4">
      <c r="A878" t="s">
        <v>1561</v>
      </c>
      <c r="B878" t="s">
        <v>2272</v>
      </c>
      <c r="C878" t="s">
        <v>2273</v>
      </c>
    </row>
    <row r="879" spans="1:3" x14ac:dyDescent="0.4">
      <c r="A879" t="s">
        <v>1561</v>
      </c>
      <c r="B879" t="s">
        <v>2274</v>
      </c>
      <c r="C879" t="s">
        <v>2275</v>
      </c>
    </row>
    <row r="880" spans="1:3" x14ac:dyDescent="0.4">
      <c r="A880" t="s">
        <v>1561</v>
      </c>
      <c r="B880" t="s">
        <v>2276</v>
      </c>
      <c r="C880" t="s">
        <v>2277</v>
      </c>
    </row>
    <row r="881" spans="1:3" x14ac:dyDescent="0.4">
      <c r="A881" t="s">
        <v>1561</v>
      </c>
      <c r="B881" t="s">
        <v>2278</v>
      </c>
      <c r="C881" t="s">
        <v>2279</v>
      </c>
    </row>
    <row r="882" spans="1:3" x14ac:dyDescent="0.4">
      <c r="A882" t="s">
        <v>1561</v>
      </c>
      <c r="B882" t="s">
        <v>2280</v>
      </c>
      <c r="C882" t="s">
        <v>2281</v>
      </c>
    </row>
    <row r="883" spans="1:3" x14ac:dyDescent="0.4">
      <c r="A883" t="s">
        <v>1561</v>
      </c>
      <c r="B883" t="s">
        <v>2282</v>
      </c>
      <c r="C883" t="s">
        <v>2283</v>
      </c>
    </row>
    <row r="884" spans="1:3" x14ac:dyDescent="0.4">
      <c r="A884" t="s">
        <v>1561</v>
      </c>
      <c r="B884" t="s">
        <v>2284</v>
      </c>
      <c r="C884" t="s">
        <v>2285</v>
      </c>
    </row>
    <row r="885" spans="1:3" x14ac:dyDescent="0.4">
      <c r="A885" t="s">
        <v>1561</v>
      </c>
      <c r="B885" t="s">
        <v>2286</v>
      </c>
      <c r="C885" t="s">
        <v>2287</v>
      </c>
    </row>
    <row r="886" spans="1:3" x14ac:dyDescent="0.4">
      <c r="A886" t="s">
        <v>1561</v>
      </c>
      <c r="B886" t="s">
        <v>2288</v>
      </c>
      <c r="C886" t="s">
        <v>2289</v>
      </c>
    </row>
    <row r="887" spans="1:3" x14ac:dyDescent="0.4">
      <c r="A887" t="s">
        <v>1561</v>
      </c>
      <c r="B887" t="s">
        <v>2290</v>
      </c>
      <c r="C887" t="s">
        <v>2291</v>
      </c>
    </row>
    <row r="888" spans="1:3" x14ac:dyDescent="0.4">
      <c r="A888" t="s">
        <v>1561</v>
      </c>
      <c r="B888" t="s">
        <v>2292</v>
      </c>
      <c r="C888" t="s">
        <v>2293</v>
      </c>
    </row>
    <row r="889" spans="1:3" x14ac:dyDescent="0.4">
      <c r="A889" t="s">
        <v>1561</v>
      </c>
      <c r="B889" t="s">
        <v>2294</v>
      </c>
      <c r="C889" t="s">
        <v>2295</v>
      </c>
    </row>
    <row r="890" spans="1:3" x14ac:dyDescent="0.4">
      <c r="A890" t="s">
        <v>1561</v>
      </c>
      <c r="B890" t="s">
        <v>2296</v>
      </c>
      <c r="C890" t="s">
        <v>2297</v>
      </c>
    </row>
    <row r="891" spans="1:3" x14ac:dyDescent="0.4">
      <c r="A891" t="s">
        <v>1561</v>
      </c>
      <c r="B891" t="s">
        <v>2298</v>
      </c>
      <c r="C891" t="s">
        <v>2299</v>
      </c>
    </row>
    <row r="892" spans="1:3" x14ac:dyDescent="0.4">
      <c r="A892" t="s">
        <v>1561</v>
      </c>
      <c r="B892" t="s">
        <v>2300</v>
      </c>
      <c r="C892" t="s">
        <v>2301</v>
      </c>
    </row>
    <row r="893" spans="1:3" x14ac:dyDescent="0.4">
      <c r="A893" t="s">
        <v>1561</v>
      </c>
      <c r="B893" t="s">
        <v>2302</v>
      </c>
      <c r="C893" t="s">
        <v>2303</v>
      </c>
    </row>
    <row r="894" spans="1:3" x14ac:dyDescent="0.4">
      <c r="A894" t="s">
        <v>1561</v>
      </c>
      <c r="B894" t="s">
        <v>2304</v>
      </c>
      <c r="C894" t="s">
        <v>2305</v>
      </c>
    </row>
    <row r="895" spans="1:3" x14ac:dyDescent="0.4">
      <c r="A895" t="s">
        <v>1561</v>
      </c>
      <c r="B895" t="s">
        <v>2306</v>
      </c>
      <c r="C895" t="s">
        <v>2307</v>
      </c>
    </row>
    <row r="896" spans="1:3" x14ac:dyDescent="0.4">
      <c r="A896" t="s">
        <v>1561</v>
      </c>
      <c r="B896" t="s">
        <v>2308</v>
      </c>
      <c r="C896" t="s">
        <v>2309</v>
      </c>
    </row>
    <row r="897" spans="1:3" x14ac:dyDescent="0.4">
      <c r="A897" t="s">
        <v>1561</v>
      </c>
      <c r="B897" t="s">
        <v>2310</v>
      </c>
      <c r="C897" t="s">
        <v>2311</v>
      </c>
    </row>
    <row r="898" spans="1:3" x14ac:dyDescent="0.4">
      <c r="A898" t="s">
        <v>1561</v>
      </c>
      <c r="B898" t="s">
        <v>2312</v>
      </c>
      <c r="C898" t="s">
        <v>2313</v>
      </c>
    </row>
    <row r="899" spans="1:3" x14ac:dyDescent="0.4">
      <c r="A899" t="s">
        <v>1561</v>
      </c>
      <c r="B899" t="s">
        <v>2314</v>
      </c>
      <c r="C899" t="s">
        <v>2315</v>
      </c>
    </row>
    <row r="900" spans="1:3" x14ac:dyDescent="0.4">
      <c r="A900" t="s">
        <v>1561</v>
      </c>
      <c r="B900" t="s">
        <v>2316</v>
      </c>
      <c r="C900" t="s">
        <v>2317</v>
      </c>
    </row>
    <row r="901" spans="1:3" x14ac:dyDescent="0.4">
      <c r="A901" t="s">
        <v>1561</v>
      </c>
      <c r="B901" t="s">
        <v>2318</v>
      </c>
      <c r="C901" t="s">
        <v>2319</v>
      </c>
    </row>
    <row r="902" spans="1:3" x14ac:dyDescent="0.4">
      <c r="A902" t="s">
        <v>1561</v>
      </c>
      <c r="B902" t="s">
        <v>2320</v>
      </c>
      <c r="C902" t="s">
        <v>2321</v>
      </c>
    </row>
    <row r="903" spans="1:3" x14ac:dyDescent="0.4">
      <c r="A903" t="s">
        <v>1561</v>
      </c>
      <c r="B903" t="s">
        <v>2322</v>
      </c>
      <c r="C903" t="s">
        <v>2323</v>
      </c>
    </row>
    <row r="904" spans="1:3" x14ac:dyDescent="0.4">
      <c r="A904" t="s">
        <v>1561</v>
      </c>
      <c r="B904" t="s">
        <v>2324</v>
      </c>
      <c r="C904" t="s">
        <v>2325</v>
      </c>
    </row>
    <row r="905" spans="1:3" x14ac:dyDescent="0.4">
      <c r="A905" t="s">
        <v>1561</v>
      </c>
      <c r="B905" t="s">
        <v>2326</v>
      </c>
      <c r="C905" t="s">
        <v>2327</v>
      </c>
    </row>
    <row r="906" spans="1:3" x14ac:dyDescent="0.4">
      <c r="A906" t="s">
        <v>1561</v>
      </c>
      <c r="B906" t="s">
        <v>2328</v>
      </c>
      <c r="C906" t="s">
        <v>2329</v>
      </c>
    </row>
    <row r="907" spans="1:3" x14ac:dyDescent="0.4">
      <c r="A907" t="s">
        <v>1561</v>
      </c>
      <c r="B907" t="s">
        <v>2330</v>
      </c>
      <c r="C907" t="s">
        <v>2331</v>
      </c>
    </row>
    <row r="908" spans="1:3" x14ac:dyDescent="0.4">
      <c r="A908" t="s">
        <v>1561</v>
      </c>
      <c r="B908" t="s">
        <v>2332</v>
      </c>
      <c r="C908" t="s">
        <v>2333</v>
      </c>
    </row>
    <row r="909" spans="1:3" x14ac:dyDescent="0.4">
      <c r="A909" t="s">
        <v>1561</v>
      </c>
      <c r="B909" t="s">
        <v>2334</v>
      </c>
      <c r="C909" t="s">
        <v>2335</v>
      </c>
    </row>
    <row r="910" spans="1:3" x14ac:dyDescent="0.4">
      <c r="A910" t="s">
        <v>1561</v>
      </c>
      <c r="B910" t="s">
        <v>2336</v>
      </c>
      <c r="C910" t="s">
        <v>2337</v>
      </c>
    </row>
    <row r="911" spans="1:3" x14ac:dyDescent="0.4">
      <c r="A911" t="s">
        <v>1561</v>
      </c>
      <c r="B911" t="s">
        <v>2338</v>
      </c>
      <c r="C911" t="s">
        <v>2339</v>
      </c>
    </row>
    <row r="912" spans="1:3" x14ac:dyDescent="0.4">
      <c r="A912" t="s">
        <v>1561</v>
      </c>
      <c r="B912" t="s">
        <v>2340</v>
      </c>
      <c r="C912" t="s">
        <v>2341</v>
      </c>
    </row>
    <row r="913" spans="1:3" x14ac:dyDescent="0.4">
      <c r="A913" t="s">
        <v>1561</v>
      </c>
      <c r="B913" t="s">
        <v>2342</v>
      </c>
      <c r="C913" t="s">
        <v>2343</v>
      </c>
    </row>
    <row r="914" spans="1:3" x14ac:dyDescent="0.4">
      <c r="A914" t="s">
        <v>1561</v>
      </c>
      <c r="B914" t="s">
        <v>2344</v>
      </c>
      <c r="C914" t="s">
        <v>2345</v>
      </c>
    </row>
    <row r="915" spans="1:3" x14ac:dyDescent="0.4">
      <c r="A915" t="s">
        <v>1561</v>
      </c>
      <c r="B915" t="s">
        <v>2346</v>
      </c>
      <c r="C915" t="s">
        <v>2347</v>
      </c>
    </row>
    <row r="916" spans="1:3" x14ac:dyDescent="0.4">
      <c r="A916" t="s">
        <v>1561</v>
      </c>
      <c r="B916" t="s">
        <v>2348</v>
      </c>
      <c r="C916" t="s">
        <v>2349</v>
      </c>
    </row>
    <row r="917" spans="1:3" x14ac:dyDescent="0.4">
      <c r="A917" t="s">
        <v>1561</v>
      </c>
      <c r="B917" t="s">
        <v>2350</v>
      </c>
      <c r="C917" t="s">
        <v>2351</v>
      </c>
    </row>
    <row r="918" spans="1:3" x14ac:dyDescent="0.4">
      <c r="A918" t="s">
        <v>1561</v>
      </c>
      <c r="B918" t="s">
        <v>2352</v>
      </c>
      <c r="C918" t="s">
        <v>2353</v>
      </c>
    </row>
    <row r="919" spans="1:3" x14ac:dyDescent="0.4">
      <c r="A919" t="s">
        <v>1561</v>
      </c>
      <c r="B919" t="s">
        <v>2354</v>
      </c>
      <c r="C919" t="s">
        <v>2355</v>
      </c>
    </row>
    <row r="920" spans="1:3" x14ac:dyDescent="0.4">
      <c r="A920" t="s">
        <v>1561</v>
      </c>
      <c r="B920" t="s">
        <v>2356</v>
      </c>
      <c r="C920" t="s">
        <v>2357</v>
      </c>
    </row>
    <row r="921" spans="1:3" x14ac:dyDescent="0.4">
      <c r="A921" t="s">
        <v>1561</v>
      </c>
      <c r="B921" t="s">
        <v>2358</v>
      </c>
      <c r="C921" t="s">
        <v>2359</v>
      </c>
    </row>
    <row r="922" spans="1:3" x14ac:dyDescent="0.4">
      <c r="A922" t="s">
        <v>1561</v>
      </c>
      <c r="B922" t="s">
        <v>2360</v>
      </c>
      <c r="C922" t="s">
        <v>2361</v>
      </c>
    </row>
    <row r="923" spans="1:3" x14ac:dyDescent="0.4">
      <c r="A923" t="s">
        <v>1561</v>
      </c>
      <c r="B923" t="s">
        <v>2362</v>
      </c>
      <c r="C923" t="s">
        <v>2363</v>
      </c>
    </row>
    <row r="924" spans="1:3" x14ac:dyDescent="0.4">
      <c r="A924" t="s">
        <v>1561</v>
      </c>
      <c r="B924" t="s">
        <v>2364</v>
      </c>
      <c r="C924" t="s">
        <v>2365</v>
      </c>
    </row>
    <row r="925" spans="1:3" x14ac:dyDescent="0.4">
      <c r="A925" t="s">
        <v>1561</v>
      </c>
      <c r="B925" t="s">
        <v>2366</v>
      </c>
      <c r="C925" t="s">
        <v>2367</v>
      </c>
    </row>
    <row r="926" spans="1:3" x14ac:dyDescent="0.4">
      <c r="A926" t="s">
        <v>1561</v>
      </c>
      <c r="B926" t="s">
        <v>2368</v>
      </c>
      <c r="C926" t="s">
        <v>2369</v>
      </c>
    </row>
    <row r="927" spans="1:3" x14ac:dyDescent="0.4">
      <c r="A927" t="s">
        <v>1561</v>
      </c>
      <c r="B927" t="s">
        <v>2370</v>
      </c>
      <c r="C927" t="s">
        <v>2371</v>
      </c>
    </row>
    <row r="928" spans="1:3" x14ac:dyDescent="0.4">
      <c r="A928" t="s">
        <v>1561</v>
      </c>
      <c r="B928" t="s">
        <v>2372</v>
      </c>
      <c r="C928" t="s">
        <v>2373</v>
      </c>
    </row>
    <row r="929" spans="1:3" x14ac:dyDescent="0.4">
      <c r="A929" t="s">
        <v>1561</v>
      </c>
      <c r="B929" t="s">
        <v>2374</v>
      </c>
      <c r="C929" t="s">
        <v>2375</v>
      </c>
    </row>
    <row r="930" spans="1:3" x14ac:dyDescent="0.4">
      <c r="A930" t="s">
        <v>1561</v>
      </c>
      <c r="B930" t="s">
        <v>2376</v>
      </c>
      <c r="C930" t="s">
        <v>2377</v>
      </c>
    </row>
    <row r="931" spans="1:3" x14ac:dyDescent="0.4">
      <c r="A931" t="s">
        <v>1561</v>
      </c>
      <c r="B931" t="s">
        <v>2378</v>
      </c>
      <c r="C931" t="s">
        <v>2379</v>
      </c>
    </row>
    <row r="932" spans="1:3" x14ac:dyDescent="0.4">
      <c r="A932" t="s">
        <v>1561</v>
      </c>
      <c r="B932" t="s">
        <v>2380</v>
      </c>
      <c r="C932" t="s">
        <v>2381</v>
      </c>
    </row>
    <row r="933" spans="1:3" x14ac:dyDescent="0.4">
      <c r="A933" t="s">
        <v>1561</v>
      </c>
      <c r="B933" t="s">
        <v>2382</v>
      </c>
      <c r="C933" t="s">
        <v>2383</v>
      </c>
    </row>
    <row r="934" spans="1:3" x14ac:dyDescent="0.4">
      <c r="A934" t="s">
        <v>1561</v>
      </c>
      <c r="B934" t="s">
        <v>2384</v>
      </c>
      <c r="C934" t="s">
        <v>2385</v>
      </c>
    </row>
    <row r="935" spans="1:3" x14ac:dyDescent="0.4">
      <c r="A935" t="s">
        <v>1561</v>
      </c>
      <c r="B935" t="s">
        <v>2386</v>
      </c>
      <c r="C935" t="s">
        <v>2387</v>
      </c>
    </row>
    <row r="936" spans="1:3" x14ac:dyDescent="0.4">
      <c r="A936" t="s">
        <v>1561</v>
      </c>
      <c r="B936" t="s">
        <v>2388</v>
      </c>
      <c r="C936" t="s">
        <v>2389</v>
      </c>
    </row>
    <row r="937" spans="1:3" x14ac:dyDescent="0.4">
      <c r="A937" t="s">
        <v>1561</v>
      </c>
      <c r="B937" t="s">
        <v>2390</v>
      </c>
      <c r="C937" t="s">
        <v>2391</v>
      </c>
    </row>
    <row r="938" spans="1:3" x14ac:dyDescent="0.4">
      <c r="A938" t="s">
        <v>1561</v>
      </c>
      <c r="B938" t="s">
        <v>2392</v>
      </c>
      <c r="C938" t="s">
        <v>2393</v>
      </c>
    </row>
    <row r="939" spans="1:3" x14ac:dyDescent="0.4">
      <c r="A939" t="s">
        <v>1561</v>
      </c>
      <c r="B939" t="s">
        <v>2394</v>
      </c>
      <c r="C939" t="s">
        <v>2395</v>
      </c>
    </row>
    <row r="940" spans="1:3" x14ac:dyDescent="0.4">
      <c r="A940" t="s">
        <v>1561</v>
      </c>
      <c r="B940" t="s">
        <v>2396</v>
      </c>
      <c r="C940" t="s">
        <v>2397</v>
      </c>
    </row>
    <row r="941" spans="1:3" x14ac:dyDescent="0.4">
      <c r="A941" t="s">
        <v>1561</v>
      </c>
      <c r="B941" t="s">
        <v>2398</v>
      </c>
      <c r="C941" t="s">
        <v>2399</v>
      </c>
    </row>
    <row r="942" spans="1:3" x14ac:dyDescent="0.4">
      <c r="A942" t="s">
        <v>1561</v>
      </c>
      <c r="B942" t="s">
        <v>2400</v>
      </c>
      <c r="C942" t="s">
        <v>2401</v>
      </c>
    </row>
    <row r="943" spans="1:3" x14ac:dyDescent="0.4">
      <c r="A943" t="s">
        <v>1561</v>
      </c>
      <c r="B943" t="s">
        <v>2402</v>
      </c>
      <c r="C943" t="s">
        <v>2403</v>
      </c>
    </row>
    <row r="944" spans="1:3" x14ac:dyDescent="0.4">
      <c r="A944" t="s">
        <v>1561</v>
      </c>
      <c r="B944" t="s">
        <v>2404</v>
      </c>
      <c r="C944" t="s">
        <v>2405</v>
      </c>
    </row>
    <row r="945" spans="1:3" x14ac:dyDescent="0.4">
      <c r="A945" t="s">
        <v>1561</v>
      </c>
      <c r="B945" t="s">
        <v>2406</v>
      </c>
      <c r="C945" t="s">
        <v>2407</v>
      </c>
    </row>
    <row r="946" spans="1:3" x14ac:dyDescent="0.4">
      <c r="A946" t="s">
        <v>1561</v>
      </c>
      <c r="B946" t="s">
        <v>2408</v>
      </c>
      <c r="C946" t="s">
        <v>2409</v>
      </c>
    </row>
    <row r="947" spans="1:3" x14ac:dyDescent="0.4">
      <c r="A947" t="s">
        <v>1561</v>
      </c>
      <c r="B947" t="s">
        <v>2410</v>
      </c>
      <c r="C947" t="s">
        <v>2411</v>
      </c>
    </row>
    <row r="948" spans="1:3" x14ac:dyDescent="0.4">
      <c r="A948" t="s">
        <v>1561</v>
      </c>
      <c r="B948" t="s">
        <v>2412</v>
      </c>
      <c r="C948" t="s">
        <v>2413</v>
      </c>
    </row>
    <row r="949" spans="1:3" x14ac:dyDescent="0.4">
      <c r="A949" t="s">
        <v>1561</v>
      </c>
      <c r="B949" t="s">
        <v>2414</v>
      </c>
      <c r="C949" t="s">
        <v>2415</v>
      </c>
    </row>
    <row r="950" spans="1:3" x14ac:dyDescent="0.4">
      <c r="A950" t="s">
        <v>1561</v>
      </c>
      <c r="B950" t="s">
        <v>2416</v>
      </c>
      <c r="C950" t="s">
        <v>2417</v>
      </c>
    </row>
    <row r="951" spans="1:3" x14ac:dyDescent="0.4">
      <c r="A951" t="s">
        <v>1561</v>
      </c>
      <c r="B951" t="s">
        <v>2418</v>
      </c>
      <c r="C951" t="s">
        <v>2419</v>
      </c>
    </row>
    <row r="952" spans="1:3" x14ac:dyDescent="0.4">
      <c r="A952" t="s">
        <v>1561</v>
      </c>
      <c r="B952" t="s">
        <v>2420</v>
      </c>
      <c r="C952" t="s">
        <v>2421</v>
      </c>
    </row>
    <row r="953" spans="1:3" x14ac:dyDescent="0.4">
      <c r="A953" t="s">
        <v>1561</v>
      </c>
      <c r="B953" t="s">
        <v>2422</v>
      </c>
      <c r="C953" t="s">
        <v>2423</v>
      </c>
    </row>
    <row r="954" spans="1:3" x14ac:dyDescent="0.4">
      <c r="A954" t="s">
        <v>1561</v>
      </c>
      <c r="B954" t="s">
        <v>2424</v>
      </c>
      <c r="C954" t="s">
        <v>2425</v>
      </c>
    </row>
    <row r="955" spans="1:3" x14ac:dyDescent="0.4">
      <c r="A955" t="s">
        <v>1561</v>
      </c>
      <c r="B955" t="s">
        <v>2426</v>
      </c>
      <c r="C955" t="s">
        <v>2427</v>
      </c>
    </row>
    <row r="956" spans="1:3" x14ac:dyDescent="0.4">
      <c r="A956" t="s">
        <v>1561</v>
      </c>
      <c r="B956" t="s">
        <v>2428</v>
      </c>
      <c r="C956" t="s">
        <v>2429</v>
      </c>
    </row>
    <row r="957" spans="1:3" x14ac:dyDescent="0.4">
      <c r="A957" t="s">
        <v>1561</v>
      </c>
      <c r="B957" t="s">
        <v>2430</v>
      </c>
      <c r="C957" t="s">
        <v>2431</v>
      </c>
    </row>
    <row r="958" spans="1:3" x14ac:dyDescent="0.4">
      <c r="A958" t="s">
        <v>1561</v>
      </c>
      <c r="B958" t="s">
        <v>2432</v>
      </c>
      <c r="C958" t="s">
        <v>2433</v>
      </c>
    </row>
    <row r="959" spans="1:3" x14ac:dyDescent="0.4">
      <c r="A959" t="s">
        <v>1561</v>
      </c>
      <c r="B959" t="s">
        <v>2434</v>
      </c>
      <c r="C959" t="s">
        <v>2435</v>
      </c>
    </row>
    <row r="960" spans="1:3" x14ac:dyDescent="0.4">
      <c r="A960" t="s">
        <v>1561</v>
      </c>
      <c r="B960" t="s">
        <v>2436</v>
      </c>
      <c r="C960" t="s">
        <v>2437</v>
      </c>
    </row>
    <row r="961" spans="1:3" x14ac:dyDescent="0.4">
      <c r="A961" t="s">
        <v>1561</v>
      </c>
      <c r="B961" t="s">
        <v>2438</v>
      </c>
      <c r="C961" t="s">
        <v>2439</v>
      </c>
    </row>
    <row r="962" spans="1:3" x14ac:dyDescent="0.4">
      <c r="A962" t="s">
        <v>1561</v>
      </c>
      <c r="B962" t="s">
        <v>2440</v>
      </c>
      <c r="C962" t="s">
        <v>2441</v>
      </c>
    </row>
    <row r="963" spans="1:3" x14ac:dyDescent="0.4">
      <c r="A963" t="s">
        <v>1561</v>
      </c>
      <c r="B963" t="s">
        <v>2442</v>
      </c>
      <c r="C963" t="s">
        <v>2443</v>
      </c>
    </row>
    <row r="964" spans="1:3" x14ac:dyDescent="0.4">
      <c r="A964" t="s">
        <v>1561</v>
      </c>
      <c r="B964" t="s">
        <v>2444</v>
      </c>
      <c r="C964" t="s">
        <v>2445</v>
      </c>
    </row>
    <row r="965" spans="1:3" x14ac:dyDescent="0.4">
      <c r="A965" t="s">
        <v>1561</v>
      </c>
      <c r="B965" t="s">
        <v>2446</v>
      </c>
      <c r="C965" t="s">
        <v>2447</v>
      </c>
    </row>
    <row r="966" spans="1:3" x14ac:dyDescent="0.4">
      <c r="A966" t="s">
        <v>1561</v>
      </c>
      <c r="B966" t="s">
        <v>2448</v>
      </c>
      <c r="C966" t="s">
        <v>2449</v>
      </c>
    </row>
    <row r="967" spans="1:3" x14ac:dyDescent="0.4">
      <c r="A967" t="s">
        <v>1561</v>
      </c>
      <c r="B967" t="s">
        <v>2450</v>
      </c>
      <c r="C967" t="s">
        <v>2451</v>
      </c>
    </row>
    <row r="968" spans="1:3" x14ac:dyDescent="0.4">
      <c r="A968" t="s">
        <v>1561</v>
      </c>
      <c r="B968" t="s">
        <v>2452</v>
      </c>
      <c r="C968" t="s">
        <v>2453</v>
      </c>
    </row>
    <row r="969" spans="1:3" x14ac:dyDescent="0.4">
      <c r="A969" t="s">
        <v>1561</v>
      </c>
      <c r="B969" t="s">
        <v>2454</v>
      </c>
      <c r="C969" t="s">
        <v>2455</v>
      </c>
    </row>
    <row r="970" spans="1:3" x14ac:dyDescent="0.4">
      <c r="A970" t="s">
        <v>1561</v>
      </c>
      <c r="B970" t="s">
        <v>2456</v>
      </c>
      <c r="C970" t="s">
        <v>2457</v>
      </c>
    </row>
    <row r="971" spans="1:3" x14ac:dyDescent="0.4">
      <c r="A971" t="s">
        <v>1561</v>
      </c>
      <c r="B971" t="s">
        <v>2458</v>
      </c>
      <c r="C971" t="s">
        <v>2459</v>
      </c>
    </row>
    <row r="972" spans="1:3" x14ac:dyDescent="0.4">
      <c r="A972" t="s">
        <v>1561</v>
      </c>
      <c r="B972" t="s">
        <v>2460</v>
      </c>
      <c r="C972" t="s">
        <v>2461</v>
      </c>
    </row>
    <row r="973" spans="1:3" x14ac:dyDescent="0.4">
      <c r="A973" t="s">
        <v>1561</v>
      </c>
      <c r="B973" t="s">
        <v>2462</v>
      </c>
      <c r="C973" t="s">
        <v>2463</v>
      </c>
    </row>
    <row r="974" spans="1:3" x14ac:dyDescent="0.4">
      <c r="A974" t="s">
        <v>1561</v>
      </c>
      <c r="B974" t="s">
        <v>2464</v>
      </c>
      <c r="C974" t="s">
        <v>2465</v>
      </c>
    </row>
    <row r="975" spans="1:3" x14ac:dyDescent="0.4">
      <c r="A975" t="s">
        <v>1561</v>
      </c>
      <c r="B975" t="s">
        <v>2466</v>
      </c>
      <c r="C975" t="s">
        <v>2467</v>
      </c>
    </row>
    <row r="976" spans="1:3" x14ac:dyDescent="0.4">
      <c r="A976" t="s">
        <v>1561</v>
      </c>
      <c r="B976" t="s">
        <v>2468</v>
      </c>
      <c r="C976" t="s">
        <v>2469</v>
      </c>
    </row>
    <row r="977" spans="1:3" x14ac:dyDescent="0.4">
      <c r="A977" t="s">
        <v>1561</v>
      </c>
      <c r="B977" t="s">
        <v>2470</v>
      </c>
      <c r="C977" t="s">
        <v>2471</v>
      </c>
    </row>
    <row r="978" spans="1:3" x14ac:dyDescent="0.4">
      <c r="A978" t="s">
        <v>1561</v>
      </c>
      <c r="B978" t="s">
        <v>2472</v>
      </c>
      <c r="C978" t="s">
        <v>2473</v>
      </c>
    </row>
    <row r="979" spans="1:3" x14ac:dyDescent="0.4">
      <c r="A979" t="s">
        <v>1561</v>
      </c>
      <c r="B979" t="s">
        <v>2474</v>
      </c>
      <c r="C979" t="s">
        <v>2475</v>
      </c>
    </row>
    <row r="980" spans="1:3" x14ac:dyDescent="0.4">
      <c r="A980" t="s">
        <v>1561</v>
      </c>
      <c r="B980" t="s">
        <v>2476</v>
      </c>
      <c r="C980" t="s">
        <v>2477</v>
      </c>
    </row>
    <row r="981" spans="1:3" x14ac:dyDescent="0.4">
      <c r="A981" t="s">
        <v>1561</v>
      </c>
      <c r="B981" t="s">
        <v>2478</v>
      </c>
      <c r="C981" t="s">
        <v>2479</v>
      </c>
    </row>
    <row r="982" spans="1:3" x14ac:dyDescent="0.4">
      <c r="A982" t="s">
        <v>1561</v>
      </c>
      <c r="B982" t="s">
        <v>2480</v>
      </c>
      <c r="C982" t="s">
        <v>2481</v>
      </c>
    </row>
    <row r="983" spans="1:3" x14ac:dyDescent="0.4">
      <c r="A983" t="s">
        <v>1561</v>
      </c>
      <c r="B983" t="s">
        <v>2482</v>
      </c>
      <c r="C983" t="s">
        <v>2483</v>
      </c>
    </row>
    <row r="984" spans="1:3" x14ac:dyDescent="0.4">
      <c r="A984" t="s">
        <v>1561</v>
      </c>
      <c r="B984" t="s">
        <v>2484</v>
      </c>
      <c r="C984" t="s">
        <v>2485</v>
      </c>
    </row>
    <row r="985" spans="1:3" x14ac:dyDescent="0.4">
      <c r="A985" t="s">
        <v>1561</v>
      </c>
      <c r="B985" t="s">
        <v>2486</v>
      </c>
      <c r="C985" t="s">
        <v>2487</v>
      </c>
    </row>
    <row r="986" spans="1:3" x14ac:dyDescent="0.4">
      <c r="A986" t="s">
        <v>1561</v>
      </c>
      <c r="B986" t="s">
        <v>2488</v>
      </c>
      <c r="C986" t="s">
        <v>2489</v>
      </c>
    </row>
    <row r="987" spans="1:3" x14ac:dyDescent="0.4">
      <c r="A987" t="s">
        <v>1561</v>
      </c>
      <c r="B987" t="s">
        <v>2490</v>
      </c>
      <c r="C987" t="s">
        <v>2491</v>
      </c>
    </row>
    <row r="988" spans="1:3" x14ac:dyDescent="0.4">
      <c r="A988" t="s">
        <v>1561</v>
      </c>
      <c r="B988" t="s">
        <v>2492</v>
      </c>
      <c r="C988" t="s">
        <v>2493</v>
      </c>
    </row>
    <row r="989" spans="1:3" x14ac:dyDescent="0.4">
      <c r="A989" t="s">
        <v>1561</v>
      </c>
      <c r="B989" t="s">
        <v>2494</v>
      </c>
      <c r="C989" t="s">
        <v>2495</v>
      </c>
    </row>
    <row r="990" spans="1:3" x14ac:dyDescent="0.4">
      <c r="A990" t="s">
        <v>1561</v>
      </c>
      <c r="B990" t="s">
        <v>2496</v>
      </c>
      <c r="C990" t="s">
        <v>2497</v>
      </c>
    </row>
    <row r="991" spans="1:3" x14ac:dyDescent="0.4">
      <c r="A991" t="s">
        <v>1561</v>
      </c>
      <c r="B991" t="s">
        <v>2498</v>
      </c>
      <c r="C991" t="s">
        <v>2499</v>
      </c>
    </row>
    <row r="992" spans="1:3" x14ac:dyDescent="0.4">
      <c r="A992" t="s">
        <v>1561</v>
      </c>
      <c r="B992" t="s">
        <v>2500</v>
      </c>
      <c r="C992" t="s">
        <v>2501</v>
      </c>
    </row>
    <row r="993" spans="1:3" x14ac:dyDescent="0.4">
      <c r="A993" t="s">
        <v>1561</v>
      </c>
      <c r="B993" t="s">
        <v>2502</v>
      </c>
      <c r="C993" t="s">
        <v>2503</v>
      </c>
    </row>
    <row r="994" spans="1:3" x14ac:dyDescent="0.4">
      <c r="A994" t="s">
        <v>1561</v>
      </c>
      <c r="B994" t="s">
        <v>2504</v>
      </c>
      <c r="C994" t="s">
        <v>2505</v>
      </c>
    </row>
    <row r="995" spans="1:3" x14ac:dyDescent="0.4">
      <c r="A995" t="s">
        <v>1561</v>
      </c>
      <c r="B995" t="s">
        <v>2506</v>
      </c>
      <c r="C995" t="s">
        <v>2507</v>
      </c>
    </row>
    <row r="996" spans="1:3" x14ac:dyDescent="0.4">
      <c r="A996" t="s">
        <v>1561</v>
      </c>
      <c r="B996" t="s">
        <v>2508</v>
      </c>
      <c r="C996" t="s">
        <v>2509</v>
      </c>
    </row>
    <row r="997" spans="1:3" x14ac:dyDescent="0.4">
      <c r="A997" t="s">
        <v>1561</v>
      </c>
      <c r="B997" t="s">
        <v>2510</v>
      </c>
      <c r="C997" t="s">
        <v>2511</v>
      </c>
    </row>
    <row r="998" spans="1:3" x14ac:dyDescent="0.4">
      <c r="A998" t="s">
        <v>1561</v>
      </c>
      <c r="B998" t="s">
        <v>2512</v>
      </c>
      <c r="C998" t="s">
        <v>2513</v>
      </c>
    </row>
    <row r="999" spans="1:3" x14ac:dyDescent="0.4">
      <c r="A999" t="s">
        <v>1561</v>
      </c>
      <c r="B999" t="s">
        <v>2514</v>
      </c>
      <c r="C999" t="s">
        <v>2515</v>
      </c>
    </row>
    <row r="1000" spans="1:3" x14ac:dyDescent="0.4">
      <c r="A1000" t="s">
        <v>1561</v>
      </c>
      <c r="B1000" t="s">
        <v>2516</v>
      </c>
      <c r="C1000" t="s">
        <v>2517</v>
      </c>
    </row>
    <row r="1001" spans="1:3" x14ac:dyDescent="0.4">
      <c r="A1001" t="s">
        <v>1561</v>
      </c>
      <c r="B1001" t="s">
        <v>2518</v>
      </c>
      <c r="C1001" t="s">
        <v>2519</v>
      </c>
    </row>
    <row r="1002" spans="1:3" x14ac:dyDescent="0.4">
      <c r="A1002" t="s">
        <v>1561</v>
      </c>
      <c r="B1002" t="s">
        <v>2520</v>
      </c>
      <c r="C1002" t="s">
        <v>2521</v>
      </c>
    </row>
    <row r="1003" spans="1:3" x14ac:dyDescent="0.4">
      <c r="A1003" t="s">
        <v>1561</v>
      </c>
      <c r="B1003" t="s">
        <v>2522</v>
      </c>
      <c r="C1003" t="s">
        <v>2523</v>
      </c>
    </row>
    <row r="1004" spans="1:3" x14ac:dyDescent="0.4">
      <c r="A1004" t="s">
        <v>1561</v>
      </c>
      <c r="B1004" t="s">
        <v>2524</v>
      </c>
      <c r="C1004" t="s">
        <v>2525</v>
      </c>
    </row>
    <row r="1005" spans="1:3" x14ac:dyDescent="0.4">
      <c r="A1005" t="s">
        <v>1561</v>
      </c>
      <c r="B1005" t="s">
        <v>2526</v>
      </c>
      <c r="C1005" t="s">
        <v>2527</v>
      </c>
    </row>
    <row r="1006" spans="1:3" x14ac:dyDescent="0.4">
      <c r="A1006" t="s">
        <v>1561</v>
      </c>
      <c r="B1006" t="s">
        <v>2528</v>
      </c>
      <c r="C1006" t="s">
        <v>2529</v>
      </c>
    </row>
    <row r="1007" spans="1:3" x14ac:dyDescent="0.4">
      <c r="A1007" t="s">
        <v>1561</v>
      </c>
      <c r="B1007" t="s">
        <v>2530</v>
      </c>
      <c r="C1007" t="s">
        <v>2531</v>
      </c>
    </row>
    <row r="1008" spans="1:3" x14ac:dyDescent="0.4">
      <c r="A1008" t="s">
        <v>1561</v>
      </c>
      <c r="B1008" t="s">
        <v>2532</v>
      </c>
      <c r="C1008" t="s">
        <v>2533</v>
      </c>
    </row>
    <row r="1009" spans="1:3" x14ac:dyDescent="0.4">
      <c r="A1009" t="s">
        <v>1561</v>
      </c>
      <c r="B1009" t="s">
        <v>2534</v>
      </c>
      <c r="C1009" t="s">
        <v>2535</v>
      </c>
    </row>
    <row r="1010" spans="1:3" x14ac:dyDescent="0.4">
      <c r="A1010" t="s">
        <v>1561</v>
      </c>
      <c r="B1010" t="s">
        <v>2536</v>
      </c>
      <c r="C1010" t="s">
        <v>2537</v>
      </c>
    </row>
    <row r="1011" spans="1:3" x14ac:dyDescent="0.4">
      <c r="A1011" t="s">
        <v>1561</v>
      </c>
      <c r="B1011" t="s">
        <v>2538</v>
      </c>
      <c r="C1011" t="s">
        <v>2539</v>
      </c>
    </row>
    <row r="1012" spans="1:3" x14ac:dyDescent="0.4">
      <c r="A1012" t="s">
        <v>1561</v>
      </c>
      <c r="B1012" t="s">
        <v>2540</v>
      </c>
      <c r="C1012" t="s">
        <v>2541</v>
      </c>
    </row>
    <row r="1013" spans="1:3" x14ac:dyDescent="0.4">
      <c r="A1013" t="s">
        <v>1561</v>
      </c>
      <c r="B1013" t="s">
        <v>2542</v>
      </c>
      <c r="C1013" t="s">
        <v>2543</v>
      </c>
    </row>
    <row r="1014" spans="1:3" x14ac:dyDescent="0.4">
      <c r="A1014" t="s">
        <v>1561</v>
      </c>
      <c r="B1014" t="s">
        <v>2544</v>
      </c>
      <c r="C1014" t="s">
        <v>2545</v>
      </c>
    </row>
    <row r="1015" spans="1:3" x14ac:dyDescent="0.4">
      <c r="A1015" t="s">
        <v>1561</v>
      </c>
      <c r="B1015" t="s">
        <v>2546</v>
      </c>
      <c r="C1015" t="s">
        <v>2547</v>
      </c>
    </row>
    <row r="1016" spans="1:3" x14ac:dyDescent="0.4">
      <c r="A1016" t="s">
        <v>1561</v>
      </c>
      <c r="B1016" t="s">
        <v>2548</v>
      </c>
      <c r="C1016" t="s">
        <v>2549</v>
      </c>
    </row>
    <row r="1017" spans="1:3" x14ac:dyDescent="0.4">
      <c r="A1017" t="s">
        <v>1561</v>
      </c>
      <c r="B1017" t="s">
        <v>2550</v>
      </c>
      <c r="C1017" t="s">
        <v>2551</v>
      </c>
    </row>
    <row r="1018" spans="1:3" x14ac:dyDescent="0.4">
      <c r="A1018" t="s">
        <v>1561</v>
      </c>
      <c r="B1018" t="s">
        <v>2552</v>
      </c>
      <c r="C1018" t="s">
        <v>2553</v>
      </c>
    </row>
    <row r="1019" spans="1:3" x14ac:dyDescent="0.4">
      <c r="A1019" t="s">
        <v>1561</v>
      </c>
      <c r="B1019" t="s">
        <v>2554</v>
      </c>
      <c r="C1019" t="s">
        <v>2555</v>
      </c>
    </row>
    <row r="1020" spans="1:3" x14ac:dyDescent="0.4">
      <c r="A1020" t="s">
        <v>1561</v>
      </c>
      <c r="B1020" t="s">
        <v>2556</v>
      </c>
      <c r="C1020" t="s">
        <v>2557</v>
      </c>
    </row>
    <row r="1021" spans="1:3" x14ac:dyDescent="0.4">
      <c r="A1021" t="s">
        <v>1561</v>
      </c>
      <c r="B1021" t="s">
        <v>2558</v>
      </c>
      <c r="C1021" t="s">
        <v>2559</v>
      </c>
    </row>
    <row r="1022" spans="1:3" x14ac:dyDescent="0.4">
      <c r="A1022" t="s">
        <v>1561</v>
      </c>
      <c r="B1022" t="s">
        <v>2560</v>
      </c>
      <c r="C1022" t="s">
        <v>2561</v>
      </c>
    </row>
    <row r="1023" spans="1:3" x14ac:dyDescent="0.4">
      <c r="A1023" t="s">
        <v>1561</v>
      </c>
      <c r="B1023" t="s">
        <v>2562</v>
      </c>
      <c r="C1023" t="s">
        <v>2563</v>
      </c>
    </row>
    <row r="1024" spans="1:3" x14ac:dyDescent="0.4">
      <c r="A1024" t="s">
        <v>1561</v>
      </c>
      <c r="B1024" t="s">
        <v>2564</v>
      </c>
      <c r="C1024" t="s">
        <v>2565</v>
      </c>
    </row>
    <row r="1025" spans="1:3" x14ac:dyDescent="0.4">
      <c r="A1025" t="s">
        <v>1561</v>
      </c>
      <c r="B1025" t="s">
        <v>2566</v>
      </c>
      <c r="C1025" t="s">
        <v>2567</v>
      </c>
    </row>
    <row r="1026" spans="1:3" x14ac:dyDescent="0.4">
      <c r="A1026" t="s">
        <v>1561</v>
      </c>
      <c r="B1026" t="s">
        <v>2568</v>
      </c>
      <c r="C1026" t="s">
        <v>2569</v>
      </c>
    </row>
    <row r="1027" spans="1:3" x14ac:dyDescent="0.4">
      <c r="A1027" t="s">
        <v>1561</v>
      </c>
      <c r="B1027" t="s">
        <v>2570</v>
      </c>
      <c r="C1027" t="s">
        <v>2571</v>
      </c>
    </row>
    <row r="1028" spans="1:3" x14ac:dyDescent="0.4">
      <c r="A1028" t="s">
        <v>1561</v>
      </c>
      <c r="B1028" t="s">
        <v>2572</v>
      </c>
      <c r="C1028" t="s">
        <v>2573</v>
      </c>
    </row>
    <row r="1029" spans="1:3" x14ac:dyDescent="0.4">
      <c r="A1029" t="s">
        <v>1561</v>
      </c>
      <c r="B1029" t="s">
        <v>2574</v>
      </c>
      <c r="C1029" t="s">
        <v>2575</v>
      </c>
    </row>
    <row r="1030" spans="1:3" x14ac:dyDescent="0.4">
      <c r="A1030" t="s">
        <v>1561</v>
      </c>
      <c r="B1030" t="s">
        <v>2576</v>
      </c>
      <c r="C1030" t="s">
        <v>2577</v>
      </c>
    </row>
    <row r="1031" spans="1:3" x14ac:dyDescent="0.4">
      <c r="A1031" t="s">
        <v>1561</v>
      </c>
      <c r="B1031" t="s">
        <v>2578</v>
      </c>
      <c r="C1031" t="s">
        <v>2579</v>
      </c>
    </row>
    <row r="1032" spans="1:3" x14ac:dyDescent="0.4">
      <c r="A1032" t="s">
        <v>1561</v>
      </c>
      <c r="B1032" t="s">
        <v>2580</v>
      </c>
      <c r="C1032" t="s">
        <v>2581</v>
      </c>
    </row>
    <row r="1033" spans="1:3" x14ac:dyDescent="0.4">
      <c r="A1033" t="s">
        <v>1561</v>
      </c>
      <c r="B1033" t="s">
        <v>2582</v>
      </c>
      <c r="C1033" t="s">
        <v>2583</v>
      </c>
    </row>
    <row r="1034" spans="1:3" x14ac:dyDescent="0.4">
      <c r="A1034" t="s">
        <v>1561</v>
      </c>
      <c r="B1034" t="s">
        <v>2584</v>
      </c>
      <c r="C1034" t="s">
        <v>2585</v>
      </c>
    </row>
    <row r="1035" spans="1:3" x14ac:dyDescent="0.4">
      <c r="A1035" t="s">
        <v>1561</v>
      </c>
      <c r="B1035" t="s">
        <v>2586</v>
      </c>
      <c r="C1035" t="s">
        <v>2587</v>
      </c>
    </row>
    <row r="1036" spans="1:3" x14ac:dyDescent="0.4">
      <c r="A1036" t="s">
        <v>1561</v>
      </c>
      <c r="B1036" t="s">
        <v>2588</v>
      </c>
      <c r="C1036" t="s">
        <v>2589</v>
      </c>
    </row>
    <row r="1037" spans="1:3" x14ac:dyDescent="0.4">
      <c r="A1037" t="s">
        <v>1561</v>
      </c>
      <c r="B1037" t="s">
        <v>2590</v>
      </c>
      <c r="C1037" t="s">
        <v>2591</v>
      </c>
    </row>
    <row r="1038" spans="1:3" x14ac:dyDescent="0.4">
      <c r="A1038" t="s">
        <v>1561</v>
      </c>
      <c r="B1038" t="s">
        <v>2592</v>
      </c>
      <c r="C1038" t="s">
        <v>2593</v>
      </c>
    </row>
    <row r="1039" spans="1:3" x14ac:dyDescent="0.4">
      <c r="A1039" t="s">
        <v>1561</v>
      </c>
      <c r="B1039" t="s">
        <v>2594</v>
      </c>
      <c r="C1039" t="s">
        <v>2595</v>
      </c>
    </row>
    <row r="1040" spans="1:3" x14ac:dyDescent="0.4">
      <c r="A1040" t="s">
        <v>1561</v>
      </c>
      <c r="B1040" t="s">
        <v>2596</v>
      </c>
      <c r="C1040" t="s">
        <v>2597</v>
      </c>
    </row>
    <row r="1041" spans="1:3" x14ac:dyDescent="0.4">
      <c r="A1041" t="s">
        <v>1561</v>
      </c>
      <c r="B1041" t="s">
        <v>2598</v>
      </c>
      <c r="C1041" t="s">
        <v>2599</v>
      </c>
    </row>
    <row r="1042" spans="1:3" x14ac:dyDescent="0.4">
      <c r="A1042" t="s">
        <v>1561</v>
      </c>
      <c r="B1042" t="s">
        <v>2600</v>
      </c>
      <c r="C1042" t="s">
        <v>2601</v>
      </c>
    </row>
    <row r="1043" spans="1:3" x14ac:dyDescent="0.4">
      <c r="A1043" t="s">
        <v>1561</v>
      </c>
      <c r="B1043" t="s">
        <v>2602</v>
      </c>
      <c r="C1043" t="s">
        <v>2603</v>
      </c>
    </row>
    <row r="1044" spans="1:3" x14ac:dyDescent="0.4">
      <c r="A1044" t="s">
        <v>1561</v>
      </c>
      <c r="B1044" t="s">
        <v>2604</v>
      </c>
      <c r="C1044" t="s">
        <v>2605</v>
      </c>
    </row>
    <row r="1045" spans="1:3" x14ac:dyDescent="0.4">
      <c r="A1045" t="s">
        <v>1561</v>
      </c>
      <c r="B1045" t="s">
        <v>2606</v>
      </c>
      <c r="C1045" t="s">
        <v>2607</v>
      </c>
    </row>
    <row r="1046" spans="1:3" x14ac:dyDescent="0.4">
      <c r="A1046" t="s">
        <v>1561</v>
      </c>
      <c r="B1046" t="s">
        <v>2608</v>
      </c>
      <c r="C1046" t="s">
        <v>2609</v>
      </c>
    </row>
    <row r="1047" spans="1:3" x14ac:dyDescent="0.4">
      <c r="A1047" t="s">
        <v>1561</v>
      </c>
      <c r="B1047" t="s">
        <v>2610</v>
      </c>
      <c r="C1047" t="s">
        <v>2611</v>
      </c>
    </row>
    <row r="1048" spans="1:3" x14ac:dyDescent="0.4">
      <c r="A1048" t="s">
        <v>1561</v>
      </c>
      <c r="B1048" t="s">
        <v>2612</v>
      </c>
      <c r="C1048" t="s">
        <v>2613</v>
      </c>
    </row>
    <row r="1049" spans="1:3" x14ac:dyDescent="0.4">
      <c r="A1049" t="s">
        <v>1561</v>
      </c>
      <c r="B1049" t="s">
        <v>2614</v>
      </c>
      <c r="C1049" t="s">
        <v>2615</v>
      </c>
    </row>
    <row r="1050" spans="1:3" x14ac:dyDescent="0.4">
      <c r="A1050" t="s">
        <v>1561</v>
      </c>
      <c r="B1050" t="s">
        <v>2616</v>
      </c>
      <c r="C1050" t="s">
        <v>2617</v>
      </c>
    </row>
    <row r="1051" spans="1:3" x14ac:dyDescent="0.4">
      <c r="A1051" t="s">
        <v>1561</v>
      </c>
      <c r="B1051" t="s">
        <v>2618</v>
      </c>
      <c r="C1051" t="s">
        <v>2619</v>
      </c>
    </row>
    <row r="1052" spans="1:3" x14ac:dyDescent="0.4">
      <c r="A1052" t="s">
        <v>1561</v>
      </c>
      <c r="B1052" t="s">
        <v>2620</v>
      </c>
      <c r="C1052" t="s">
        <v>2621</v>
      </c>
    </row>
    <row r="1053" spans="1:3" x14ac:dyDescent="0.4">
      <c r="A1053" t="s">
        <v>1561</v>
      </c>
      <c r="B1053" t="s">
        <v>2622</v>
      </c>
      <c r="C1053" t="s">
        <v>2623</v>
      </c>
    </row>
    <row r="1054" spans="1:3" x14ac:dyDescent="0.4">
      <c r="A1054" t="s">
        <v>1561</v>
      </c>
      <c r="B1054" t="s">
        <v>2624</v>
      </c>
      <c r="C1054" t="s">
        <v>2625</v>
      </c>
    </row>
    <row r="1055" spans="1:3" x14ac:dyDescent="0.4">
      <c r="A1055" t="s">
        <v>1561</v>
      </c>
      <c r="B1055" t="s">
        <v>2626</v>
      </c>
      <c r="C1055" t="s">
        <v>2627</v>
      </c>
    </row>
    <row r="1056" spans="1:3" x14ac:dyDescent="0.4">
      <c r="A1056" t="s">
        <v>1561</v>
      </c>
      <c r="B1056" t="s">
        <v>2628</v>
      </c>
      <c r="C1056" t="s">
        <v>2629</v>
      </c>
    </row>
    <row r="1057" spans="1:3" x14ac:dyDescent="0.4">
      <c r="A1057" t="s">
        <v>1561</v>
      </c>
      <c r="B1057" t="s">
        <v>2630</v>
      </c>
      <c r="C1057" t="s">
        <v>2631</v>
      </c>
    </row>
    <row r="1058" spans="1:3" x14ac:dyDescent="0.4">
      <c r="A1058" t="s">
        <v>1561</v>
      </c>
      <c r="B1058" t="s">
        <v>2632</v>
      </c>
      <c r="C1058" t="s">
        <v>2633</v>
      </c>
    </row>
    <row r="1059" spans="1:3" x14ac:dyDescent="0.4">
      <c r="A1059" t="s">
        <v>1561</v>
      </c>
      <c r="B1059" t="s">
        <v>2634</v>
      </c>
      <c r="C1059" t="s">
        <v>2635</v>
      </c>
    </row>
    <row r="1060" spans="1:3" x14ac:dyDescent="0.4">
      <c r="A1060" t="s">
        <v>1561</v>
      </c>
      <c r="B1060" t="s">
        <v>2636</v>
      </c>
      <c r="C1060" t="s">
        <v>2637</v>
      </c>
    </row>
    <row r="1061" spans="1:3" x14ac:dyDescent="0.4">
      <c r="A1061" t="s">
        <v>1561</v>
      </c>
      <c r="B1061" t="s">
        <v>2638</v>
      </c>
      <c r="C1061" t="s">
        <v>2639</v>
      </c>
    </row>
    <row r="1062" spans="1:3" x14ac:dyDescent="0.4">
      <c r="A1062" t="s">
        <v>1561</v>
      </c>
      <c r="B1062" t="s">
        <v>2640</v>
      </c>
      <c r="C1062" t="s">
        <v>2641</v>
      </c>
    </row>
    <row r="1063" spans="1:3" x14ac:dyDescent="0.4">
      <c r="A1063" t="s">
        <v>1561</v>
      </c>
      <c r="B1063" t="s">
        <v>2642</v>
      </c>
      <c r="C1063" t="s">
        <v>2643</v>
      </c>
    </row>
    <row r="1064" spans="1:3" x14ac:dyDescent="0.4">
      <c r="A1064" t="s">
        <v>1561</v>
      </c>
      <c r="B1064" t="s">
        <v>2644</v>
      </c>
      <c r="C1064" t="s">
        <v>2645</v>
      </c>
    </row>
    <row r="1065" spans="1:3" x14ac:dyDescent="0.4">
      <c r="A1065" t="s">
        <v>1561</v>
      </c>
      <c r="B1065" t="s">
        <v>2646</v>
      </c>
      <c r="C1065" t="s">
        <v>2647</v>
      </c>
    </row>
    <row r="1066" spans="1:3" x14ac:dyDescent="0.4">
      <c r="A1066" t="s">
        <v>1561</v>
      </c>
      <c r="B1066" t="s">
        <v>2648</v>
      </c>
      <c r="C1066" t="s">
        <v>2649</v>
      </c>
    </row>
    <row r="1067" spans="1:3" x14ac:dyDescent="0.4">
      <c r="A1067" t="s">
        <v>1561</v>
      </c>
      <c r="B1067" t="s">
        <v>2650</v>
      </c>
      <c r="C1067" t="s">
        <v>2651</v>
      </c>
    </row>
    <row r="1068" spans="1:3" x14ac:dyDescent="0.4">
      <c r="A1068" t="s">
        <v>1561</v>
      </c>
      <c r="B1068" t="s">
        <v>2652</v>
      </c>
      <c r="C1068" t="s">
        <v>2653</v>
      </c>
    </row>
    <row r="1069" spans="1:3" x14ac:dyDescent="0.4">
      <c r="A1069" t="s">
        <v>1561</v>
      </c>
      <c r="B1069" t="s">
        <v>2654</v>
      </c>
      <c r="C1069" t="s">
        <v>2655</v>
      </c>
    </row>
    <row r="1070" spans="1:3" x14ac:dyDescent="0.4">
      <c r="A1070" t="s">
        <v>1561</v>
      </c>
      <c r="B1070" t="s">
        <v>2656</v>
      </c>
      <c r="C1070" t="s">
        <v>2657</v>
      </c>
    </row>
    <row r="1071" spans="1:3" x14ac:dyDescent="0.4">
      <c r="A1071" t="s">
        <v>1561</v>
      </c>
      <c r="B1071" t="s">
        <v>2658</v>
      </c>
      <c r="C1071" t="s">
        <v>2659</v>
      </c>
    </row>
    <row r="1072" spans="1:3" x14ac:dyDescent="0.4">
      <c r="A1072" t="s">
        <v>1561</v>
      </c>
      <c r="B1072" t="s">
        <v>2660</v>
      </c>
      <c r="C1072" t="s">
        <v>2661</v>
      </c>
    </row>
    <row r="1073" spans="1:3" x14ac:dyDescent="0.4">
      <c r="A1073" t="s">
        <v>1561</v>
      </c>
      <c r="B1073" t="s">
        <v>2662</v>
      </c>
      <c r="C1073" t="s">
        <v>2663</v>
      </c>
    </row>
    <row r="1074" spans="1:3" x14ac:dyDescent="0.4">
      <c r="A1074" t="s">
        <v>1561</v>
      </c>
      <c r="B1074" t="s">
        <v>2664</v>
      </c>
      <c r="C1074" t="s">
        <v>2665</v>
      </c>
    </row>
    <row r="1075" spans="1:3" x14ac:dyDescent="0.4">
      <c r="A1075" t="s">
        <v>1561</v>
      </c>
      <c r="B1075" t="s">
        <v>2666</v>
      </c>
      <c r="C1075" t="s">
        <v>2667</v>
      </c>
    </row>
    <row r="1076" spans="1:3" x14ac:dyDescent="0.4">
      <c r="A1076" t="s">
        <v>1561</v>
      </c>
      <c r="B1076" t="s">
        <v>2668</v>
      </c>
      <c r="C1076" t="s">
        <v>2669</v>
      </c>
    </row>
    <row r="1077" spans="1:3" x14ac:dyDescent="0.4">
      <c r="A1077" t="s">
        <v>1561</v>
      </c>
      <c r="B1077" t="s">
        <v>2670</v>
      </c>
      <c r="C1077" t="s">
        <v>2671</v>
      </c>
    </row>
    <row r="1078" spans="1:3" x14ac:dyDescent="0.4">
      <c r="A1078" t="s">
        <v>1561</v>
      </c>
      <c r="B1078" t="s">
        <v>2672</v>
      </c>
      <c r="C1078" t="s">
        <v>2673</v>
      </c>
    </row>
    <row r="1079" spans="1:3" x14ac:dyDescent="0.4">
      <c r="A1079" t="s">
        <v>1561</v>
      </c>
      <c r="B1079" t="s">
        <v>2674</v>
      </c>
      <c r="C1079" t="s">
        <v>2675</v>
      </c>
    </row>
    <row r="1080" spans="1:3" x14ac:dyDescent="0.4">
      <c r="A1080" t="s">
        <v>1561</v>
      </c>
      <c r="B1080" t="s">
        <v>2676</v>
      </c>
      <c r="C1080" t="s">
        <v>2677</v>
      </c>
    </row>
    <row r="1081" spans="1:3" x14ac:dyDescent="0.4">
      <c r="A1081" t="s">
        <v>1561</v>
      </c>
      <c r="B1081" t="s">
        <v>2678</v>
      </c>
      <c r="C1081" t="s">
        <v>2679</v>
      </c>
    </row>
    <row r="1082" spans="1:3" x14ac:dyDescent="0.4">
      <c r="A1082" t="s">
        <v>1561</v>
      </c>
      <c r="B1082" t="s">
        <v>2680</v>
      </c>
      <c r="C1082" t="s">
        <v>2681</v>
      </c>
    </row>
    <row r="1083" spans="1:3" x14ac:dyDescent="0.4">
      <c r="A1083" t="s">
        <v>1561</v>
      </c>
      <c r="B1083" t="s">
        <v>2682</v>
      </c>
      <c r="C1083" t="s">
        <v>2683</v>
      </c>
    </row>
    <row r="1084" spans="1:3" x14ac:dyDescent="0.4">
      <c r="A1084" t="s">
        <v>1561</v>
      </c>
      <c r="B1084" t="s">
        <v>2684</v>
      </c>
      <c r="C1084" t="s">
        <v>2685</v>
      </c>
    </row>
    <row r="1085" spans="1:3" x14ac:dyDescent="0.4">
      <c r="A1085" t="s">
        <v>1561</v>
      </c>
      <c r="B1085" t="s">
        <v>2686</v>
      </c>
      <c r="C1085" t="s">
        <v>2687</v>
      </c>
    </row>
    <row r="1086" spans="1:3" x14ac:dyDescent="0.4">
      <c r="A1086" t="s">
        <v>1561</v>
      </c>
      <c r="B1086" t="s">
        <v>2688</v>
      </c>
      <c r="C1086" t="s">
        <v>2689</v>
      </c>
    </row>
    <row r="1087" spans="1:3" x14ac:dyDescent="0.4">
      <c r="A1087" t="s">
        <v>1561</v>
      </c>
      <c r="B1087" t="s">
        <v>2690</v>
      </c>
      <c r="C1087" t="s">
        <v>2691</v>
      </c>
    </row>
    <row r="1088" spans="1:3" x14ac:dyDescent="0.4">
      <c r="A1088" t="s">
        <v>1561</v>
      </c>
      <c r="B1088" t="s">
        <v>2692</v>
      </c>
      <c r="C1088" t="s">
        <v>2693</v>
      </c>
    </row>
    <row r="1089" spans="1:3" x14ac:dyDescent="0.4">
      <c r="A1089" t="s">
        <v>1561</v>
      </c>
      <c r="B1089" t="s">
        <v>2694</v>
      </c>
      <c r="C1089" t="s">
        <v>2695</v>
      </c>
    </row>
    <row r="1090" spans="1:3" x14ac:dyDescent="0.4">
      <c r="A1090" t="s">
        <v>1561</v>
      </c>
      <c r="B1090" t="s">
        <v>2696</v>
      </c>
      <c r="C1090" t="s">
        <v>2697</v>
      </c>
    </row>
    <row r="1091" spans="1:3" x14ac:dyDescent="0.4">
      <c r="A1091" t="s">
        <v>1561</v>
      </c>
      <c r="B1091" t="s">
        <v>2698</v>
      </c>
      <c r="C1091" t="s">
        <v>2699</v>
      </c>
    </row>
    <row r="1092" spans="1:3" x14ac:dyDescent="0.4">
      <c r="A1092" t="s">
        <v>1561</v>
      </c>
      <c r="B1092" t="s">
        <v>2700</v>
      </c>
      <c r="C1092" t="s">
        <v>2701</v>
      </c>
    </row>
    <row r="1093" spans="1:3" x14ac:dyDescent="0.4">
      <c r="A1093" t="s">
        <v>1561</v>
      </c>
      <c r="B1093" t="s">
        <v>2702</v>
      </c>
      <c r="C1093" t="s">
        <v>2703</v>
      </c>
    </row>
    <row r="1094" spans="1:3" x14ac:dyDescent="0.4">
      <c r="A1094" t="s">
        <v>1561</v>
      </c>
      <c r="B1094" t="s">
        <v>2704</v>
      </c>
      <c r="C1094" t="s">
        <v>2705</v>
      </c>
    </row>
    <row r="1095" spans="1:3" x14ac:dyDescent="0.4">
      <c r="A1095" t="s">
        <v>1561</v>
      </c>
      <c r="B1095" t="s">
        <v>2706</v>
      </c>
      <c r="C1095" t="s">
        <v>2707</v>
      </c>
    </row>
    <row r="1096" spans="1:3" x14ac:dyDescent="0.4">
      <c r="A1096" t="s">
        <v>1561</v>
      </c>
      <c r="B1096" t="s">
        <v>2708</v>
      </c>
      <c r="C1096" t="s">
        <v>2709</v>
      </c>
    </row>
    <row r="1097" spans="1:3" x14ac:dyDescent="0.4">
      <c r="A1097" t="s">
        <v>1561</v>
      </c>
      <c r="B1097" t="s">
        <v>2710</v>
      </c>
      <c r="C1097" t="s">
        <v>2711</v>
      </c>
    </row>
    <row r="1098" spans="1:3" x14ac:dyDescent="0.4">
      <c r="A1098" t="s">
        <v>1561</v>
      </c>
      <c r="B1098" t="s">
        <v>2712</v>
      </c>
      <c r="C1098" t="s">
        <v>2713</v>
      </c>
    </row>
    <row r="1099" spans="1:3" x14ac:dyDescent="0.4">
      <c r="A1099" t="s">
        <v>1561</v>
      </c>
      <c r="B1099" t="s">
        <v>2714</v>
      </c>
      <c r="C1099" t="s">
        <v>2715</v>
      </c>
    </row>
    <row r="1100" spans="1:3" x14ac:dyDescent="0.4">
      <c r="A1100" t="s">
        <v>1561</v>
      </c>
      <c r="B1100" t="s">
        <v>2716</v>
      </c>
      <c r="C1100" t="s">
        <v>2717</v>
      </c>
    </row>
    <row r="1101" spans="1:3" x14ac:dyDescent="0.4">
      <c r="A1101" t="s">
        <v>1561</v>
      </c>
      <c r="B1101" t="s">
        <v>2718</v>
      </c>
      <c r="C1101" t="s">
        <v>2719</v>
      </c>
    </row>
    <row r="1102" spans="1:3" x14ac:dyDescent="0.4">
      <c r="A1102" t="s">
        <v>1561</v>
      </c>
      <c r="B1102" t="s">
        <v>2720</v>
      </c>
      <c r="C1102" t="s">
        <v>2721</v>
      </c>
    </row>
    <row r="1103" spans="1:3" x14ac:dyDescent="0.4">
      <c r="A1103" t="s">
        <v>1561</v>
      </c>
      <c r="B1103" t="s">
        <v>2722</v>
      </c>
      <c r="C1103" t="s">
        <v>2723</v>
      </c>
    </row>
    <row r="1104" spans="1:3" x14ac:dyDescent="0.4">
      <c r="A1104" t="s">
        <v>1561</v>
      </c>
      <c r="B1104" t="s">
        <v>2724</v>
      </c>
      <c r="C1104" t="s">
        <v>2725</v>
      </c>
    </row>
    <row r="1105" spans="1:3" x14ac:dyDescent="0.4">
      <c r="A1105" t="s">
        <v>1561</v>
      </c>
      <c r="B1105" t="s">
        <v>2726</v>
      </c>
      <c r="C1105" t="s">
        <v>2727</v>
      </c>
    </row>
    <row r="1106" spans="1:3" x14ac:dyDescent="0.4">
      <c r="A1106" t="s">
        <v>1561</v>
      </c>
      <c r="B1106" t="s">
        <v>2728</v>
      </c>
      <c r="C1106" t="s">
        <v>2729</v>
      </c>
    </row>
    <row r="1107" spans="1:3" x14ac:dyDescent="0.4">
      <c r="A1107" t="s">
        <v>1561</v>
      </c>
      <c r="B1107" t="s">
        <v>2730</v>
      </c>
      <c r="C1107" t="s">
        <v>2731</v>
      </c>
    </row>
    <row r="1108" spans="1:3" x14ac:dyDescent="0.4">
      <c r="A1108" t="s">
        <v>1561</v>
      </c>
      <c r="B1108" t="s">
        <v>2732</v>
      </c>
      <c r="C1108" t="s">
        <v>2733</v>
      </c>
    </row>
    <row r="1109" spans="1:3" x14ac:dyDescent="0.4">
      <c r="A1109" t="s">
        <v>1561</v>
      </c>
      <c r="B1109" t="s">
        <v>2734</v>
      </c>
      <c r="C1109" t="s">
        <v>2735</v>
      </c>
    </row>
    <row r="1110" spans="1:3" x14ac:dyDescent="0.4">
      <c r="A1110" t="s">
        <v>1561</v>
      </c>
      <c r="B1110" t="s">
        <v>2736</v>
      </c>
      <c r="C1110" t="s">
        <v>2737</v>
      </c>
    </row>
    <row r="1111" spans="1:3" x14ac:dyDescent="0.4">
      <c r="A1111" t="s">
        <v>1561</v>
      </c>
      <c r="B1111" t="s">
        <v>2738</v>
      </c>
      <c r="C1111" t="s">
        <v>2739</v>
      </c>
    </row>
    <row r="1112" spans="1:3" x14ac:dyDescent="0.4">
      <c r="A1112" t="s">
        <v>1561</v>
      </c>
      <c r="B1112" t="s">
        <v>2740</v>
      </c>
      <c r="C1112" t="s">
        <v>2741</v>
      </c>
    </row>
    <row r="1113" spans="1:3" x14ac:dyDescent="0.4">
      <c r="A1113" t="s">
        <v>1561</v>
      </c>
      <c r="B1113" t="s">
        <v>2742</v>
      </c>
      <c r="C1113" t="s">
        <v>2743</v>
      </c>
    </row>
    <row r="1114" spans="1:3" x14ac:dyDescent="0.4">
      <c r="A1114" t="s">
        <v>1561</v>
      </c>
      <c r="B1114" t="s">
        <v>2744</v>
      </c>
      <c r="C1114" t="s">
        <v>2745</v>
      </c>
    </row>
    <row r="1115" spans="1:3" x14ac:dyDescent="0.4">
      <c r="A1115" t="s">
        <v>1561</v>
      </c>
      <c r="B1115" t="s">
        <v>2746</v>
      </c>
      <c r="C1115" t="s">
        <v>2747</v>
      </c>
    </row>
    <row r="1116" spans="1:3" x14ac:dyDescent="0.4">
      <c r="A1116" t="s">
        <v>1561</v>
      </c>
      <c r="B1116" t="s">
        <v>2748</v>
      </c>
      <c r="C1116" t="s">
        <v>2749</v>
      </c>
    </row>
    <row r="1117" spans="1:3" x14ac:dyDescent="0.4">
      <c r="A1117" t="s">
        <v>1561</v>
      </c>
      <c r="B1117" t="s">
        <v>2750</v>
      </c>
      <c r="C1117" t="s">
        <v>2751</v>
      </c>
    </row>
    <row r="1118" spans="1:3" x14ac:dyDescent="0.4">
      <c r="A1118" t="s">
        <v>1561</v>
      </c>
      <c r="B1118" t="s">
        <v>2752</v>
      </c>
      <c r="C1118" t="s">
        <v>2753</v>
      </c>
    </row>
    <row r="1119" spans="1:3" x14ac:dyDescent="0.4">
      <c r="A1119" t="s">
        <v>1561</v>
      </c>
      <c r="B1119" t="s">
        <v>2754</v>
      </c>
      <c r="C1119" t="s">
        <v>2755</v>
      </c>
    </row>
    <row r="1120" spans="1:3" x14ac:dyDescent="0.4">
      <c r="A1120" t="s">
        <v>1561</v>
      </c>
      <c r="B1120" t="s">
        <v>2756</v>
      </c>
      <c r="C1120" t="s">
        <v>2757</v>
      </c>
    </row>
    <row r="1121" spans="1:3" x14ac:dyDescent="0.4">
      <c r="A1121" t="s">
        <v>1561</v>
      </c>
      <c r="B1121" t="s">
        <v>2758</v>
      </c>
      <c r="C1121" t="s">
        <v>2759</v>
      </c>
    </row>
    <row r="1122" spans="1:3" x14ac:dyDescent="0.4">
      <c r="A1122" t="s">
        <v>1561</v>
      </c>
      <c r="B1122" t="s">
        <v>2760</v>
      </c>
      <c r="C1122" t="s">
        <v>2761</v>
      </c>
    </row>
    <row r="1123" spans="1:3" x14ac:dyDescent="0.4">
      <c r="A1123" t="s">
        <v>1561</v>
      </c>
      <c r="B1123" t="s">
        <v>2762</v>
      </c>
      <c r="C1123" t="s">
        <v>2763</v>
      </c>
    </row>
    <row r="1124" spans="1:3" x14ac:dyDescent="0.4">
      <c r="A1124" t="s">
        <v>1561</v>
      </c>
      <c r="B1124" t="s">
        <v>2764</v>
      </c>
      <c r="C1124" t="s">
        <v>2765</v>
      </c>
    </row>
    <row r="1125" spans="1:3" x14ac:dyDescent="0.4">
      <c r="A1125" t="s">
        <v>1561</v>
      </c>
      <c r="B1125" t="s">
        <v>2766</v>
      </c>
      <c r="C1125" t="s">
        <v>2767</v>
      </c>
    </row>
    <row r="1126" spans="1:3" x14ac:dyDescent="0.4">
      <c r="A1126" t="s">
        <v>1561</v>
      </c>
      <c r="B1126" t="s">
        <v>2768</v>
      </c>
      <c r="C1126" t="s">
        <v>2769</v>
      </c>
    </row>
    <row r="1127" spans="1:3" x14ac:dyDescent="0.4">
      <c r="A1127" t="s">
        <v>1561</v>
      </c>
      <c r="B1127" t="s">
        <v>2770</v>
      </c>
      <c r="C1127" t="s">
        <v>2771</v>
      </c>
    </row>
    <row r="1128" spans="1:3" x14ac:dyDescent="0.4">
      <c r="A1128" t="s">
        <v>1561</v>
      </c>
      <c r="B1128" t="s">
        <v>2772</v>
      </c>
      <c r="C1128" t="s">
        <v>2773</v>
      </c>
    </row>
    <row r="1129" spans="1:3" x14ac:dyDescent="0.4">
      <c r="A1129" t="s">
        <v>1561</v>
      </c>
      <c r="B1129" t="s">
        <v>2774</v>
      </c>
      <c r="C1129" t="s">
        <v>2775</v>
      </c>
    </row>
    <row r="1130" spans="1:3" x14ac:dyDescent="0.4">
      <c r="A1130" t="s">
        <v>1561</v>
      </c>
      <c r="B1130" t="s">
        <v>2776</v>
      </c>
      <c r="C1130" t="s">
        <v>2777</v>
      </c>
    </row>
    <row r="1131" spans="1:3" x14ac:dyDescent="0.4">
      <c r="A1131" t="s">
        <v>1561</v>
      </c>
      <c r="B1131" t="s">
        <v>2778</v>
      </c>
      <c r="C1131" t="s">
        <v>2779</v>
      </c>
    </row>
    <row r="1132" spans="1:3" x14ac:dyDescent="0.4">
      <c r="A1132" t="s">
        <v>1561</v>
      </c>
      <c r="B1132" t="s">
        <v>2780</v>
      </c>
      <c r="C1132" t="s">
        <v>2781</v>
      </c>
    </row>
    <row r="1133" spans="1:3" x14ac:dyDescent="0.4">
      <c r="A1133" t="s">
        <v>1561</v>
      </c>
      <c r="B1133" t="s">
        <v>2782</v>
      </c>
      <c r="C1133" t="s">
        <v>2783</v>
      </c>
    </row>
    <row r="1134" spans="1:3" x14ac:dyDescent="0.4">
      <c r="A1134" t="s">
        <v>1561</v>
      </c>
      <c r="B1134" t="s">
        <v>2784</v>
      </c>
      <c r="C1134" t="s">
        <v>2785</v>
      </c>
    </row>
    <row r="1135" spans="1:3" x14ac:dyDescent="0.4">
      <c r="A1135" t="s">
        <v>1561</v>
      </c>
      <c r="B1135" t="s">
        <v>2786</v>
      </c>
      <c r="C1135" t="s">
        <v>2787</v>
      </c>
    </row>
    <row r="1136" spans="1:3" x14ac:dyDescent="0.4">
      <c r="A1136" t="s">
        <v>1561</v>
      </c>
      <c r="B1136" t="s">
        <v>2788</v>
      </c>
      <c r="C1136" t="s">
        <v>2789</v>
      </c>
    </row>
    <row r="1137" spans="1:3" x14ac:dyDescent="0.4">
      <c r="A1137" t="s">
        <v>1561</v>
      </c>
      <c r="B1137" t="s">
        <v>2790</v>
      </c>
      <c r="C1137" t="s">
        <v>2791</v>
      </c>
    </row>
    <row r="1138" spans="1:3" x14ac:dyDescent="0.4">
      <c r="A1138" t="s">
        <v>1561</v>
      </c>
      <c r="B1138" t="s">
        <v>2792</v>
      </c>
      <c r="C1138" t="s">
        <v>2793</v>
      </c>
    </row>
    <row r="1139" spans="1:3" x14ac:dyDescent="0.4">
      <c r="A1139" t="s">
        <v>1561</v>
      </c>
      <c r="B1139" t="s">
        <v>2794</v>
      </c>
      <c r="C1139" t="s">
        <v>2795</v>
      </c>
    </row>
    <row r="1140" spans="1:3" x14ac:dyDescent="0.4">
      <c r="A1140" t="s">
        <v>1561</v>
      </c>
      <c r="B1140" t="s">
        <v>2796</v>
      </c>
      <c r="C1140" t="s">
        <v>2797</v>
      </c>
    </row>
    <row r="1141" spans="1:3" x14ac:dyDescent="0.4">
      <c r="A1141" t="s">
        <v>1561</v>
      </c>
      <c r="B1141" t="s">
        <v>2798</v>
      </c>
      <c r="C1141" t="s">
        <v>2799</v>
      </c>
    </row>
    <row r="1142" spans="1:3" x14ac:dyDescent="0.4">
      <c r="A1142" t="s">
        <v>1561</v>
      </c>
      <c r="B1142" t="s">
        <v>2800</v>
      </c>
      <c r="C1142" t="s">
        <v>2801</v>
      </c>
    </row>
    <row r="1143" spans="1:3" x14ac:dyDescent="0.4">
      <c r="A1143" t="s">
        <v>1561</v>
      </c>
      <c r="B1143" t="s">
        <v>2802</v>
      </c>
      <c r="C1143" t="s">
        <v>2803</v>
      </c>
    </row>
    <row r="1144" spans="1:3" x14ac:dyDescent="0.4">
      <c r="A1144" t="s">
        <v>1561</v>
      </c>
      <c r="B1144" t="s">
        <v>2804</v>
      </c>
      <c r="C1144" t="s">
        <v>2805</v>
      </c>
    </row>
    <row r="1145" spans="1:3" x14ac:dyDescent="0.4">
      <c r="A1145" t="s">
        <v>1561</v>
      </c>
      <c r="B1145" t="s">
        <v>2806</v>
      </c>
      <c r="C1145" t="s">
        <v>2807</v>
      </c>
    </row>
    <row r="1146" spans="1:3" x14ac:dyDescent="0.4">
      <c r="A1146" t="s">
        <v>1561</v>
      </c>
      <c r="B1146" t="s">
        <v>2808</v>
      </c>
      <c r="C1146" t="s">
        <v>2809</v>
      </c>
    </row>
    <row r="1147" spans="1:3" x14ac:dyDescent="0.4">
      <c r="A1147" t="s">
        <v>1561</v>
      </c>
      <c r="B1147" t="s">
        <v>2810</v>
      </c>
      <c r="C1147" t="s">
        <v>2811</v>
      </c>
    </row>
    <row r="1148" spans="1:3" x14ac:dyDescent="0.4">
      <c r="A1148" t="s">
        <v>1561</v>
      </c>
      <c r="B1148" t="s">
        <v>2812</v>
      </c>
      <c r="C1148" t="s">
        <v>2813</v>
      </c>
    </row>
    <row r="1149" spans="1:3" x14ac:dyDescent="0.4">
      <c r="A1149" t="s">
        <v>1561</v>
      </c>
      <c r="B1149" t="s">
        <v>2814</v>
      </c>
      <c r="C1149" t="s">
        <v>2815</v>
      </c>
    </row>
    <row r="1150" spans="1:3" x14ac:dyDescent="0.4">
      <c r="A1150" t="s">
        <v>1561</v>
      </c>
      <c r="B1150" t="s">
        <v>2816</v>
      </c>
      <c r="C1150" t="s">
        <v>2817</v>
      </c>
    </row>
    <row r="1151" spans="1:3" x14ac:dyDescent="0.4">
      <c r="A1151" t="s">
        <v>1561</v>
      </c>
      <c r="B1151" t="s">
        <v>2818</v>
      </c>
      <c r="C1151" t="s">
        <v>2819</v>
      </c>
    </row>
    <row r="1152" spans="1:3" x14ac:dyDescent="0.4">
      <c r="A1152" t="s">
        <v>1561</v>
      </c>
      <c r="B1152" t="s">
        <v>2820</v>
      </c>
      <c r="C1152" t="s">
        <v>2821</v>
      </c>
    </row>
    <row r="1153" spans="1:3" x14ac:dyDescent="0.4">
      <c r="A1153" t="s">
        <v>1561</v>
      </c>
      <c r="B1153" t="s">
        <v>2822</v>
      </c>
      <c r="C1153" t="s">
        <v>2823</v>
      </c>
    </row>
    <row r="1154" spans="1:3" x14ac:dyDescent="0.4">
      <c r="A1154" t="s">
        <v>1561</v>
      </c>
      <c r="B1154" t="s">
        <v>2824</v>
      </c>
      <c r="C1154" t="s">
        <v>2825</v>
      </c>
    </row>
    <row r="1155" spans="1:3" x14ac:dyDescent="0.4">
      <c r="A1155" t="s">
        <v>1561</v>
      </c>
      <c r="B1155" t="s">
        <v>2826</v>
      </c>
      <c r="C1155" t="s">
        <v>2827</v>
      </c>
    </row>
    <row r="1156" spans="1:3" x14ac:dyDescent="0.4">
      <c r="A1156" t="s">
        <v>1561</v>
      </c>
      <c r="B1156" t="s">
        <v>2828</v>
      </c>
      <c r="C1156" t="s">
        <v>2829</v>
      </c>
    </row>
    <row r="1157" spans="1:3" x14ac:dyDescent="0.4">
      <c r="A1157" t="s">
        <v>1561</v>
      </c>
      <c r="B1157" t="s">
        <v>2830</v>
      </c>
      <c r="C1157" t="s">
        <v>2831</v>
      </c>
    </row>
    <row r="1158" spans="1:3" x14ac:dyDescent="0.4">
      <c r="A1158" t="s">
        <v>1561</v>
      </c>
      <c r="B1158" t="s">
        <v>2832</v>
      </c>
      <c r="C1158" t="s">
        <v>2833</v>
      </c>
    </row>
    <row r="1159" spans="1:3" x14ac:dyDescent="0.4">
      <c r="A1159" t="s">
        <v>1561</v>
      </c>
      <c r="B1159" t="s">
        <v>2834</v>
      </c>
      <c r="C1159" t="s">
        <v>2835</v>
      </c>
    </row>
    <row r="1160" spans="1:3" x14ac:dyDescent="0.4">
      <c r="A1160" t="s">
        <v>1561</v>
      </c>
      <c r="B1160" t="s">
        <v>2836</v>
      </c>
      <c r="C1160" t="s">
        <v>2837</v>
      </c>
    </row>
    <row r="1161" spans="1:3" x14ac:dyDescent="0.4">
      <c r="A1161" t="s">
        <v>1561</v>
      </c>
      <c r="B1161" t="s">
        <v>2838</v>
      </c>
      <c r="C1161" t="s">
        <v>2839</v>
      </c>
    </row>
    <row r="1162" spans="1:3" x14ac:dyDescent="0.4">
      <c r="A1162" t="s">
        <v>1561</v>
      </c>
      <c r="B1162" t="s">
        <v>2840</v>
      </c>
      <c r="C1162" t="s">
        <v>2841</v>
      </c>
    </row>
    <row r="1163" spans="1:3" x14ac:dyDescent="0.4">
      <c r="A1163" t="s">
        <v>1561</v>
      </c>
      <c r="B1163" t="s">
        <v>2842</v>
      </c>
      <c r="C1163" t="s">
        <v>2843</v>
      </c>
    </row>
    <row r="1164" spans="1:3" x14ac:dyDescent="0.4">
      <c r="A1164" t="s">
        <v>1561</v>
      </c>
      <c r="B1164" t="s">
        <v>2844</v>
      </c>
      <c r="C1164" t="s">
        <v>2845</v>
      </c>
    </row>
    <row r="1165" spans="1:3" x14ac:dyDescent="0.4">
      <c r="A1165" t="s">
        <v>1561</v>
      </c>
      <c r="B1165" t="s">
        <v>2846</v>
      </c>
      <c r="C1165" t="s">
        <v>2847</v>
      </c>
    </row>
    <row r="1166" spans="1:3" x14ac:dyDescent="0.4">
      <c r="A1166" t="s">
        <v>1561</v>
      </c>
      <c r="B1166" t="s">
        <v>2848</v>
      </c>
      <c r="C1166" t="s">
        <v>2849</v>
      </c>
    </row>
    <row r="1167" spans="1:3" x14ac:dyDescent="0.4">
      <c r="A1167" t="s">
        <v>1561</v>
      </c>
      <c r="B1167" t="s">
        <v>2850</v>
      </c>
      <c r="C1167" t="s">
        <v>2851</v>
      </c>
    </row>
    <row r="1168" spans="1:3" x14ac:dyDescent="0.4">
      <c r="A1168" t="s">
        <v>1561</v>
      </c>
      <c r="B1168" t="s">
        <v>2852</v>
      </c>
      <c r="C1168" t="s">
        <v>2853</v>
      </c>
    </row>
    <row r="1169" spans="1:3" x14ac:dyDescent="0.4">
      <c r="A1169" t="s">
        <v>1561</v>
      </c>
      <c r="B1169" t="s">
        <v>2854</v>
      </c>
      <c r="C1169" t="s">
        <v>2855</v>
      </c>
    </row>
    <row r="1170" spans="1:3" x14ac:dyDescent="0.4">
      <c r="A1170" t="s">
        <v>1561</v>
      </c>
      <c r="B1170" t="s">
        <v>2856</v>
      </c>
      <c r="C1170" t="s">
        <v>2857</v>
      </c>
    </row>
    <row r="1171" spans="1:3" x14ac:dyDescent="0.4">
      <c r="A1171" t="s">
        <v>1561</v>
      </c>
      <c r="B1171" t="s">
        <v>2858</v>
      </c>
      <c r="C1171" t="s">
        <v>2859</v>
      </c>
    </row>
    <row r="1172" spans="1:3" x14ac:dyDescent="0.4">
      <c r="A1172" t="s">
        <v>1561</v>
      </c>
      <c r="B1172" t="s">
        <v>2860</v>
      </c>
      <c r="C1172" t="s">
        <v>2861</v>
      </c>
    </row>
    <row r="1173" spans="1:3" x14ac:dyDescent="0.4">
      <c r="A1173" t="s">
        <v>1561</v>
      </c>
      <c r="B1173" t="s">
        <v>2862</v>
      </c>
      <c r="C1173" t="s">
        <v>2863</v>
      </c>
    </row>
    <row r="1174" spans="1:3" x14ac:dyDescent="0.4">
      <c r="A1174" t="s">
        <v>1561</v>
      </c>
      <c r="B1174" t="s">
        <v>2864</v>
      </c>
      <c r="C1174" t="s">
        <v>2865</v>
      </c>
    </row>
    <row r="1175" spans="1:3" x14ac:dyDescent="0.4">
      <c r="A1175" t="s">
        <v>1561</v>
      </c>
      <c r="B1175" t="s">
        <v>2866</v>
      </c>
      <c r="C1175" t="s">
        <v>2867</v>
      </c>
    </row>
    <row r="1176" spans="1:3" x14ac:dyDescent="0.4">
      <c r="A1176" t="s">
        <v>1561</v>
      </c>
      <c r="B1176" t="s">
        <v>2868</v>
      </c>
      <c r="C1176" t="s">
        <v>2869</v>
      </c>
    </row>
    <row r="1177" spans="1:3" x14ac:dyDescent="0.4">
      <c r="A1177" t="s">
        <v>1561</v>
      </c>
      <c r="B1177" t="s">
        <v>2870</v>
      </c>
      <c r="C1177" t="s">
        <v>2871</v>
      </c>
    </row>
    <row r="1178" spans="1:3" x14ac:dyDescent="0.4">
      <c r="A1178" t="s">
        <v>1561</v>
      </c>
      <c r="B1178" t="s">
        <v>2872</v>
      </c>
      <c r="C1178" t="s">
        <v>2873</v>
      </c>
    </row>
    <row r="1179" spans="1:3" x14ac:dyDescent="0.4">
      <c r="A1179" t="s">
        <v>1561</v>
      </c>
      <c r="B1179" t="s">
        <v>2874</v>
      </c>
      <c r="C1179" t="s">
        <v>2875</v>
      </c>
    </row>
    <row r="1180" spans="1:3" x14ac:dyDescent="0.4">
      <c r="A1180" t="s">
        <v>1561</v>
      </c>
      <c r="B1180" t="s">
        <v>2876</v>
      </c>
      <c r="C1180" t="s">
        <v>2877</v>
      </c>
    </row>
    <row r="1181" spans="1:3" x14ac:dyDescent="0.4">
      <c r="A1181" t="s">
        <v>1561</v>
      </c>
      <c r="B1181" t="s">
        <v>2878</v>
      </c>
      <c r="C1181" t="s">
        <v>2879</v>
      </c>
    </row>
    <row r="1182" spans="1:3" x14ac:dyDescent="0.4">
      <c r="A1182" t="s">
        <v>1561</v>
      </c>
      <c r="B1182" t="s">
        <v>2880</v>
      </c>
      <c r="C1182" t="s">
        <v>2881</v>
      </c>
    </row>
    <row r="1183" spans="1:3" x14ac:dyDescent="0.4">
      <c r="A1183" t="s">
        <v>1561</v>
      </c>
      <c r="B1183" t="s">
        <v>2882</v>
      </c>
      <c r="C1183" t="s">
        <v>2883</v>
      </c>
    </row>
    <row r="1184" spans="1:3" x14ac:dyDescent="0.4">
      <c r="A1184" t="s">
        <v>1561</v>
      </c>
      <c r="B1184" t="s">
        <v>2884</v>
      </c>
      <c r="C1184" t="s">
        <v>2885</v>
      </c>
    </row>
    <row r="1185" spans="1:3" x14ac:dyDescent="0.4">
      <c r="A1185" t="s">
        <v>1561</v>
      </c>
      <c r="B1185" t="s">
        <v>2886</v>
      </c>
      <c r="C1185" t="s">
        <v>2887</v>
      </c>
    </row>
    <row r="1186" spans="1:3" x14ac:dyDescent="0.4">
      <c r="A1186" t="s">
        <v>1561</v>
      </c>
      <c r="B1186" t="s">
        <v>2888</v>
      </c>
      <c r="C1186" t="s">
        <v>2889</v>
      </c>
    </row>
    <row r="1187" spans="1:3" x14ac:dyDescent="0.4">
      <c r="A1187" t="s">
        <v>1561</v>
      </c>
      <c r="B1187" t="s">
        <v>2890</v>
      </c>
      <c r="C1187" t="s">
        <v>2891</v>
      </c>
    </row>
    <row r="1188" spans="1:3" x14ac:dyDescent="0.4">
      <c r="A1188" t="s">
        <v>1561</v>
      </c>
      <c r="B1188" t="s">
        <v>2892</v>
      </c>
      <c r="C1188" t="s">
        <v>2893</v>
      </c>
    </row>
    <row r="1189" spans="1:3" x14ac:dyDescent="0.4">
      <c r="A1189" t="s">
        <v>1561</v>
      </c>
      <c r="B1189" t="s">
        <v>2894</v>
      </c>
      <c r="C1189" t="s">
        <v>2895</v>
      </c>
    </row>
    <row r="1190" spans="1:3" x14ac:dyDescent="0.4">
      <c r="A1190" t="s">
        <v>1561</v>
      </c>
      <c r="B1190" t="s">
        <v>2896</v>
      </c>
      <c r="C1190" t="s">
        <v>2897</v>
      </c>
    </row>
    <row r="1191" spans="1:3" x14ac:dyDescent="0.4">
      <c r="A1191" t="s">
        <v>1561</v>
      </c>
      <c r="B1191" t="s">
        <v>2898</v>
      </c>
      <c r="C1191" t="s">
        <v>2899</v>
      </c>
    </row>
    <row r="1192" spans="1:3" x14ac:dyDescent="0.4">
      <c r="A1192" t="s">
        <v>1561</v>
      </c>
      <c r="B1192" t="s">
        <v>2900</v>
      </c>
      <c r="C1192" t="s">
        <v>2901</v>
      </c>
    </row>
    <row r="1193" spans="1:3" x14ac:dyDescent="0.4">
      <c r="A1193" t="s">
        <v>1561</v>
      </c>
      <c r="B1193" t="s">
        <v>2902</v>
      </c>
      <c r="C1193" t="s">
        <v>2903</v>
      </c>
    </row>
    <row r="1194" spans="1:3" x14ac:dyDescent="0.4">
      <c r="A1194" t="s">
        <v>1561</v>
      </c>
      <c r="B1194" t="s">
        <v>2904</v>
      </c>
      <c r="C1194" t="s">
        <v>2905</v>
      </c>
    </row>
    <row r="1195" spans="1:3" x14ac:dyDescent="0.4">
      <c r="A1195" t="s">
        <v>1561</v>
      </c>
      <c r="B1195" t="s">
        <v>2906</v>
      </c>
      <c r="C1195" t="s">
        <v>2907</v>
      </c>
    </row>
    <row r="1196" spans="1:3" x14ac:dyDescent="0.4">
      <c r="A1196" t="s">
        <v>1561</v>
      </c>
      <c r="B1196" t="s">
        <v>2908</v>
      </c>
      <c r="C1196" t="s">
        <v>2909</v>
      </c>
    </row>
    <row r="1197" spans="1:3" x14ac:dyDescent="0.4">
      <c r="A1197" t="s">
        <v>1561</v>
      </c>
      <c r="B1197" t="s">
        <v>2910</v>
      </c>
      <c r="C1197" t="s">
        <v>2911</v>
      </c>
    </row>
    <row r="1198" spans="1:3" x14ac:dyDescent="0.4">
      <c r="A1198" t="s">
        <v>1561</v>
      </c>
      <c r="B1198" t="s">
        <v>2912</v>
      </c>
      <c r="C1198" t="s">
        <v>2913</v>
      </c>
    </row>
    <row r="1199" spans="1:3" x14ac:dyDescent="0.4">
      <c r="A1199" t="s">
        <v>1561</v>
      </c>
      <c r="B1199" t="s">
        <v>2914</v>
      </c>
      <c r="C1199" t="s">
        <v>2915</v>
      </c>
    </row>
    <row r="1200" spans="1:3" x14ac:dyDescent="0.4">
      <c r="A1200" t="s">
        <v>1561</v>
      </c>
      <c r="B1200" t="s">
        <v>2916</v>
      </c>
      <c r="C1200" t="s">
        <v>2917</v>
      </c>
    </row>
    <row r="1201" spans="1:3" x14ac:dyDescent="0.4">
      <c r="A1201" t="s">
        <v>1561</v>
      </c>
      <c r="B1201" t="s">
        <v>2918</v>
      </c>
      <c r="C1201" t="s">
        <v>2919</v>
      </c>
    </row>
    <row r="1202" spans="1:3" x14ac:dyDescent="0.4">
      <c r="A1202" t="s">
        <v>1561</v>
      </c>
      <c r="B1202" t="s">
        <v>2920</v>
      </c>
      <c r="C1202" t="s">
        <v>2921</v>
      </c>
    </row>
    <row r="1203" spans="1:3" x14ac:dyDescent="0.4">
      <c r="A1203" t="s">
        <v>1561</v>
      </c>
      <c r="B1203" t="s">
        <v>2922</v>
      </c>
      <c r="C1203" t="s">
        <v>2923</v>
      </c>
    </row>
    <row r="1204" spans="1:3" x14ac:dyDescent="0.4">
      <c r="A1204" t="s">
        <v>1561</v>
      </c>
      <c r="B1204" t="s">
        <v>2924</v>
      </c>
      <c r="C1204" t="s">
        <v>2925</v>
      </c>
    </row>
    <row r="1205" spans="1:3" x14ac:dyDescent="0.4">
      <c r="A1205" t="s">
        <v>1561</v>
      </c>
      <c r="B1205" t="s">
        <v>2926</v>
      </c>
      <c r="C1205" t="s">
        <v>2927</v>
      </c>
    </row>
    <row r="1206" spans="1:3" x14ac:dyDescent="0.4">
      <c r="A1206" t="s">
        <v>1561</v>
      </c>
      <c r="B1206" t="s">
        <v>2928</v>
      </c>
      <c r="C1206" t="s">
        <v>2929</v>
      </c>
    </row>
    <row r="1207" spans="1:3" x14ac:dyDescent="0.4">
      <c r="A1207" t="s">
        <v>1561</v>
      </c>
      <c r="B1207" t="s">
        <v>2930</v>
      </c>
      <c r="C1207" t="s">
        <v>2931</v>
      </c>
    </row>
    <row r="1208" spans="1:3" x14ac:dyDescent="0.4">
      <c r="A1208" t="s">
        <v>1561</v>
      </c>
      <c r="B1208" t="s">
        <v>2932</v>
      </c>
      <c r="C1208" t="s">
        <v>2933</v>
      </c>
    </row>
    <row r="1209" spans="1:3" x14ac:dyDescent="0.4">
      <c r="A1209" t="s">
        <v>1561</v>
      </c>
      <c r="B1209" t="s">
        <v>2934</v>
      </c>
      <c r="C1209" t="s">
        <v>2935</v>
      </c>
    </row>
    <row r="1210" spans="1:3" x14ac:dyDescent="0.4">
      <c r="A1210" t="s">
        <v>1561</v>
      </c>
      <c r="B1210" t="s">
        <v>2936</v>
      </c>
      <c r="C1210" t="s">
        <v>2937</v>
      </c>
    </row>
    <row r="1211" spans="1:3" x14ac:dyDescent="0.4">
      <c r="A1211" t="s">
        <v>1561</v>
      </c>
      <c r="B1211" t="s">
        <v>2938</v>
      </c>
      <c r="C1211" t="s">
        <v>2939</v>
      </c>
    </row>
    <row r="1212" spans="1:3" x14ac:dyDescent="0.4">
      <c r="A1212" t="s">
        <v>1561</v>
      </c>
      <c r="B1212" t="s">
        <v>2940</v>
      </c>
      <c r="C1212" t="s">
        <v>2941</v>
      </c>
    </row>
    <row r="1213" spans="1:3" x14ac:dyDescent="0.4">
      <c r="A1213" t="s">
        <v>1561</v>
      </c>
      <c r="B1213" t="s">
        <v>2942</v>
      </c>
      <c r="C1213" t="s">
        <v>2943</v>
      </c>
    </row>
    <row r="1214" spans="1:3" x14ac:dyDescent="0.4">
      <c r="A1214" t="s">
        <v>1561</v>
      </c>
      <c r="B1214" t="s">
        <v>2944</v>
      </c>
      <c r="C1214" t="s">
        <v>2945</v>
      </c>
    </row>
    <row r="1215" spans="1:3" x14ac:dyDescent="0.4">
      <c r="A1215" t="s">
        <v>1561</v>
      </c>
      <c r="B1215" t="s">
        <v>2946</v>
      </c>
      <c r="C1215" t="s">
        <v>2947</v>
      </c>
    </row>
    <row r="1216" spans="1:3" x14ac:dyDescent="0.4">
      <c r="A1216" t="s">
        <v>1561</v>
      </c>
      <c r="B1216" t="s">
        <v>2948</v>
      </c>
      <c r="C1216" t="s">
        <v>2949</v>
      </c>
    </row>
    <row r="1217" spans="1:3" x14ac:dyDescent="0.4">
      <c r="A1217" t="s">
        <v>1561</v>
      </c>
      <c r="B1217" t="s">
        <v>2950</v>
      </c>
      <c r="C1217" t="s">
        <v>2951</v>
      </c>
    </row>
    <row r="1218" spans="1:3" x14ac:dyDescent="0.4">
      <c r="A1218" t="s">
        <v>1561</v>
      </c>
      <c r="B1218" t="s">
        <v>2952</v>
      </c>
      <c r="C1218" t="s">
        <v>2953</v>
      </c>
    </row>
    <row r="1219" spans="1:3" x14ac:dyDescent="0.4">
      <c r="A1219" t="s">
        <v>1561</v>
      </c>
      <c r="B1219" t="s">
        <v>2954</v>
      </c>
      <c r="C1219" t="s">
        <v>2955</v>
      </c>
    </row>
    <row r="1220" spans="1:3" x14ac:dyDescent="0.4">
      <c r="A1220" t="s">
        <v>1561</v>
      </c>
      <c r="B1220" t="s">
        <v>2956</v>
      </c>
      <c r="C1220" t="s">
        <v>2957</v>
      </c>
    </row>
    <row r="1221" spans="1:3" x14ac:dyDescent="0.4">
      <c r="A1221" t="s">
        <v>1561</v>
      </c>
      <c r="B1221" t="s">
        <v>2958</v>
      </c>
      <c r="C1221" t="s">
        <v>2959</v>
      </c>
    </row>
    <row r="1222" spans="1:3" x14ac:dyDescent="0.4">
      <c r="A1222" t="s">
        <v>1561</v>
      </c>
      <c r="B1222" t="s">
        <v>2960</v>
      </c>
      <c r="C1222" t="s">
        <v>2961</v>
      </c>
    </row>
    <row r="1223" spans="1:3" x14ac:dyDescent="0.4">
      <c r="A1223" t="s">
        <v>1561</v>
      </c>
      <c r="B1223" t="s">
        <v>2962</v>
      </c>
      <c r="C1223" t="s">
        <v>2963</v>
      </c>
    </row>
    <row r="1224" spans="1:3" x14ac:dyDescent="0.4">
      <c r="A1224" t="s">
        <v>1561</v>
      </c>
      <c r="B1224" t="s">
        <v>2964</v>
      </c>
      <c r="C1224" t="s">
        <v>2965</v>
      </c>
    </row>
    <row r="1225" spans="1:3" x14ac:dyDescent="0.4">
      <c r="A1225" t="s">
        <v>1561</v>
      </c>
      <c r="B1225" t="s">
        <v>2966</v>
      </c>
      <c r="C1225" t="s">
        <v>2967</v>
      </c>
    </row>
    <row r="1226" spans="1:3" x14ac:dyDescent="0.4">
      <c r="A1226" t="s">
        <v>1561</v>
      </c>
      <c r="B1226" t="s">
        <v>2968</v>
      </c>
      <c r="C1226" t="s">
        <v>2969</v>
      </c>
    </row>
    <row r="1227" spans="1:3" x14ac:dyDescent="0.4">
      <c r="A1227" t="s">
        <v>1561</v>
      </c>
      <c r="B1227" t="s">
        <v>2970</v>
      </c>
      <c r="C1227" t="s">
        <v>2971</v>
      </c>
    </row>
    <row r="1228" spans="1:3" x14ac:dyDescent="0.4">
      <c r="A1228" t="s">
        <v>1561</v>
      </c>
      <c r="B1228" t="s">
        <v>2972</v>
      </c>
      <c r="C1228" t="s">
        <v>2973</v>
      </c>
    </row>
    <row r="1229" spans="1:3" x14ac:dyDescent="0.4">
      <c r="A1229" t="s">
        <v>1561</v>
      </c>
      <c r="B1229" t="s">
        <v>2974</v>
      </c>
      <c r="C1229" t="s">
        <v>2975</v>
      </c>
    </row>
    <row r="1230" spans="1:3" x14ac:dyDescent="0.4">
      <c r="A1230" t="s">
        <v>1561</v>
      </c>
      <c r="B1230" t="s">
        <v>2976</v>
      </c>
      <c r="C1230" t="s">
        <v>2977</v>
      </c>
    </row>
    <row r="1231" spans="1:3" x14ac:dyDescent="0.4">
      <c r="A1231" t="s">
        <v>1561</v>
      </c>
      <c r="B1231" t="s">
        <v>2978</v>
      </c>
      <c r="C1231" t="s">
        <v>2979</v>
      </c>
    </row>
    <row r="1232" spans="1:3" x14ac:dyDescent="0.4">
      <c r="A1232" t="s">
        <v>1561</v>
      </c>
      <c r="B1232" t="s">
        <v>2980</v>
      </c>
      <c r="C1232" t="s">
        <v>2981</v>
      </c>
    </row>
    <row r="1233" spans="1:3" x14ac:dyDescent="0.4">
      <c r="A1233" t="s">
        <v>1561</v>
      </c>
      <c r="B1233" t="s">
        <v>2982</v>
      </c>
      <c r="C1233" t="s">
        <v>2983</v>
      </c>
    </row>
    <row r="1234" spans="1:3" x14ac:dyDescent="0.4">
      <c r="A1234" t="s">
        <v>1561</v>
      </c>
      <c r="B1234" t="s">
        <v>2984</v>
      </c>
      <c r="C1234" t="s">
        <v>2985</v>
      </c>
    </row>
    <row r="1235" spans="1:3" x14ac:dyDescent="0.4">
      <c r="A1235" t="s">
        <v>1561</v>
      </c>
      <c r="B1235" t="s">
        <v>2986</v>
      </c>
      <c r="C1235" t="s">
        <v>2987</v>
      </c>
    </row>
    <row r="1236" spans="1:3" x14ac:dyDescent="0.4">
      <c r="A1236" t="s">
        <v>1561</v>
      </c>
      <c r="B1236" t="s">
        <v>2988</v>
      </c>
      <c r="C1236" t="s">
        <v>2989</v>
      </c>
    </row>
    <row r="1237" spans="1:3" x14ac:dyDescent="0.4">
      <c r="A1237" t="s">
        <v>1561</v>
      </c>
      <c r="B1237" t="s">
        <v>2990</v>
      </c>
      <c r="C1237" t="s">
        <v>2991</v>
      </c>
    </row>
    <row r="1238" spans="1:3" x14ac:dyDescent="0.4">
      <c r="A1238" t="s">
        <v>1561</v>
      </c>
      <c r="B1238" t="s">
        <v>2992</v>
      </c>
      <c r="C1238" t="s">
        <v>2993</v>
      </c>
    </row>
    <row r="1239" spans="1:3" x14ac:dyDescent="0.4">
      <c r="A1239" t="s">
        <v>1561</v>
      </c>
      <c r="B1239" t="s">
        <v>2994</v>
      </c>
      <c r="C1239" t="s">
        <v>2995</v>
      </c>
    </row>
    <row r="1240" spans="1:3" x14ac:dyDescent="0.4">
      <c r="A1240" t="s">
        <v>1561</v>
      </c>
      <c r="B1240" t="s">
        <v>2996</v>
      </c>
      <c r="C1240" t="s">
        <v>2997</v>
      </c>
    </row>
    <row r="1241" spans="1:3" x14ac:dyDescent="0.4">
      <c r="A1241" t="s">
        <v>1561</v>
      </c>
      <c r="B1241" t="s">
        <v>2998</v>
      </c>
      <c r="C1241" t="s">
        <v>2999</v>
      </c>
    </row>
    <row r="1242" spans="1:3" x14ac:dyDescent="0.4">
      <c r="A1242" t="s">
        <v>1561</v>
      </c>
      <c r="B1242" t="s">
        <v>3000</v>
      </c>
      <c r="C1242" t="s">
        <v>3001</v>
      </c>
    </row>
    <row r="1243" spans="1:3" x14ac:dyDescent="0.4">
      <c r="A1243" t="s">
        <v>1561</v>
      </c>
      <c r="B1243" t="s">
        <v>3002</v>
      </c>
      <c r="C1243" t="s">
        <v>3003</v>
      </c>
    </row>
    <row r="1244" spans="1:3" x14ac:dyDescent="0.4">
      <c r="A1244" t="s">
        <v>1561</v>
      </c>
      <c r="B1244" t="s">
        <v>3004</v>
      </c>
      <c r="C1244" t="s">
        <v>3005</v>
      </c>
    </row>
    <row r="1245" spans="1:3" x14ac:dyDescent="0.4">
      <c r="A1245" t="s">
        <v>1561</v>
      </c>
      <c r="B1245" t="s">
        <v>3006</v>
      </c>
      <c r="C1245" t="s">
        <v>3007</v>
      </c>
    </row>
    <row r="1246" spans="1:3" x14ac:dyDescent="0.4">
      <c r="A1246" t="s">
        <v>1561</v>
      </c>
      <c r="B1246" t="s">
        <v>3008</v>
      </c>
      <c r="C1246" t="s">
        <v>3009</v>
      </c>
    </row>
    <row r="1247" spans="1:3" x14ac:dyDescent="0.4">
      <c r="A1247" t="s">
        <v>1561</v>
      </c>
      <c r="B1247" t="s">
        <v>3010</v>
      </c>
      <c r="C1247" t="s">
        <v>3011</v>
      </c>
    </row>
    <row r="1248" spans="1:3" x14ac:dyDescent="0.4">
      <c r="A1248" t="s">
        <v>1561</v>
      </c>
      <c r="B1248" t="s">
        <v>3012</v>
      </c>
      <c r="C1248" t="s">
        <v>3013</v>
      </c>
    </row>
    <row r="1249" spans="1:3" x14ac:dyDescent="0.4">
      <c r="A1249" t="s">
        <v>1561</v>
      </c>
      <c r="B1249" t="s">
        <v>3014</v>
      </c>
      <c r="C1249" t="s">
        <v>3015</v>
      </c>
    </row>
    <row r="1250" spans="1:3" x14ac:dyDescent="0.4">
      <c r="A1250" t="s">
        <v>1561</v>
      </c>
      <c r="B1250" t="s">
        <v>3016</v>
      </c>
      <c r="C1250" t="s">
        <v>3017</v>
      </c>
    </row>
    <row r="1251" spans="1:3" x14ac:dyDescent="0.4">
      <c r="A1251" t="s">
        <v>1561</v>
      </c>
      <c r="B1251" t="s">
        <v>3018</v>
      </c>
      <c r="C1251" t="s">
        <v>3019</v>
      </c>
    </row>
    <row r="1252" spans="1:3" x14ac:dyDescent="0.4">
      <c r="A1252" t="s">
        <v>1561</v>
      </c>
      <c r="B1252" t="s">
        <v>3020</v>
      </c>
      <c r="C1252" t="s">
        <v>3021</v>
      </c>
    </row>
    <row r="1253" spans="1:3" x14ac:dyDescent="0.4">
      <c r="A1253" t="s">
        <v>1561</v>
      </c>
      <c r="B1253" t="s">
        <v>3022</v>
      </c>
      <c r="C1253" t="s">
        <v>3023</v>
      </c>
    </row>
    <row r="1254" spans="1:3" x14ac:dyDescent="0.4">
      <c r="A1254" t="s">
        <v>1561</v>
      </c>
      <c r="B1254" t="s">
        <v>3024</v>
      </c>
      <c r="C1254" t="s">
        <v>3025</v>
      </c>
    </row>
    <row r="1255" spans="1:3" x14ac:dyDescent="0.4">
      <c r="A1255" t="s">
        <v>1561</v>
      </c>
      <c r="B1255" t="s">
        <v>3026</v>
      </c>
      <c r="C1255" t="s">
        <v>3027</v>
      </c>
    </row>
    <row r="1256" spans="1:3" x14ac:dyDescent="0.4">
      <c r="A1256" t="s">
        <v>1561</v>
      </c>
      <c r="B1256" t="s">
        <v>3028</v>
      </c>
      <c r="C1256" t="s">
        <v>3029</v>
      </c>
    </row>
    <row r="1257" spans="1:3" x14ac:dyDescent="0.4">
      <c r="A1257" t="s">
        <v>1561</v>
      </c>
      <c r="B1257" t="s">
        <v>3030</v>
      </c>
      <c r="C1257" t="s">
        <v>3031</v>
      </c>
    </row>
    <row r="1258" spans="1:3" x14ac:dyDescent="0.4">
      <c r="A1258" t="s">
        <v>1561</v>
      </c>
      <c r="B1258" t="s">
        <v>3032</v>
      </c>
      <c r="C1258" t="s">
        <v>3033</v>
      </c>
    </row>
    <row r="1259" spans="1:3" x14ac:dyDescent="0.4">
      <c r="A1259" t="s">
        <v>1561</v>
      </c>
      <c r="B1259" t="s">
        <v>3034</v>
      </c>
      <c r="C1259" t="s">
        <v>3035</v>
      </c>
    </row>
    <row r="1260" spans="1:3" x14ac:dyDescent="0.4">
      <c r="A1260" t="s">
        <v>1561</v>
      </c>
      <c r="B1260" t="s">
        <v>3036</v>
      </c>
      <c r="C1260" t="s">
        <v>3037</v>
      </c>
    </row>
    <row r="1261" spans="1:3" x14ac:dyDescent="0.4">
      <c r="A1261" t="s">
        <v>1561</v>
      </c>
      <c r="B1261" t="s">
        <v>3038</v>
      </c>
      <c r="C1261" t="s">
        <v>3039</v>
      </c>
    </row>
    <row r="1262" spans="1:3" x14ac:dyDescent="0.4">
      <c r="A1262" t="s">
        <v>1561</v>
      </c>
      <c r="B1262" t="s">
        <v>3040</v>
      </c>
      <c r="C1262" t="s">
        <v>3041</v>
      </c>
    </row>
    <row r="1263" spans="1:3" x14ac:dyDescent="0.4">
      <c r="A1263" t="s">
        <v>1561</v>
      </c>
      <c r="B1263" t="s">
        <v>3042</v>
      </c>
      <c r="C1263" t="s">
        <v>3043</v>
      </c>
    </row>
    <row r="1264" spans="1:3" x14ac:dyDescent="0.4">
      <c r="A1264" t="s">
        <v>1561</v>
      </c>
      <c r="B1264" t="s">
        <v>3044</v>
      </c>
      <c r="C1264" t="s">
        <v>3045</v>
      </c>
    </row>
    <row r="1265" spans="1:3" x14ac:dyDescent="0.4">
      <c r="A1265" t="s">
        <v>1561</v>
      </c>
      <c r="B1265" t="s">
        <v>3046</v>
      </c>
      <c r="C1265" t="s">
        <v>3047</v>
      </c>
    </row>
    <row r="1266" spans="1:3" x14ac:dyDescent="0.4">
      <c r="A1266" t="s">
        <v>1561</v>
      </c>
      <c r="B1266" t="s">
        <v>3048</v>
      </c>
      <c r="C1266" t="s">
        <v>3049</v>
      </c>
    </row>
    <row r="1267" spans="1:3" x14ac:dyDescent="0.4">
      <c r="A1267" t="s">
        <v>1561</v>
      </c>
      <c r="B1267" t="s">
        <v>3050</v>
      </c>
      <c r="C1267" t="s">
        <v>3051</v>
      </c>
    </row>
    <row r="1268" spans="1:3" x14ac:dyDescent="0.4">
      <c r="A1268" t="s">
        <v>1561</v>
      </c>
      <c r="B1268" t="s">
        <v>3052</v>
      </c>
      <c r="C1268" t="s">
        <v>3053</v>
      </c>
    </row>
    <row r="1269" spans="1:3" x14ac:dyDescent="0.4">
      <c r="A1269" t="s">
        <v>1561</v>
      </c>
      <c r="B1269" t="s">
        <v>3054</v>
      </c>
      <c r="C1269" t="s">
        <v>3055</v>
      </c>
    </row>
    <row r="1270" spans="1:3" x14ac:dyDescent="0.4">
      <c r="A1270" t="s">
        <v>1561</v>
      </c>
      <c r="B1270" t="s">
        <v>3056</v>
      </c>
      <c r="C1270" t="s">
        <v>3057</v>
      </c>
    </row>
    <row r="1271" spans="1:3" x14ac:dyDescent="0.4">
      <c r="A1271" t="s">
        <v>1561</v>
      </c>
      <c r="B1271" t="s">
        <v>3058</v>
      </c>
      <c r="C1271" t="s">
        <v>3059</v>
      </c>
    </row>
    <row r="1272" spans="1:3" x14ac:dyDescent="0.4">
      <c r="A1272" t="s">
        <v>1561</v>
      </c>
      <c r="B1272" t="s">
        <v>3060</v>
      </c>
      <c r="C1272" t="s">
        <v>3061</v>
      </c>
    </row>
    <row r="1273" spans="1:3" x14ac:dyDescent="0.4">
      <c r="A1273" t="s">
        <v>1561</v>
      </c>
      <c r="B1273" t="s">
        <v>3062</v>
      </c>
      <c r="C1273" t="s">
        <v>3063</v>
      </c>
    </row>
    <row r="1274" spans="1:3" x14ac:dyDescent="0.4">
      <c r="A1274" t="s">
        <v>1561</v>
      </c>
      <c r="B1274" t="s">
        <v>3064</v>
      </c>
      <c r="C1274" t="s">
        <v>3065</v>
      </c>
    </row>
    <row r="1275" spans="1:3" x14ac:dyDescent="0.4">
      <c r="A1275" t="s">
        <v>1561</v>
      </c>
      <c r="B1275" t="s">
        <v>3066</v>
      </c>
      <c r="C1275" t="s">
        <v>3067</v>
      </c>
    </row>
    <row r="1276" spans="1:3" x14ac:dyDescent="0.4">
      <c r="A1276" t="s">
        <v>1561</v>
      </c>
      <c r="B1276" t="s">
        <v>3068</v>
      </c>
      <c r="C1276" t="s">
        <v>3069</v>
      </c>
    </row>
    <row r="1277" spans="1:3" x14ac:dyDescent="0.4">
      <c r="A1277" t="s">
        <v>1561</v>
      </c>
      <c r="B1277" t="s">
        <v>3070</v>
      </c>
      <c r="C1277" t="s">
        <v>3071</v>
      </c>
    </row>
    <row r="1278" spans="1:3" x14ac:dyDescent="0.4">
      <c r="A1278" t="s">
        <v>1561</v>
      </c>
      <c r="B1278" t="s">
        <v>3072</v>
      </c>
      <c r="C1278" t="s">
        <v>3073</v>
      </c>
    </row>
    <row r="1279" spans="1:3" x14ac:dyDescent="0.4">
      <c r="A1279" t="s">
        <v>1561</v>
      </c>
      <c r="B1279" t="s">
        <v>3074</v>
      </c>
      <c r="C1279" t="s">
        <v>3075</v>
      </c>
    </row>
    <row r="1280" spans="1:3" x14ac:dyDescent="0.4">
      <c r="A1280" t="s">
        <v>1561</v>
      </c>
      <c r="B1280" t="s">
        <v>3076</v>
      </c>
      <c r="C1280" t="s">
        <v>3077</v>
      </c>
    </row>
    <row r="1281" spans="1:3" x14ac:dyDescent="0.4">
      <c r="A1281" t="s">
        <v>1561</v>
      </c>
      <c r="B1281" t="s">
        <v>3078</v>
      </c>
      <c r="C1281" t="s">
        <v>3079</v>
      </c>
    </row>
    <row r="1282" spans="1:3" x14ac:dyDescent="0.4">
      <c r="A1282" t="s">
        <v>1561</v>
      </c>
      <c r="B1282" t="s">
        <v>3080</v>
      </c>
      <c r="C1282" t="s">
        <v>3081</v>
      </c>
    </row>
    <row r="1283" spans="1:3" x14ac:dyDescent="0.4">
      <c r="A1283" t="s">
        <v>1561</v>
      </c>
      <c r="B1283" t="s">
        <v>3082</v>
      </c>
      <c r="C1283" t="s">
        <v>3083</v>
      </c>
    </row>
    <row r="1284" spans="1:3" x14ac:dyDescent="0.4">
      <c r="A1284" t="s">
        <v>1561</v>
      </c>
      <c r="B1284" t="s">
        <v>3084</v>
      </c>
      <c r="C1284" t="s">
        <v>3085</v>
      </c>
    </row>
    <row r="1285" spans="1:3" x14ac:dyDescent="0.4">
      <c r="A1285" t="s">
        <v>1561</v>
      </c>
      <c r="B1285" t="s">
        <v>3086</v>
      </c>
      <c r="C1285" t="s">
        <v>3087</v>
      </c>
    </row>
    <row r="1286" spans="1:3" x14ac:dyDescent="0.4">
      <c r="A1286" t="s">
        <v>1561</v>
      </c>
      <c r="B1286" t="s">
        <v>3088</v>
      </c>
      <c r="C1286" t="s">
        <v>3089</v>
      </c>
    </row>
    <row r="1287" spans="1:3" x14ac:dyDescent="0.4">
      <c r="A1287" t="s">
        <v>1561</v>
      </c>
      <c r="B1287" t="s">
        <v>3090</v>
      </c>
      <c r="C1287" t="s">
        <v>3091</v>
      </c>
    </row>
    <row r="1288" spans="1:3" x14ac:dyDescent="0.4">
      <c r="A1288" t="s">
        <v>1561</v>
      </c>
      <c r="B1288" t="s">
        <v>3092</v>
      </c>
      <c r="C1288" t="s">
        <v>3093</v>
      </c>
    </row>
    <row r="1289" spans="1:3" x14ac:dyDescent="0.4">
      <c r="A1289" t="s">
        <v>1561</v>
      </c>
      <c r="B1289" t="s">
        <v>3094</v>
      </c>
      <c r="C1289" t="s">
        <v>3095</v>
      </c>
    </row>
    <row r="1290" spans="1:3" x14ac:dyDescent="0.4">
      <c r="A1290" t="s">
        <v>1561</v>
      </c>
      <c r="B1290" t="s">
        <v>3096</v>
      </c>
      <c r="C1290" t="s">
        <v>3097</v>
      </c>
    </row>
    <row r="1291" spans="1:3" x14ac:dyDescent="0.4">
      <c r="A1291" t="s">
        <v>1561</v>
      </c>
      <c r="B1291" t="s">
        <v>3098</v>
      </c>
      <c r="C1291" t="s">
        <v>3099</v>
      </c>
    </row>
    <row r="1292" spans="1:3" x14ac:dyDescent="0.4">
      <c r="A1292" t="s">
        <v>1561</v>
      </c>
      <c r="B1292" t="s">
        <v>3100</v>
      </c>
      <c r="C1292" t="s">
        <v>3101</v>
      </c>
    </row>
    <row r="1293" spans="1:3" x14ac:dyDescent="0.4">
      <c r="A1293" t="s">
        <v>1561</v>
      </c>
      <c r="B1293" t="s">
        <v>3102</v>
      </c>
      <c r="C1293" t="s">
        <v>3103</v>
      </c>
    </row>
    <row r="1294" spans="1:3" x14ac:dyDescent="0.4">
      <c r="A1294" t="s">
        <v>1561</v>
      </c>
      <c r="B1294" t="s">
        <v>3104</v>
      </c>
      <c r="C1294" t="s">
        <v>3105</v>
      </c>
    </row>
    <row r="1295" spans="1:3" x14ac:dyDescent="0.4">
      <c r="A1295" t="s">
        <v>1561</v>
      </c>
      <c r="B1295" t="s">
        <v>3106</v>
      </c>
      <c r="C1295" t="s">
        <v>3107</v>
      </c>
    </row>
    <row r="1296" spans="1:3" x14ac:dyDescent="0.4">
      <c r="A1296" t="s">
        <v>1561</v>
      </c>
      <c r="B1296" t="s">
        <v>3108</v>
      </c>
      <c r="C1296" t="s">
        <v>3109</v>
      </c>
    </row>
    <row r="1297" spans="1:3" x14ac:dyDescent="0.4">
      <c r="A1297" t="s">
        <v>1561</v>
      </c>
      <c r="B1297" t="s">
        <v>3110</v>
      </c>
      <c r="C1297" t="s">
        <v>3111</v>
      </c>
    </row>
    <row r="1298" spans="1:3" x14ac:dyDescent="0.4">
      <c r="A1298" t="s">
        <v>1561</v>
      </c>
      <c r="B1298" t="s">
        <v>3112</v>
      </c>
      <c r="C1298" t="s">
        <v>3113</v>
      </c>
    </row>
    <row r="1299" spans="1:3" x14ac:dyDescent="0.4">
      <c r="A1299" t="s">
        <v>1561</v>
      </c>
      <c r="B1299" t="s">
        <v>3114</v>
      </c>
      <c r="C1299" t="s">
        <v>3115</v>
      </c>
    </row>
    <row r="1300" spans="1:3" x14ac:dyDescent="0.4">
      <c r="A1300" t="s">
        <v>1561</v>
      </c>
      <c r="B1300" t="s">
        <v>3116</v>
      </c>
      <c r="C1300" t="s">
        <v>3117</v>
      </c>
    </row>
    <row r="1301" spans="1:3" x14ac:dyDescent="0.4">
      <c r="A1301" t="s">
        <v>1561</v>
      </c>
      <c r="B1301" t="s">
        <v>3118</v>
      </c>
      <c r="C1301" t="s">
        <v>3119</v>
      </c>
    </row>
    <row r="1302" spans="1:3" x14ac:dyDescent="0.4">
      <c r="A1302" t="s">
        <v>1561</v>
      </c>
      <c r="B1302" t="s">
        <v>3120</v>
      </c>
      <c r="C1302" t="s">
        <v>3121</v>
      </c>
    </row>
    <row r="1303" spans="1:3" x14ac:dyDescent="0.4">
      <c r="A1303" t="s">
        <v>1561</v>
      </c>
      <c r="B1303" t="s">
        <v>3122</v>
      </c>
      <c r="C1303" t="s">
        <v>3123</v>
      </c>
    </row>
    <row r="1304" spans="1:3" x14ac:dyDescent="0.4">
      <c r="A1304" t="s">
        <v>1561</v>
      </c>
      <c r="B1304" t="s">
        <v>3124</v>
      </c>
      <c r="C1304" t="s">
        <v>3125</v>
      </c>
    </row>
    <row r="1305" spans="1:3" x14ac:dyDescent="0.4">
      <c r="A1305" t="s">
        <v>1561</v>
      </c>
      <c r="B1305" t="s">
        <v>3126</v>
      </c>
      <c r="C1305" t="s">
        <v>3127</v>
      </c>
    </row>
    <row r="1306" spans="1:3" x14ac:dyDescent="0.4">
      <c r="A1306" t="s">
        <v>1561</v>
      </c>
      <c r="B1306" t="s">
        <v>3128</v>
      </c>
      <c r="C1306" t="s">
        <v>3129</v>
      </c>
    </row>
    <row r="1307" spans="1:3" x14ac:dyDescent="0.4">
      <c r="A1307" t="s">
        <v>1561</v>
      </c>
      <c r="B1307" t="s">
        <v>3130</v>
      </c>
      <c r="C1307" t="s">
        <v>3131</v>
      </c>
    </row>
    <row r="1308" spans="1:3" x14ac:dyDescent="0.4">
      <c r="A1308" t="s">
        <v>1561</v>
      </c>
      <c r="B1308" t="s">
        <v>3132</v>
      </c>
      <c r="C1308" t="s">
        <v>3133</v>
      </c>
    </row>
    <row r="1309" spans="1:3" x14ac:dyDescent="0.4">
      <c r="A1309" t="s">
        <v>1561</v>
      </c>
      <c r="B1309" t="s">
        <v>3134</v>
      </c>
      <c r="C1309" t="s">
        <v>3135</v>
      </c>
    </row>
    <row r="1310" spans="1:3" x14ac:dyDescent="0.4">
      <c r="A1310" t="s">
        <v>1561</v>
      </c>
      <c r="B1310" t="s">
        <v>3136</v>
      </c>
      <c r="C1310" t="s">
        <v>3137</v>
      </c>
    </row>
    <row r="1311" spans="1:3" x14ac:dyDescent="0.4">
      <c r="A1311" t="s">
        <v>1561</v>
      </c>
      <c r="B1311" t="s">
        <v>3138</v>
      </c>
      <c r="C1311" t="s">
        <v>3139</v>
      </c>
    </row>
    <row r="1312" spans="1:3" x14ac:dyDescent="0.4">
      <c r="A1312" t="s">
        <v>1561</v>
      </c>
      <c r="B1312" t="s">
        <v>3140</v>
      </c>
      <c r="C1312" t="s">
        <v>3141</v>
      </c>
    </row>
    <row r="1313" spans="1:3" x14ac:dyDescent="0.4">
      <c r="A1313" t="s">
        <v>1561</v>
      </c>
      <c r="B1313" t="s">
        <v>3142</v>
      </c>
      <c r="C1313" t="s">
        <v>3143</v>
      </c>
    </row>
    <row r="1314" spans="1:3" x14ac:dyDescent="0.4">
      <c r="A1314" t="s">
        <v>1561</v>
      </c>
      <c r="B1314" t="s">
        <v>3144</v>
      </c>
      <c r="C1314" t="s">
        <v>3145</v>
      </c>
    </row>
    <row r="1315" spans="1:3" x14ac:dyDescent="0.4">
      <c r="A1315" t="s">
        <v>1561</v>
      </c>
      <c r="B1315" t="s">
        <v>3146</v>
      </c>
      <c r="C1315" t="s">
        <v>3147</v>
      </c>
    </row>
    <row r="1316" spans="1:3" x14ac:dyDescent="0.4">
      <c r="A1316" t="s">
        <v>1561</v>
      </c>
      <c r="B1316" t="s">
        <v>3148</v>
      </c>
      <c r="C1316" t="s">
        <v>3149</v>
      </c>
    </row>
    <row r="1317" spans="1:3" x14ac:dyDescent="0.4">
      <c r="A1317" t="s">
        <v>1561</v>
      </c>
      <c r="B1317" t="s">
        <v>3150</v>
      </c>
      <c r="C1317" t="s">
        <v>3151</v>
      </c>
    </row>
    <row r="1318" spans="1:3" x14ac:dyDescent="0.4">
      <c r="A1318" t="s">
        <v>1561</v>
      </c>
      <c r="B1318" t="s">
        <v>3152</v>
      </c>
      <c r="C1318" t="s">
        <v>3153</v>
      </c>
    </row>
    <row r="1319" spans="1:3" x14ac:dyDescent="0.4">
      <c r="A1319" t="s">
        <v>1561</v>
      </c>
      <c r="B1319" t="s">
        <v>3154</v>
      </c>
      <c r="C1319" t="s">
        <v>3155</v>
      </c>
    </row>
    <row r="1320" spans="1:3" x14ac:dyDescent="0.4">
      <c r="A1320" t="s">
        <v>1561</v>
      </c>
      <c r="B1320" t="s">
        <v>3156</v>
      </c>
      <c r="C1320" t="s">
        <v>3157</v>
      </c>
    </row>
    <row r="1321" spans="1:3" x14ac:dyDescent="0.4">
      <c r="A1321" t="s">
        <v>1561</v>
      </c>
      <c r="B1321" t="s">
        <v>3158</v>
      </c>
      <c r="C1321" t="s">
        <v>3159</v>
      </c>
    </row>
    <row r="1322" spans="1:3" x14ac:dyDescent="0.4">
      <c r="A1322" t="s">
        <v>1561</v>
      </c>
      <c r="B1322" t="s">
        <v>3160</v>
      </c>
      <c r="C1322" t="s">
        <v>3161</v>
      </c>
    </row>
    <row r="1323" spans="1:3" x14ac:dyDescent="0.4">
      <c r="A1323" t="s">
        <v>1561</v>
      </c>
      <c r="B1323" t="s">
        <v>3162</v>
      </c>
      <c r="C1323" t="s">
        <v>3163</v>
      </c>
    </row>
    <row r="1324" spans="1:3" x14ac:dyDescent="0.4">
      <c r="A1324" t="s">
        <v>1561</v>
      </c>
      <c r="B1324" t="s">
        <v>3164</v>
      </c>
      <c r="C1324" t="s">
        <v>3165</v>
      </c>
    </row>
    <row r="1325" spans="1:3" x14ac:dyDescent="0.4">
      <c r="A1325" t="s">
        <v>1561</v>
      </c>
      <c r="B1325" t="s">
        <v>3166</v>
      </c>
      <c r="C1325" t="s">
        <v>3167</v>
      </c>
    </row>
    <row r="1326" spans="1:3" x14ac:dyDescent="0.4">
      <c r="A1326" t="s">
        <v>1561</v>
      </c>
      <c r="B1326" t="s">
        <v>3168</v>
      </c>
      <c r="C1326" t="s">
        <v>3169</v>
      </c>
    </row>
    <row r="1327" spans="1:3" x14ac:dyDescent="0.4">
      <c r="A1327" t="s">
        <v>1561</v>
      </c>
      <c r="B1327" t="s">
        <v>3170</v>
      </c>
      <c r="C1327" t="s">
        <v>3171</v>
      </c>
    </row>
    <row r="1328" spans="1:3" x14ac:dyDescent="0.4">
      <c r="A1328" t="s">
        <v>1561</v>
      </c>
      <c r="B1328" t="s">
        <v>3172</v>
      </c>
      <c r="C1328" t="s">
        <v>3173</v>
      </c>
    </row>
    <row r="1329" spans="1:3" x14ac:dyDescent="0.4">
      <c r="A1329" t="s">
        <v>1561</v>
      </c>
      <c r="B1329" t="s">
        <v>3174</v>
      </c>
      <c r="C1329" t="s">
        <v>3175</v>
      </c>
    </row>
    <row r="1330" spans="1:3" x14ac:dyDescent="0.4">
      <c r="A1330" t="s">
        <v>1561</v>
      </c>
      <c r="B1330" t="s">
        <v>3176</v>
      </c>
      <c r="C1330" t="s">
        <v>3177</v>
      </c>
    </row>
    <row r="1331" spans="1:3" x14ac:dyDescent="0.4">
      <c r="A1331" t="s">
        <v>1561</v>
      </c>
      <c r="B1331" t="s">
        <v>3178</v>
      </c>
      <c r="C1331" t="s">
        <v>3179</v>
      </c>
    </row>
    <row r="1332" spans="1:3" x14ac:dyDescent="0.4">
      <c r="A1332" t="s">
        <v>1561</v>
      </c>
      <c r="B1332" t="s">
        <v>3180</v>
      </c>
      <c r="C1332" t="s">
        <v>3181</v>
      </c>
    </row>
    <row r="1333" spans="1:3" x14ac:dyDescent="0.4">
      <c r="A1333" t="s">
        <v>1561</v>
      </c>
      <c r="B1333" t="s">
        <v>3182</v>
      </c>
      <c r="C1333" t="s">
        <v>3183</v>
      </c>
    </row>
    <row r="1334" spans="1:3" x14ac:dyDescent="0.4">
      <c r="A1334" t="s">
        <v>1561</v>
      </c>
      <c r="B1334" t="s">
        <v>3184</v>
      </c>
      <c r="C1334" t="s">
        <v>3185</v>
      </c>
    </row>
    <row r="1335" spans="1:3" x14ac:dyDescent="0.4">
      <c r="A1335" t="s">
        <v>1561</v>
      </c>
      <c r="B1335" t="s">
        <v>3186</v>
      </c>
      <c r="C1335" t="s">
        <v>3187</v>
      </c>
    </row>
    <row r="1336" spans="1:3" x14ac:dyDescent="0.4">
      <c r="A1336" t="s">
        <v>1561</v>
      </c>
      <c r="B1336" t="s">
        <v>3188</v>
      </c>
      <c r="C1336" t="s">
        <v>3189</v>
      </c>
    </row>
    <row r="1337" spans="1:3" x14ac:dyDescent="0.4">
      <c r="A1337" t="s">
        <v>1561</v>
      </c>
      <c r="B1337" t="s">
        <v>3190</v>
      </c>
      <c r="C1337" t="s">
        <v>3191</v>
      </c>
    </row>
    <row r="1338" spans="1:3" x14ac:dyDescent="0.4">
      <c r="A1338" t="s">
        <v>1561</v>
      </c>
      <c r="B1338" t="s">
        <v>3192</v>
      </c>
      <c r="C1338" t="s">
        <v>3193</v>
      </c>
    </row>
    <row r="1339" spans="1:3" x14ac:dyDescent="0.4">
      <c r="A1339" t="s">
        <v>1561</v>
      </c>
      <c r="B1339" t="s">
        <v>3194</v>
      </c>
      <c r="C1339" t="s">
        <v>3195</v>
      </c>
    </row>
    <row r="1340" spans="1:3" x14ac:dyDescent="0.4">
      <c r="A1340" t="s">
        <v>1561</v>
      </c>
      <c r="B1340" t="s">
        <v>3196</v>
      </c>
      <c r="C1340" t="s">
        <v>3197</v>
      </c>
    </row>
    <row r="1341" spans="1:3" x14ac:dyDescent="0.4">
      <c r="A1341" t="s">
        <v>1561</v>
      </c>
      <c r="B1341" t="s">
        <v>3198</v>
      </c>
      <c r="C1341" t="s">
        <v>3199</v>
      </c>
    </row>
    <row r="1342" spans="1:3" x14ac:dyDescent="0.4">
      <c r="A1342" t="s">
        <v>1561</v>
      </c>
      <c r="B1342" t="s">
        <v>3200</v>
      </c>
      <c r="C1342" t="s">
        <v>3201</v>
      </c>
    </row>
    <row r="1343" spans="1:3" x14ac:dyDescent="0.4">
      <c r="A1343" t="s">
        <v>1561</v>
      </c>
      <c r="B1343" t="s">
        <v>3202</v>
      </c>
      <c r="C1343" t="s">
        <v>3203</v>
      </c>
    </row>
    <row r="1344" spans="1:3" x14ac:dyDescent="0.4">
      <c r="A1344" t="s">
        <v>1561</v>
      </c>
      <c r="B1344" t="s">
        <v>3204</v>
      </c>
      <c r="C1344" t="s">
        <v>3205</v>
      </c>
    </row>
    <row r="1345" spans="1:3" x14ac:dyDescent="0.4">
      <c r="A1345" t="s">
        <v>1561</v>
      </c>
      <c r="B1345" t="s">
        <v>3206</v>
      </c>
      <c r="C1345" t="s">
        <v>3207</v>
      </c>
    </row>
    <row r="1346" spans="1:3" x14ac:dyDescent="0.4">
      <c r="A1346" t="s">
        <v>1561</v>
      </c>
      <c r="B1346" t="s">
        <v>3208</v>
      </c>
      <c r="C1346" t="s">
        <v>3209</v>
      </c>
    </row>
    <row r="1347" spans="1:3" x14ac:dyDescent="0.4">
      <c r="A1347" t="s">
        <v>1561</v>
      </c>
      <c r="B1347" t="s">
        <v>3210</v>
      </c>
      <c r="C1347" t="s">
        <v>3211</v>
      </c>
    </row>
    <row r="1348" spans="1:3" x14ac:dyDescent="0.4">
      <c r="A1348" t="s">
        <v>1561</v>
      </c>
      <c r="B1348" t="s">
        <v>3212</v>
      </c>
      <c r="C1348" t="s">
        <v>3213</v>
      </c>
    </row>
    <row r="1349" spans="1:3" x14ac:dyDescent="0.4">
      <c r="A1349" t="s">
        <v>1561</v>
      </c>
      <c r="B1349" t="s">
        <v>3214</v>
      </c>
      <c r="C1349" t="s">
        <v>3215</v>
      </c>
    </row>
    <row r="1350" spans="1:3" x14ac:dyDescent="0.4">
      <c r="A1350" t="s">
        <v>1561</v>
      </c>
      <c r="B1350" t="s">
        <v>3216</v>
      </c>
      <c r="C1350" t="s">
        <v>3217</v>
      </c>
    </row>
    <row r="1351" spans="1:3" x14ac:dyDescent="0.4">
      <c r="A1351" t="s">
        <v>1561</v>
      </c>
      <c r="B1351" t="s">
        <v>3218</v>
      </c>
      <c r="C1351" t="s">
        <v>3219</v>
      </c>
    </row>
    <row r="1352" spans="1:3" x14ac:dyDescent="0.4">
      <c r="A1352" t="s">
        <v>1561</v>
      </c>
      <c r="B1352" t="s">
        <v>3220</v>
      </c>
      <c r="C1352" t="s">
        <v>3221</v>
      </c>
    </row>
    <row r="1353" spans="1:3" x14ac:dyDescent="0.4">
      <c r="A1353" t="s">
        <v>1561</v>
      </c>
      <c r="B1353" t="s">
        <v>3222</v>
      </c>
      <c r="C1353" t="s">
        <v>3223</v>
      </c>
    </row>
    <row r="1354" spans="1:3" x14ac:dyDescent="0.4">
      <c r="A1354" t="s">
        <v>1561</v>
      </c>
      <c r="B1354" t="s">
        <v>3224</v>
      </c>
      <c r="C1354" t="s">
        <v>3225</v>
      </c>
    </row>
    <row r="1355" spans="1:3" x14ac:dyDescent="0.4">
      <c r="A1355" t="s">
        <v>1561</v>
      </c>
      <c r="B1355" t="s">
        <v>3226</v>
      </c>
      <c r="C1355" t="s">
        <v>3227</v>
      </c>
    </row>
    <row r="1356" spans="1:3" x14ac:dyDescent="0.4">
      <c r="A1356" t="s">
        <v>1561</v>
      </c>
      <c r="B1356" t="s">
        <v>3228</v>
      </c>
      <c r="C1356" t="s">
        <v>3229</v>
      </c>
    </row>
    <row r="1357" spans="1:3" x14ac:dyDescent="0.4">
      <c r="A1357" t="s">
        <v>1561</v>
      </c>
      <c r="B1357" t="s">
        <v>3230</v>
      </c>
      <c r="C1357" t="s">
        <v>3231</v>
      </c>
    </row>
    <row r="1358" spans="1:3" x14ac:dyDescent="0.4">
      <c r="A1358" t="s">
        <v>1561</v>
      </c>
      <c r="B1358" t="s">
        <v>3232</v>
      </c>
      <c r="C1358" t="s">
        <v>3233</v>
      </c>
    </row>
    <row r="1359" spans="1:3" x14ac:dyDescent="0.4">
      <c r="A1359" t="s">
        <v>1561</v>
      </c>
      <c r="B1359" t="s">
        <v>3234</v>
      </c>
      <c r="C1359" t="s">
        <v>3235</v>
      </c>
    </row>
    <row r="1360" spans="1:3" x14ac:dyDescent="0.4">
      <c r="A1360" t="s">
        <v>1561</v>
      </c>
      <c r="B1360" t="s">
        <v>3236</v>
      </c>
      <c r="C1360" t="s">
        <v>3237</v>
      </c>
    </row>
    <row r="1361" spans="1:3" x14ac:dyDescent="0.4">
      <c r="A1361" t="s">
        <v>1561</v>
      </c>
      <c r="B1361" t="s">
        <v>3238</v>
      </c>
      <c r="C1361" t="s">
        <v>3239</v>
      </c>
    </row>
    <row r="1362" spans="1:3" x14ac:dyDescent="0.4">
      <c r="A1362" t="s">
        <v>1561</v>
      </c>
      <c r="B1362" t="s">
        <v>3240</v>
      </c>
      <c r="C1362" t="s">
        <v>3241</v>
      </c>
    </row>
    <row r="1363" spans="1:3" x14ac:dyDescent="0.4">
      <c r="A1363" t="s">
        <v>1561</v>
      </c>
      <c r="B1363" t="s">
        <v>3242</v>
      </c>
      <c r="C1363" t="s">
        <v>3243</v>
      </c>
    </row>
    <row r="1364" spans="1:3" x14ac:dyDescent="0.4">
      <c r="A1364" t="s">
        <v>1561</v>
      </c>
      <c r="B1364" t="s">
        <v>3244</v>
      </c>
      <c r="C1364" t="s">
        <v>3245</v>
      </c>
    </row>
    <row r="1365" spans="1:3" x14ac:dyDescent="0.4">
      <c r="A1365" t="s">
        <v>1561</v>
      </c>
      <c r="B1365" t="s">
        <v>3246</v>
      </c>
      <c r="C1365" t="s">
        <v>3247</v>
      </c>
    </row>
    <row r="1366" spans="1:3" x14ac:dyDescent="0.4">
      <c r="A1366" t="s">
        <v>1561</v>
      </c>
      <c r="B1366" t="s">
        <v>3248</v>
      </c>
      <c r="C1366" t="s">
        <v>3249</v>
      </c>
    </row>
    <row r="1367" spans="1:3" x14ac:dyDescent="0.4">
      <c r="A1367" t="s">
        <v>1561</v>
      </c>
      <c r="B1367" t="s">
        <v>3250</v>
      </c>
      <c r="C1367" t="s">
        <v>3251</v>
      </c>
    </row>
    <row r="1368" spans="1:3" x14ac:dyDescent="0.4">
      <c r="A1368" t="s">
        <v>1561</v>
      </c>
      <c r="B1368" t="s">
        <v>3252</v>
      </c>
      <c r="C1368" t="s">
        <v>3253</v>
      </c>
    </row>
    <row r="1369" spans="1:3" x14ac:dyDescent="0.4">
      <c r="A1369" t="s">
        <v>1561</v>
      </c>
      <c r="B1369" t="s">
        <v>3254</v>
      </c>
      <c r="C1369" t="s">
        <v>3255</v>
      </c>
    </row>
    <row r="1370" spans="1:3" x14ac:dyDescent="0.4">
      <c r="A1370" t="s">
        <v>1561</v>
      </c>
      <c r="B1370" t="s">
        <v>3256</v>
      </c>
      <c r="C1370" t="s">
        <v>3257</v>
      </c>
    </row>
    <row r="1371" spans="1:3" x14ac:dyDescent="0.4">
      <c r="A1371" t="s">
        <v>1561</v>
      </c>
      <c r="B1371" t="s">
        <v>3258</v>
      </c>
      <c r="C1371" t="s">
        <v>3259</v>
      </c>
    </row>
    <row r="1372" spans="1:3" x14ac:dyDescent="0.4">
      <c r="A1372" t="s">
        <v>1561</v>
      </c>
      <c r="B1372" t="s">
        <v>3260</v>
      </c>
      <c r="C1372" t="s">
        <v>3261</v>
      </c>
    </row>
    <row r="1373" spans="1:3" x14ac:dyDescent="0.4">
      <c r="A1373" t="s">
        <v>1561</v>
      </c>
      <c r="B1373" t="s">
        <v>3262</v>
      </c>
      <c r="C1373" t="s">
        <v>3263</v>
      </c>
    </row>
    <row r="1374" spans="1:3" x14ac:dyDescent="0.4">
      <c r="A1374" t="s">
        <v>1561</v>
      </c>
      <c r="B1374" t="s">
        <v>3264</v>
      </c>
      <c r="C1374" t="s">
        <v>3265</v>
      </c>
    </row>
    <row r="1375" spans="1:3" x14ac:dyDescent="0.4">
      <c r="A1375" t="s">
        <v>1561</v>
      </c>
      <c r="B1375" t="s">
        <v>3266</v>
      </c>
      <c r="C1375" t="s">
        <v>3267</v>
      </c>
    </row>
    <row r="1376" spans="1:3" x14ac:dyDescent="0.4">
      <c r="A1376" t="s">
        <v>1561</v>
      </c>
      <c r="B1376" t="s">
        <v>3268</v>
      </c>
      <c r="C1376" t="s">
        <v>3269</v>
      </c>
    </row>
    <row r="1377" spans="1:3" x14ac:dyDescent="0.4">
      <c r="A1377" t="s">
        <v>1561</v>
      </c>
      <c r="B1377" t="s">
        <v>3270</v>
      </c>
      <c r="C1377" t="s">
        <v>3271</v>
      </c>
    </row>
    <row r="1378" spans="1:3" x14ac:dyDescent="0.4">
      <c r="A1378" t="s">
        <v>1561</v>
      </c>
      <c r="B1378" t="s">
        <v>3272</v>
      </c>
      <c r="C1378" t="s">
        <v>3273</v>
      </c>
    </row>
    <row r="1379" spans="1:3" x14ac:dyDescent="0.4">
      <c r="A1379" t="s">
        <v>1561</v>
      </c>
      <c r="B1379" t="s">
        <v>3274</v>
      </c>
      <c r="C1379" t="s">
        <v>3275</v>
      </c>
    </row>
    <row r="1380" spans="1:3" x14ac:dyDescent="0.4">
      <c r="A1380" t="s">
        <v>1561</v>
      </c>
      <c r="B1380" t="s">
        <v>3276</v>
      </c>
      <c r="C1380" t="s">
        <v>3277</v>
      </c>
    </row>
    <row r="1381" spans="1:3" x14ac:dyDescent="0.4">
      <c r="A1381" t="s">
        <v>1561</v>
      </c>
      <c r="B1381" t="s">
        <v>3278</v>
      </c>
      <c r="C1381" t="s">
        <v>3279</v>
      </c>
    </row>
    <row r="1382" spans="1:3" x14ac:dyDescent="0.4">
      <c r="A1382" t="s">
        <v>1561</v>
      </c>
      <c r="B1382" t="s">
        <v>3280</v>
      </c>
      <c r="C1382" t="s">
        <v>3281</v>
      </c>
    </row>
    <row r="1383" spans="1:3" x14ac:dyDescent="0.4">
      <c r="A1383" t="s">
        <v>1561</v>
      </c>
      <c r="B1383" t="s">
        <v>3282</v>
      </c>
      <c r="C1383" t="s">
        <v>3283</v>
      </c>
    </row>
    <row r="1384" spans="1:3" x14ac:dyDescent="0.4">
      <c r="A1384" t="s">
        <v>1561</v>
      </c>
      <c r="B1384" t="s">
        <v>3284</v>
      </c>
      <c r="C1384" t="s">
        <v>3285</v>
      </c>
    </row>
    <row r="1385" spans="1:3" x14ac:dyDescent="0.4">
      <c r="A1385" t="s">
        <v>1561</v>
      </c>
      <c r="B1385" t="s">
        <v>3286</v>
      </c>
      <c r="C1385" t="s">
        <v>3287</v>
      </c>
    </row>
    <row r="1386" spans="1:3" x14ac:dyDescent="0.4">
      <c r="A1386" t="s">
        <v>1561</v>
      </c>
      <c r="B1386" t="s">
        <v>3288</v>
      </c>
      <c r="C1386" t="s">
        <v>3289</v>
      </c>
    </row>
    <row r="1387" spans="1:3" x14ac:dyDescent="0.4">
      <c r="A1387" t="s">
        <v>1561</v>
      </c>
      <c r="B1387" t="s">
        <v>3290</v>
      </c>
      <c r="C1387" t="s">
        <v>3291</v>
      </c>
    </row>
    <row r="1388" spans="1:3" x14ac:dyDescent="0.4">
      <c r="A1388" t="s">
        <v>1561</v>
      </c>
      <c r="B1388" t="s">
        <v>3292</v>
      </c>
      <c r="C1388" t="s">
        <v>3293</v>
      </c>
    </row>
    <row r="1389" spans="1:3" x14ac:dyDescent="0.4">
      <c r="A1389" t="s">
        <v>1561</v>
      </c>
      <c r="B1389" t="s">
        <v>3294</v>
      </c>
      <c r="C1389" t="s">
        <v>3295</v>
      </c>
    </row>
    <row r="1390" spans="1:3" x14ac:dyDescent="0.4">
      <c r="A1390" t="s">
        <v>1561</v>
      </c>
      <c r="B1390" t="s">
        <v>3296</v>
      </c>
      <c r="C1390" t="s">
        <v>3297</v>
      </c>
    </row>
    <row r="1391" spans="1:3" x14ac:dyDescent="0.4">
      <c r="A1391" t="s">
        <v>1561</v>
      </c>
      <c r="B1391" t="s">
        <v>3298</v>
      </c>
      <c r="C1391" t="s">
        <v>3299</v>
      </c>
    </row>
    <row r="1392" spans="1:3" x14ac:dyDescent="0.4">
      <c r="A1392" t="s">
        <v>1561</v>
      </c>
      <c r="B1392" t="s">
        <v>3300</v>
      </c>
      <c r="C1392" t="s">
        <v>3301</v>
      </c>
    </row>
    <row r="1393" spans="1:3" x14ac:dyDescent="0.4">
      <c r="A1393" t="s">
        <v>1561</v>
      </c>
      <c r="B1393" t="s">
        <v>3302</v>
      </c>
      <c r="C1393" t="s">
        <v>3303</v>
      </c>
    </row>
    <row r="1394" spans="1:3" x14ac:dyDescent="0.4">
      <c r="A1394" t="s">
        <v>1561</v>
      </c>
      <c r="B1394" t="s">
        <v>3304</v>
      </c>
      <c r="C1394" t="s">
        <v>3305</v>
      </c>
    </row>
    <row r="1395" spans="1:3" x14ac:dyDescent="0.4">
      <c r="A1395" t="s">
        <v>1561</v>
      </c>
      <c r="B1395" t="s">
        <v>3306</v>
      </c>
      <c r="C1395" t="s">
        <v>3307</v>
      </c>
    </row>
    <row r="1396" spans="1:3" x14ac:dyDescent="0.4">
      <c r="A1396" t="s">
        <v>1561</v>
      </c>
      <c r="B1396" t="s">
        <v>3308</v>
      </c>
      <c r="C1396" t="s">
        <v>3309</v>
      </c>
    </row>
    <row r="1397" spans="1:3" x14ac:dyDescent="0.4">
      <c r="A1397" t="s">
        <v>1561</v>
      </c>
      <c r="B1397" t="s">
        <v>3310</v>
      </c>
      <c r="C1397" t="s">
        <v>3311</v>
      </c>
    </row>
    <row r="1398" spans="1:3" x14ac:dyDescent="0.4">
      <c r="A1398" t="s">
        <v>1561</v>
      </c>
      <c r="B1398" t="s">
        <v>3312</v>
      </c>
      <c r="C1398" t="s">
        <v>3313</v>
      </c>
    </row>
    <row r="1399" spans="1:3" x14ac:dyDescent="0.4">
      <c r="A1399" t="s">
        <v>1561</v>
      </c>
      <c r="B1399" t="s">
        <v>3314</v>
      </c>
      <c r="C1399" t="s">
        <v>3315</v>
      </c>
    </row>
    <row r="1400" spans="1:3" x14ac:dyDescent="0.4">
      <c r="A1400" t="s">
        <v>1561</v>
      </c>
      <c r="B1400" t="s">
        <v>3316</v>
      </c>
      <c r="C1400" t="s">
        <v>3317</v>
      </c>
    </row>
    <row r="1401" spans="1:3" x14ac:dyDescent="0.4">
      <c r="A1401" t="s">
        <v>1561</v>
      </c>
      <c r="B1401" t="s">
        <v>3318</v>
      </c>
      <c r="C1401" t="s">
        <v>3319</v>
      </c>
    </row>
    <row r="1402" spans="1:3" x14ac:dyDescent="0.4">
      <c r="A1402" t="s">
        <v>1561</v>
      </c>
      <c r="B1402" t="s">
        <v>3320</v>
      </c>
      <c r="C1402" t="s">
        <v>3321</v>
      </c>
    </row>
    <row r="1403" spans="1:3" x14ac:dyDescent="0.4">
      <c r="A1403" t="s">
        <v>1561</v>
      </c>
      <c r="B1403" t="s">
        <v>3322</v>
      </c>
      <c r="C1403" t="s">
        <v>3323</v>
      </c>
    </row>
    <row r="1404" spans="1:3" x14ac:dyDescent="0.4">
      <c r="A1404" t="s">
        <v>1561</v>
      </c>
      <c r="B1404" t="s">
        <v>3324</v>
      </c>
      <c r="C1404" t="s">
        <v>3325</v>
      </c>
    </row>
    <row r="1405" spans="1:3" x14ac:dyDescent="0.4">
      <c r="A1405" t="s">
        <v>1561</v>
      </c>
      <c r="B1405" t="s">
        <v>3326</v>
      </c>
      <c r="C1405" t="s">
        <v>3327</v>
      </c>
    </row>
    <row r="1406" spans="1:3" x14ac:dyDescent="0.4">
      <c r="A1406" t="s">
        <v>1561</v>
      </c>
      <c r="B1406" t="s">
        <v>3328</v>
      </c>
      <c r="C1406" t="s">
        <v>3329</v>
      </c>
    </row>
    <row r="1407" spans="1:3" x14ac:dyDescent="0.4">
      <c r="A1407" t="s">
        <v>1561</v>
      </c>
      <c r="B1407" t="s">
        <v>3330</v>
      </c>
      <c r="C1407" t="s">
        <v>3331</v>
      </c>
    </row>
    <row r="1408" spans="1:3" x14ac:dyDescent="0.4">
      <c r="A1408" t="s">
        <v>1561</v>
      </c>
      <c r="B1408" t="s">
        <v>3332</v>
      </c>
      <c r="C1408" t="s">
        <v>3333</v>
      </c>
    </row>
    <row r="1409" spans="1:3" x14ac:dyDescent="0.4">
      <c r="A1409" t="s">
        <v>1561</v>
      </c>
      <c r="B1409" t="s">
        <v>3334</v>
      </c>
      <c r="C1409" t="s">
        <v>3335</v>
      </c>
    </row>
    <row r="1410" spans="1:3" x14ac:dyDescent="0.4">
      <c r="A1410" t="s">
        <v>1561</v>
      </c>
      <c r="B1410" t="s">
        <v>3336</v>
      </c>
      <c r="C1410" t="s">
        <v>3337</v>
      </c>
    </row>
    <row r="1411" spans="1:3" x14ac:dyDescent="0.4">
      <c r="A1411" t="s">
        <v>1561</v>
      </c>
      <c r="B1411" t="s">
        <v>3338</v>
      </c>
      <c r="C1411" t="s">
        <v>3339</v>
      </c>
    </row>
    <row r="1412" spans="1:3" x14ac:dyDescent="0.4">
      <c r="A1412" t="s">
        <v>1561</v>
      </c>
      <c r="B1412" t="s">
        <v>3340</v>
      </c>
      <c r="C1412" t="s">
        <v>3341</v>
      </c>
    </row>
    <row r="1413" spans="1:3" x14ac:dyDescent="0.4">
      <c r="A1413" t="s">
        <v>1561</v>
      </c>
      <c r="B1413" t="s">
        <v>3342</v>
      </c>
      <c r="C1413" t="s">
        <v>3343</v>
      </c>
    </row>
    <row r="1414" spans="1:3" x14ac:dyDescent="0.4">
      <c r="A1414" t="s">
        <v>1561</v>
      </c>
      <c r="B1414" t="s">
        <v>3344</v>
      </c>
      <c r="C1414" t="s">
        <v>3345</v>
      </c>
    </row>
    <row r="1415" spans="1:3" x14ac:dyDescent="0.4">
      <c r="A1415" t="s">
        <v>1561</v>
      </c>
      <c r="B1415" t="s">
        <v>3346</v>
      </c>
      <c r="C1415" t="s">
        <v>3347</v>
      </c>
    </row>
    <row r="1416" spans="1:3" x14ac:dyDescent="0.4">
      <c r="A1416" t="s">
        <v>1561</v>
      </c>
      <c r="B1416" t="s">
        <v>3348</v>
      </c>
      <c r="C1416" t="s">
        <v>3349</v>
      </c>
    </row>
    <row r="1417" spans="1:3" x14ac:dyDescent="0.4">
      <c r="A1417" t="s">
        <v>1561</v>
      </c>
      <c r="B1417" t="s">
        <v>3350</v>
      </c>
      <c r="C1417" t="s">
        <v>3351</v>
      </c>
    </row>
    <row r="1418" spans="1:3" x14ac:dyDescent="0.4">
      <c r="A1418" t="s">
        <v>1561</v>
      </c>
      <c r="B1418" t="s">
        <v>3352</v>
      </c>
      <c r="C1418" t="s">
        <v>3353</v>
      </c>
    </row>
    <row r="1419" spans="1:3" x14ac:dyDescent="0.4">
      <c r="A1419" t="s">
        <v>1561</v>
      </c>
      <c r="B1419" t="s">
        <v>3354</v>
      </c>
      <c r="C1419" t="s">
        <v>3355</v>
      </c>
    </row>
    <row r="1420" spans="1:3" x14ac:dyDescent="0.4">
      <c r="A1420" t="s">
        <v>1561</v>
      </c>
      <c r="B1420" t="s">
        <v>3356</v>
      </c>
      <c r="C1420" t="s">
        <v>3357</v>
      </c>
    </row>
    <row r="1421" spans="1:3" x14ac:dyDescent="0.4">
      <c r="A1421" t="s">
        <v>1561</v>
      </c>
      <c r="B1421" t="s">
        <v>3358</v>
      </c>
      <c r="C1421" t="s">
        <v>3359</v>
      </c>
    </row>
    <row r="1422" spans="1:3" x14ac:dyDescent="0.4">
      <c r="A1422" t="s">
        <v>1561</v>
      </c>
      <c r="B1422" t="s">
        <v>3360</v>
      </c>
      <c r="C1422" t="s">
        <v>3361</v>
      </c>
    </row>
    <row r="1423" spans="1:3" x14ac:dyDescent="0.4">
      <c r="A1423" t="s">
        <v>1561</v>
      </c>
      <c r="B1423" t="s">
        <v>3362</v>
      </c>
      <c r="C1423" t="s">
        <v>3363</v>
      </c>
    </row>
    <row r="1424" spans="1:3" x14ac:dyDescent="0.4">
      <c r="A1424" t="s">
        <v>1561</v>
      </c>
      <c r="B1424" t="s">
        <v>3364</v>
      </c>
      <c r="C1424" t="s">
        <v>3365</v>
      </c>
    </row>
    <row r="1425" spans="1:3" x14ac:dyDescent="0.4">
      <c r="A1425" t="s">
        <v>1561</v>
      </c>
      <c r="B1425" t="s">
        <v>3366</v>
      </c>
      <c r="C1425" t="s">
        <v>3367</v>
      </c>
    </row>
    <row r="1426" spans="1:3" x14ac:dyDescent="0.4">
      <c r="A1426" t="s">
        <v>1561</v>
      </c>
      <c r="B1426" t="s">
        <v>3368</v>
      </c>
      <c r="C1426" t="s">
        <v>3369</v>
      </c>
    </row>
    <row r="1427" spans="1:3" x14ac:dyDescent="0.4">
      <c r="A1427" t="s">
        <v>1561</v>
      </c>
      <c r="B1427" t="s">
        <v>3370</v>
      </c>
      <c r="C1427" t="s">
        <v>3371</v>
      </c>
    </row>
    <row r="1428" spans="1:3" x14ac:dyDescent="0.4">
      <c r="A1428" t="s">
        <v>1561</v>
      </c>
      <c r="B1428" t="s">
        <v>3372</v>
      </c>
      <c r="C1428" t="s">
        <v>3373</v>
      </c>
    </row>
    <row r="1429" spans="1:3" x14ac:dyDescent="0.4">
      <c r="A1429" t="s">
        <v>1561</v>
      </c>
      <c r="B1429" t="s">
        <v>3374</v>
      </c>
      <c r="C1429" t="s">
        <v>3375</v>
      </c>
    </row>
    <row r="1430" spans="1:3" x14ac:dyDescent="0.4">
      <c r="A1430" t="s">
        <v>1561</v>
      </c>
      <c r="B1430" t="s">
        <v>3376</v>
      </c>
      <c r="C1430" t="s">
        <v>3377</v>
      </c>
    </row>
    <row r="1431" spans="1:3" x14ac:dyDescent="0.4">
      <c r="A1431" t="s">
        <v>1561</v>
      </c>
      <c r="B1431" t="s">
        <v>3378</v>
      </c>
      <c r="C1431" t="s">
        <v>3379</v>
      </c>
    </row>
    <row r="1432" spans="1:3" x14ac:dyDescent="0.4">
      <c r="A1432" t="s">
        <v>1561</v>
      </c>
      <c r="B1432" t="s">
        <v>3380</v>
      </c>
      <c r="C1432" t="s">
        <v>3381</v>
      </c>
    </row>
    <row r="1433" spans="1:3" x14ac:dyDescent="0.4">
      <c r="A1433" t="s">
        <v>1561</v>
      </c>
      <c r="B1433" t="s">
        <v>3382</v>
      </c>
      <c r="C1433" t="s">
        <v>3383</v>
      </c>
    </row>
    <row r="1434" spans="1:3" x14ac:dyDescent="0.4">
      <c r="A1434" t="s">
        <v>1561</v>
      </c>
      <c r="B1434" t="s">
        <v>3384</v>
      </c>
      <c r="C1434" t="s">
        <v>3385</v>
      </c>
    </row>
    <row r="1435" spans="1:3" x14ac:dyDescent="0.4">
      <c r="A1435" t="s">
        <v>1561</v>
      </c>
      <c r="B1435" t="s">
        <v>3386</v>
      </c>
      <c r="C1435" t="s">
        <v>3387</v>
      </c>
    </row>
    <row r="1436" spans="1:3" x14ac:dyDescent="0.4">
      <c r="A1436" t="s">
        <v>1561</v>
      </c>
      <c r="B1436" t="s">
        <v>3388</v>
      </c>
      <c r="C1436" t="s">
        <v>3389</v>
      </c>
    </row>
    <row r="1437" spans="1:3" x14ac:dyDescent="0.4">
      <c r="A1437" t="s">
        <v>1561</v>
      </c>
      <c r="B1437" t="s">
        <v>3390</v>
      </c>
      <c r="C1437" t="s">
        <v>3391</v>
      </c>
    </row>
    <row r="1438" spans="1:3" x14ac:dyDescent="0.4">
      <c r="A1438" t="s">
        <v>1561</v>
      </c>
      <c r="B1438" t="s">
        <v>3392</v>
      </c>
      <c r="C1438" t="s">
        <v>3393</v>
      </c>
    </row>
    <row r="1439" spans="1:3" x14ac:dyDescent="0.4">
      <c r="A1439" t="s">
        <v>1561</v>
      </c>
      <c r="B1439" t="s">
        <v>3394</v>
      </c>
      <c r="C1439" t="s">
        <v>3395</v>
      </c>
    </row>
    <row r="1440" spans="1:3" x14ac:dyDescent="0.4">
      <c r="A1440" t="s">
        <v>1561</v>
      </c>
      <c r="B1440" t="s">
        <v>3396</v>
      </c>
      <c r="C1440" t="s">
        <v>3397</v>
      </c>
    </row>
    <row r="1441" spans="1:3" x14ac:dyDescent="0.4">
      <c r="A1441" t="s">
        <v>1561</v>
      </c>
      <c r="B1441" t="s">
        <v>3398</v>
      </c>
      <c r="C1441" t="s">
        <v>3399</v>
      </c>
    </row>
    <row r="1442" spans="1:3" x14ac:dyDescent="0.4">
      <c r="A1442" t="s">
        <v>1561</v>
      </c>
      <c r="B1442" t="s">
        <v>3400</v>
      </c>
      <c r="C1442" t="s">
        <v>3401</v>
      </c>
    </row>
    <row r="1443" spans="1:3" x14ac:dyDescent="0.4">
      <c r="A1443" t="s">
        <v>1561</v>
      </c>
      <c r="B1443" t="s">
        <v>3402</v>
      </c>
      <c r="C1443" t="s">
        <v>3403</v>
      </c>
    </row>
    <row r="1444" spans="1:3" x14ac:dyDescent="0.4">
      <c r="A1444" t="s">
        <v>1561</v>
      </c>
      <c r="B1444" t="s">
        <v>3404</v>
      </c>
      <c r="C1444" t="s">
        <v>3405</v>
      </c>
    </row>
    <row r="1445" spans="1:3" x14ac:dyDescent="0.4">
      <c r="A1445" t="s">
        <v>1561</v>
      </c>
      <c r="B1445" t="s">
        <v>3406</v>
      </c>
      <c r="C1445" t="s">
        <v>3407</v>
      </c>
    </row>
    <row r="1446" spans="1:3" x14ac:dyDescent="0.4">
      <c r="A1446" t="s">
        <v>1561</v>
      </c>
      <c r="B1446" t="s">
        <v>3408</v>
      </c>
      <c r="C1446" t="s">
        <v>3409</v>
      </c>
    </row>
    <row r="1447" spans="1:3" x14ac:dyDescent="0.4">
      <c r="A1447" t="s">
        <v>1561</v>
      </c>
      <c r="B1447" t="s">
        <v>3410</v>
      </c>
      <c r="C1447" t="s">
        <v>3411</v>
      </c>
    </row>
    <row r="1448" spans="1:3" x14ac:dyDescent="0.4">
      <c r="A1448" t="s">
        <v>1561</v>
      </c>
      <c r="B1448" t="s">
        <v>3412</v>
      </c>
      <c r="C1448" t="s">
        <v>3413</v>
      </c>
    </row>
    <row r="1449" spans="1:3" x14ac:dyDescent="0.4">
      <c r="A1449" t="s">
        <v>1561</v>
      </c>
      <c r="B1449" t="s">
        <v>3414</v>
      </c>
      <c r="C1449" t="s">
        <v>3415</v>
      </c>
    </row>
    <row r="1450" spans="1:3" x14ac:dyDescent="0.4">
      <c r="A1450" t="s">
        <v>1561</v>
      </c>
      <c r="B1450" t="s">
        <v>3416</v>
      </c>
      <c r="C1450" t="s">
        <v>3417</v>
      </c>
    </row>
    <row r="1451" spans="1:3" x14ac:dyDescent="0.4">
      <c r="A1451" t="s">
        <v>1561</v>
      </c>
      <c r="B1451" t="s">
        <v>3418</v>
      </c>
      <c r="C1451" t="s">
        <v>3419</v>
      </c>
    </row>
    <row r="1452" spans="1:3" x14ac:dyDescent="0.4">
      <c r="A1452" t="s">
        <v>1561</v>
      </c>
      <c r="B1452" t="s">
        <v>3420</v>
      </c>
      <c r="C1452" t="s">
        <v>3421</v>
      </c>
    </row>
    <row r="1453" spans="1:3" x14ac:dyDescent="0.4">
      <c r="A1453" t="s">
        <v>1561</v>
      </c>
      <c r="B1453" t="s">
        <v>3422</v>
      </c>
      <c r="C1453" t="s">
        <v>3423</v>
      </c>
    </row>
    <row r="1454" spans="1:3" x14ac:dyDescent="0.4">
      <c r="A1454" t="s">
        <v>1561</v>
      </c>
      <c r="B1454" t="s">
        <v>3424</v>
      </c>
      <c r="C1454" t="s">
        <v>3425</v>
      </c>
    </row>
    <row r="1455" spans="1:3" x14ac:dyDescent="0.4">
      <c r="A1455" t="s">
        <v>1561</v>
      </c>
      <c r="B1455" t="s">
        <v>3426</v>
      </c>
      <c r="C1455" t="s">
        <v>3427</v>
      </c>
    </row>
    <row r="1456" spans="1:3" x14ac:dyDescent="0.4">
      <c r="A1456" t="s">
        <v>1561</v>
      </c>
      <c r="B1456" t="s">
        <v>3428</v>
      </c>
      <c r="C1456" t="s">
        <v>3429</v>
      </c>
    </row>
    <row r="1457" spans="1:3" x14ac:dyDescent="0.4">
      <c r="A1457" t="s">
        <v>1561</v>
      </c>
      <c r="B1457" t="s">
        <v>3430</v>
      </c>
      <c r="C1457" t="s">
        <v>3431</v>
      </c>
    </row>
    <row r="1458" spans="1:3" x14ac:dyDescent="0.4">
      <c r="A1458" t="s">
        <v>1561</v>
      </c>
      <c r="B1458" t="s">
        <v>3432</v>
      </c>
      <c r="C1458" t="s">
        <v>3433</v>
      </c>
    </row>
    <row r="1459" spans="1:3" x14ac:dyDescent="0.4">
      <c r="A1459" t="s">
        <v>1561</v>
      </c>
      <c r="B1459" t="s">
        <v>3434</v>
      </c>
      <c r="C1459" t="s">
        <v>3435</v>
      </c>
    </row>
    <row r="1460" spans="1:3" x14ac:dyDescent="0.4">
      <c r="A1460" t="s">
        <v>1561</v>
      </c>
      <c r="B1460" t="s">
        <v>3436</v>
      </c>
      <c r="C1460" t="s">
        <v>3437</v>
      </c>
    </row>
    <row r="1461" spans="1:3" x14ac:dyDescent="0.4">
      <c r="A1461" t="s">
        <v>1561</v>
      </c>
      <c r="B1461" t="s">
        <v>3438</v>
      </c>
      <c r="C1461" t="s">
        <v>3439</v>
      </c>
    </row>
    <row r="1462" spans="1:3" x14ac:dyDescent="0.4">
      <c r="A1462" t="s">
        <v>1561</v>
      </c>
      <c r="B1462" t="s">
        <v>3440</v>
      </c>
      <c r="C1462" t="s">
        <v>3441</v>
      </c>
    </row>
    <row r="1463" spans="1:3" x14ac:dyDescent="0.4">
      <c r="A1463" t="s">
        <v>1561</v>
      </c>
      <c r="B1463" t="s">
        <v>3442</v>
      </c>
      <c r="C1463" t="s">
        <v>3443</v>
      </c>
    </row>
    <row r="1464" spans="1:3" x14ac:dyDescent="0.4">
      <c r="A1464" t="s">
        <v>1561</v>
      </c>
      <c r="B1464" t="s">
        <v>3444</v>
      </c>
      <c r="C1464" t="s">
        <v>3445</v>
      </c>
    </row>
    <row r="1465" spans="1:3" x14ac:dyDescent="0.4">
      <c r="A1465" t="s">
        <v>1561</v>
      </c>
      <c r="B1465" t="s">
        <v>3446</v>
      </c>
      <c r="C1465" t="s">
        <v>3447</v>
      </c>
    </row>
    <row r="1466" spans="1:3" x14ac:dyDescent="0.4">
      <c r="A1466" t="s">
        <v>1561</v>
      </c>
      <c r="B1466" t="s">
        <v>3448</v>
      </c>
      <c r="C1466" t="s">
        <v>3449</v>
      </c>
    </row>
    <row r="1467" spans="1:3" x14ac:dyDescent="0.4">
      <c r="A1467" t="s">
        <v>1561</v>
      </c>
      <c r="B1467" t="s">
        <v>3450</v>
      </c>
      <c r="C1467" t="s">
        <v>3451</v>
      </c>
    </row>
    <row r="1468" spans="1:3" x14ac:dyDescent="0.4">
      <c r="A1468" t="s">
        <v>1561</v>
      </c>
      <c r="B1468" t="s">
        <v>3452</v>
      </c>
      <c r="C1468" t="s">
        <v>3453</v>
      </c>
    </row>
    <row r="1469" spans="1:3" x14ac:dyDescent="0.4">
      <c r="A1469" t="s">
        <v>1561</v>
      </c>
      <c r="B1469" t="s">
        <v>3454</v>
      </c>
      <c r="C1469" t="s">
        <v>3455</v>
      </c>
    </row>
    <row r="1470" spans="1:3" x14ac:dyDescent="0.4">
      <c r="A1470" t="s">
        <v>1561</v>
      </c>
      <c r="B1470" t="s">
        <v>3456</v>
      </c>
      <c r="C1470" t="s">
        <v>3457</v>
      </c>
    </row>
    <row r="1471" spans="1:3" x14ac:dyDescent="0.4">
      <c r="A1471" t="s">
        <v>1561</v>
      </c>
      <c r="B1471" t="s">
        <v>3458</v>
      </c>
      <c r="C1471" t="s">
        <v>3459</v>
      </c>
    </row>
    <row r="1472" spans="1:3" x14ac:dyDescent="0.4">
      <c r="A1472" t="s">
        <v>1561</v>
      </c>
      <c r="B1472" t="s">
        <v>3460</v>
      </c>
      <c r="C1472" t="s">
        <v>3461</v>
      </c>
    </row>
    <row r="1473" spans="1:3" x14ac:dyDescent="0.4">
      <c r="A1473" t="s">
        <v>1561</v>
      </c>
      <c r="B1473" t="s">
        <v>3462</v>
      </c>
      <c r="C1473" t="s">
        <v>3463</v>
      </c>
    </row>
    <row r="1474" spans="1:3" x14ac:dyDescent="0.4">
      <c r="A1474" t="s">
        <v>1561</v>
      </c>
      <c r="B1474" t="s">
        <v>3464</v>
      </c>
      <c r="C1474" t="s">
        <v>3465</v>
      </c>
    </row>
    <row r="1475" spans="1:3" x14ac:dyDescent="0.4">
      <c r="A1475" t="s">
        <v>1561</v>
      </c>
      <c r="B1475" t="s">
        <v>3466</v>
      </c>
      <c r="C1475" t="s">
        <v>3467</v>
      </c>
    </row>
    <row r="1476" spans="1:3" x14ac:dyDescent="0.4">
      <c r="A1476" t="s">
        <v>1561</v>
      </c>
      <c r="B1476" t="s">
        <v>3468</v>
      </c>
      <c r="C1476" t="s">
        <v>3469</v>
      </c>
    </row>
    <row r="1477" spans="1:3" x14ac:dyDescent="0.4">
      <c r="A1477" t="s">
        <v>1561</v>
      </c>
      <c r="B1477" t="s">
        <v>3470</v>
      </c>
      <c r="C1477" t="s">
        <v>3471</v>
      </c>
    </row>
    <row r="1478" spans="1:3" x14ac:dyDescent="0.4">
      <c r="A1478" t="s">
        <v>1561</v>
      </c>
      <c r="B1478" t="s">
        <v>3472</v>
      </c>
      <c r="C1478" t="s">
        <v>3473</v>
      </c>
    </row>
    <row r="1479" spans="1:3" x14ac:dyDescent="0.4">
      <c r="A1479" t="s">
        <v>1561</v>
      </c>
      <c r="B1479" t="s">
        <v>3474</v>
      </c>
      <c r="C1479" t="s">
        <v>3475</v>
      </c>
    </row>
    <row r="1480" spans="1:3" x14ac:dyDescent="0.4">
      <c r="A1480" t="s">
        <v>1561</v>
      </c>
      <c r="B1480" t="s">
        <v>3476</v>
      </c>
      <c r="C1480" t="s">
        <v>3477</v>
      </c>
    </row>
    <row r="1481" spans="1:3" x14ac:dyDescent="0.4">
      <c r="A1481" t="s">
        <v>1561</v>
      </c>
      <c r="B1481" t="s">
        <v>3478</v>
      </c>
      <c r="C1481" t="s">
        <v>3479</v>
      </c>
    </row>
    <row r="1482" spans="1:3" x14ac:dyDescent="0.4">
      <c r="A1482" t="s">
        <v>1561</v>
      </c>
      <c r="B1482" t="s">
        <v>3480</v>
      </c>
      <c r="C1482" t="s">
        <v>3481</v>
      </c>
    </row>
    <row r="1483" spans="1:3" x14ac:dyDescent="0.4">
      <c r="A1483" t="s">
        <v>1561</v>
      </c>
      <c r="B1483" t="s">
        <v>3482</v>
      </c>
      <c r="C1483" t="s">
        <v>3483</v>
      </c>
    </row>
    <row r="1484" spans="1:3" x14ac:dyDescent="0.4">
      <c r="A1484" t="s">
        <v>1561</v>
      </c>
      <c r="B1484" t="s">
        <v>3484</v>
      </c>
      <c r="C1484" t="s">
        <v>3485</v>
      </c>
    </row>
    <row r="1485" spans="1:3" x14ac:dyDescent="0.4">
      <c r="A1485" t="s">
        <v>1561</v>
      </c>
      <c r="B1485" t="s">
        <v>3486</v>
      </c>
      <c r="C1485" t="s">
        <v>3487</v>
      </c>
    </row>
    <row r="1486" spans="1:3" x14ac:dyDescent="0.4">
      <c r="A1486" t="s">
        <v>1561</v>
      </c>
      <c r="B1486" t="s">
        <v>3488</v>
      </c>
      <c r="C1486" t="s">
        <v>3489</v>
      </c>
    </row>
    <row r="1487" spans="1:3" x14ac:dyDescent="0.4">
      <c r="A1487" t="s">
        <v>1561</v>
      </c>
      <c r="B1487" t="s">
        <v>3490</v>
      </c>
      <c r="C1487" t="s">
        <v>3491</v>
      </c>
    </row>
    <row r="1488" spans="1:3" x14ac:dyDescent="0.4">
      <c r="A1488" t="s">
        <v>1561</v>
      </c>
      <c r="B1488" t="s">
        <v>3492</v>
      </c>
      <c r="C1488" t="s">
        <v>3493</v>
      </c>
    </row>
    <row r="1489" spans="1:3" x14ac:dyDescent="0.4">
      <c r="A1489" t="s">
        <v>1561</v>
      </c>
      <c r="B1489" t="s">
        <v>3494</v>
      </c>
      <c r="C1489" t="s">
        <v>3495</v>
      </c>
    </row>
    <row r="1490" spans="1:3" x14ac:dyDescent="0.4">
      <c r="A1490" t="s">
        <v>1561</v>
      </c>
      <c r="B1490" t="s">
        <v>3496</v>
      </c>
      <c r="C1490" t="s">
        <v>3497</v>
      </c>
    </row>
    <row r="1491" spans="1:3" x14ac:dyDescent="0.4">
      <c r="A1491" t="s">
        <v>1561</v>
      </c>
      <c r="B1491" t="s">
        <v>3498</v>
      </c>
      <c r="C1491" t="s">
        <v>3499</v>
      </c>
    </row>
    <row r="1492" spans="1:3" x14ac:dyDescent="0.4">
      <c r="A1492" t="s">
        <v>1561</v>
      </c>
      <c r="B1492" t="s">
        <v>3500</v>
      </c>
      <c r="C1492" t="s">
        <v>3501</v>
      </c>
    </row>
    <row r="1493" spans="1:3" x14ac:dyDescent="0.4">
      <c r="A1493" t="s">
        <v>1561</v>
      </c>
      <c r="B1493" t="s">
        <v>3502</v>
      </c>
      <c r="C1493" t="s">
        <v>3503</v>
      </c>
    </row>
    <row r="1494" spans="1:3" x14ac:dyDescent="0.4">
      <c r="A1494" t="s">
        <v>1561</v>
      </c>
      <c r="B1494" t="s">
        <v>3504</v>
      </c>
      <c r="C1494" t="s">
        <v>3505</v>
      </c>
    </row>
    <row r="1495" spans="1:3" x14ac:dyDescent="0.4">
      <c r="A1495" t="s">
        <v>1561</v>
      </c>
      <c r="B1495" t="s">
        <v>3506</v>
      </c>
      <c r="C1495" t="s">
        <v>3507</v>
      </c>
    </row>
    <row r="1496" spans="1:3" x14ac:dyDescent="0.4">
      <c r="A1496" t="s">
        <v>1561</v>
      </c>
      <c r="B1496" t="s">
        <v>3508</v>
      </c>
      <c r="C1496" t="s">
        <v>3509</v>
      </c>
    </row>
    <row r="1497" spans="1:3" x14ac:dyDescent="0.4">
      <c r="A1497" t="s">
        <v>1561</v>
      </c>
      <c r="B1497" t="s">
        <v>3510</v>
      </c>
      <c r="C1497" t="s">
        <v>3511</v>
      </c>
    </row>
    <row r="1498" spans="1:3" x14ac:dyDescent="0.4">
      <c r="A1498" t="s">
        <v>1561</v>
      </c>
      <c r="B1498" t="s">
        <v>3512</v>
      </c>
      <c r="C1498" t="s">
        <v>3513</v>
      </c>
    </row>
    <row r="1499" spans="1:3" x14ac:dyDescent="0.4">
      <c r="A1499" t="s">
        <v>1561</v>
      </c>
      <c r="B1499" t="s">
        <v>3514</v>
      </c>
      <c r="C1499" t="s">
        <v>3515</v>
      </c>
    </row>
    <row r="1500" spans="1:3" x14ac:dyDescent="0.4">
      <c r="A1500" t="s">
        <v>1561</v>
      </c>
      <c r="B1500" t="s">
        <v>3516</v>
      </c>
      <c r="C1500" t="s">
        <v>3517</v>
      </c>
    </row>
    <row r="1501" spans="1:3" x14ac:dyDescent="0.4">
      <c r="A1501" t="s">
        <v>1561</v>
      </c>
      <c r="B1501" t="s">
        <v>3518</v>
      </c>
      <c r="C1501" t="s">
        <v>3519</v>
      </c>
    </row>
    <row r="1502" spans="1:3" x14ac:dyDescent="0.4">
      <c r="A1502" t="s">
        <v>1561</v>
      </c>
      <c r="B1502" t="s">
        <v>3520</v>
      </c>
      <c r="C1502" t="s">
        <v>3521</v>
      </c>
    </row>
    <row r="1503" spans="1:3" x14ac:dyDescent="0.4">
      <c r="A1503" t="s">
        <v>1561</v>
      </c>
      <c r="B1503" t="s">
        <v>3522</v>
      </c>
      <c r="C1503" t="s">
        <v>3523</v>
      </c>
    </row>
    <row r="1504" spans="1:3" x14ac:dyDescent="0.4">
      <c r="A1504" t="s">
        <v>1561</v>
      </c>
      <c r="B1504" t="s">
        <v>3524</v>
      </c>
      <c r="C1504" t="s">
        <v>3525</v>
      </c>
    </row>
    <row r="1505" spans="1:3" x14ac:dyDescent="0.4">
      <c r="A1505" t="s">
        <v>1561</v>
      </c>
      <c r="B1505" t="s">
        <v>3526</v>
      </c>
      <c r="C1505" t="s">
        <v>3527</v>
      </c>
    </row>
    <row r="1506" spans="1:3" x14ac:dyDescent="0.4">
      <c r="A1506" t="s">
        <v>1561</v>
      </c>
      <c r="B1506" t="s">
        <v>3528</v>
      </c>
      <c r="C1506" t="s">
        <v>3529</v>
      </c>
    </row>
    <row r="1507" spans="1:3" x14ac:dyDescent="0.4">
      <c r="A1507" t="s">
        <v>1561</v>
      </c>
      <c r="B1507" t="s">
        <v>3530</v>
      </c>
      <c r="C1507" t="s">
        <v>3531</v>
      </c>
    </row>
    <row r="1508" spans="1:3" x14ac:dyDescent="0.4">
      <c r="A1508" t="s">
        <v>1561</v>
      </c>
      <c r="B1508" t="s">
        <v>3532</v>
      </c>
      <c r="C1508" t="s">
        <v>3533</v>
      </c>
    </row>
    <row r="1509" spans="1:3" x14ac:dyDescent="0.4">
      <c r="A1509" t="s">
        <v>1561</v>
      </c>
      <c r="B1509" t="s">
        <v>3534</v>
      </c>
      <c r="C1509" t="s">
        <v>3535</v>
      </c>
    </row>
    <row r="1510" spans="1:3" x14ac:dyDescent="0.4">
      <c r="A1510" t="s">
        <v>1561</v>
      </c>
      <c r="B1510" t="s">
        <v>3536</v>
      </c>
      <c r="C1510" t="s">
        <v>3537</v>
      </c>
    </row>
    <row r="1511" spans="1:3" x14ac:dyDescent="0.4">
      <c r="A1511" t="s">
        <v>1561</v>
      </c>
      <c r="B1511" t="s">
        <v>3538</v>
      </c>
      <c r="C1511" t="s">
        <v>3539</v>
      </c>
    </row>
    <row r="1512" spans="1:3" x14ac:dyDescent="0.4">
      <c r="A1512" t="s">
        <v>1561</v>
      </c>
      <c r="B1512" t="s">
        <v>3540</v>
      </c>
      <c r="C1512" t="s">
        <v>3541</v>
      </c>
    </row>
    <row r="1513" spans="1:3" x14ac:dyDescent="0.4">
      <c r="A1513" t="s">
        <v>1561</v>
      </c>
      <c r="B1513" t="s">
        <v>3542</v>
      </c>
      <c r="C1513" t="s">
        <v>3543</v>
      </c>
    </row>
    <row r="1514" spans="1:3" x14ac:dyDescent="0.4">
      <c r="A1514" t="s">
        <v>1561</v>
      </c>
      <c r="B1514" t="s">
        <v>3544</v>
      </c>
      <c r="C1514" t="s">
        <v>3545</v>
      </c>
    </row>
    <row r="1515" spans="1:3" x14ac:dyDescent="0.4">
      <c r="A1515" t="s">
        <v>1561</v>
      </c>
      <c r="B1515" t="s">
        <v>3546</v>
      </c>
      <c r="C1515" t="s">
        <v>3547</v>
      </c>
    </row>
    <row r="1516" spans="1:3" x14ac:dyDescent="0.4">
      <c r="A1516" t="s">
        <v>1561</v>
      </c>
      <c r="B1516" t="s">
        <v>3548</v>
      </c>
      <c r="C1516" t="s">
        <v>3549</v>
      </c>
    </row>
    <row r="1517" spans="1:3" x14ac:dyDescent="0.4">
      <c r="A1517" t="s">
        <v>1561</v>
      </c>
      <c r="B1517" t="s">
        <v>3550</v>
      </c>
      <c r="C1517" t="s">
        <v>3551</v>
      </c>
    </row>
    <row r="1518" spans="1:3" x14ac:dyDescent="0.4">
      <c r="A1518" t="s">
        <v>1561</v>
      </c>
      <c r="B1518" t="s">
        <v>3552</v>
      </c>
      <c r="C1518" t="s">
        <v>3553</v>
      </c>
    </row>
    <row r="1519" spans="1:3" x14ac:dyDescent="0.4">
      <c r="A1519" t="s">
        <v>1561</v>
      </c>
      <c r="B1519" t="s">
        <v>3554</v>
      </c>
      <c r="C1519" t="s">
        <v>3555</v>
      </c>
    </row>
    <row r="1520" spans="1:3" x14ac:dyDescent="0.4">
      <c r="A1520" t="s">
        <v>1561</v>
      </c>
      <c r="B1520" t="s">
        <v>3556</v>
      </c>
      <c r="C1520" t="s">
        <v>3557</v>
      </c>
    </row>
    <row r="1521" spans="1:3" x14ac:dyDescent="0.4">
      <c r="A1521" t="s">
        <v>1561</v>
      </c>
      <c r="B1521" t="s">
        <v>3558</v>
      </c>
      <c r="C1521" t="s">
        <v>3559</v>
      </c>
    </row>
    <row r="1522" spans="1:3" x14ac:dyDescent="0.4">
      <c r="A1522" t="s">
        <v>1561</v>
      </c>
      <c r="B1522" t="s">
        <v>3560</v>
      </c>
      <c r="C1522" t="s">
        <v>3561</v>
      </c>
    </row>
    <row r="1523" spans="1:3" x14ac:dyDescent="0.4">
      <c r="A1523" t="s">
        <v>1561</v>
      </c>
      <c r="B1523" t="s">
        <v>3562</v>
      </c>
      <c r="C1523" t="s">
        <v>3563</v>
      </c>
    </row>
    <row r="1524" spans="1:3" x14ac:dyDescent="0.4">
      <c r="A1524" t="s">
        <v>1561</v>
      </c>
      <c r="B1524" t="s">
        <v>3564</v>
      </c>
      <c r="C1524" t="s">
        <v>3565</v>
      </c>
    </row>
    <row r="1525" spans="1:3" x14ac:dyDescent="0.4">
      <c r="A1525" t="s">
        <v>1561</v>
      </c>
      <c r="B1525" t="s">
        <v>3566</v>
      </c>
      <c r="C1525" t="s">
        <v>3567</v>
      </c>
    </row>
    <row r="1526" spans="1:3" x14ac:dyDescent="0.4">
      <c r="A1526" t="s">
        <v>1561</v>
      </c>
      <c r="B1526" t="s">
        <v>3568</v>
      </c>
      <c r="C1526" t="s">
        <v>3569</v>
      </c>
    </row>
    <row r="1527" spans="1:3" x14ac:dyDescent="0.4">
      <c r="A1527" t="s">
        <v>1561</v>
      </c>
      <c r="B1527" t="s">
        <v>3570</v>
      </c>
      <c r="C1527" t="s">
        <v>3571</v>
      </c>
    </row>
    <row r="1528" spans="1:3" x14ac:dyDescent="0.4">
      <c r="A1528" t="s">
        <v>1561</v>
      </c>
      <c r="B1528" t="s">
        <v>3572</v>
      </c>
      <c r="C1528" t="s">
        <v>3573</v>
      </c>
    </row>
    <row r="1529" spans="1:3" x14ac:dyDescent="0.4">
      <c r="A1529" t="s">
        <v>1561</v>
      </c>
      <c r="B1529" t="s">
        <v>3574</v>
      </c>
      <c r="C1529" t="s">
        <v>3575</v>
      </c>
    </row>
    <row r="1530" spans="1:3" x14ac:dyDescent="0.4">
      <c r="A1530" t="s">
        <v>1561</v>
      </c>
      <c r="B1530" t="s">
        <v>3576</v>
      </c>
      <c r="C1530" t="s">
        <v>3577</v>
      </c>
    </row>
    <row r="1531" spans="1:3" x14ac:dyDescent="0.4">
      <c r="A1531" t="s">
        <v>1561</v>
      </c>
      <c r="B1531" t="s">
        <v>3578</v>
      </c>
      <c r="C1531" t="s">
        <v>3579</v>
      </c>
    </row>
    <row r="1532" spans="1:3" x14ac:dyDescent="0.4">
      <c r="A1532" t="s">
        <v>1561</v>
      </c>
      <c r="B1532" t="s">
        <v>3580</v>
      </c>
      <c r="C1532" t="s">
        <v>3581</v>
      </c>
    </row>
    <row r="1533" spans="1:3" x14ac:dyDescent="0.4">
      <c r="A1533" t="s">
        <v>1561</v>
      </c>
      <c r="B1533" t="s">
        <v>3582</v>
      </c>
      <c r="C1533" t="s">
        <v>3583</v>
      </c>
    </row>
    <row r="1534" spans="1:3" x14ac:dyDescent="0.4">
      <c r="A1534" t="s">
        <v>1561</v>
      </c>
      <c r="B1534" t="s">
        <v>3584</v>
      </c>
      <c r="C1534" t="s">
        <v>3585</v>
      </c>
    </row>
    <row r="1535" spans="1:3" x14ac:dyDescent="0.4">
      <c r="A1535" t="s">
        <v>1561</v>
      </c>
      <c r="B1535" t="s">
        <v>3586</v>
      </c>
      <c r="C1535" t="s">
        <v>3587</v>
      </c>
    </row>
    <row r="1536" spans="1:3" x14ac:dyDescent="0.4">
      <c r="A1536" t="s">
        <v>1561</v>
      </c>
      <c r="B1536" t="s">
        <v>3588</v>
      </c>
      <c r="C1536" t="s">
        <v>3589</v>
      </c>
    </row>
    <row r="1537" spans="1:3" x14ac:dyDescent="0.4">
      <c r="A1537" t="s">
        <v>1561</v>
      </c>
      <c r="B1537" t="s">
        <v>3590</v>
      </c>
      <c r="C1537" t="s">
        <v>3591</v>
      </c>
    </row>
    <row r="1538" spans="1:3" x14ac:dyDescent="0.4">
      <c r="A1538" t="s">
        <v>1561</v>
      </c>
      <c r="B1538" t="s">
        <v>3592</v>
      </c>
      <c r="C1538" t="s">
        <v>3593</v>
      </c>
    </row>
    <row r="1539" spans="1:3" x14ac:dyDescent="0.4">
      <c r="A1539" t="s">
        <v>1561</v>
      </c>
      <c r="B1539" t="s">
        <v>3594</v>
      </c>
      <c r="C1539" t="s">
        <v>3595</v>
      </c>
    </row>
    <row r="1540" spans="1:3" x14ac:dyDescent="0.4">
      <c r="A1540" t="s">
        <v>1561</v>
      </c>
      <c r="B1540" t="s">
        <v>3596</v>
      </c>
      <c r="C1540" t="s">
        <v>3597</v>
      </c>
    </row>
    <row r="1541" spans="1:3" x14ac:dyDescent="0.4">
      <c r="A1541" t="s">
        <v>1561</v>
      </c>
      <c r="B1541" t="s">
        <v>3598</v>
      </c>
      <c r="C1541" t="s">
        <v>3599</v>
      </c>
    </row>
    <row r="1542" spans="1:3" x14ac:dyDescent="0.4">
      <c r="A1542" t="s">
        <v>1561</v>
      </c>
      <c r="B1542" t="s">
        <v>3600</v>
      </c>
      <c r="C1542" t="s">
        <v>3601</v>
      </c>
    </row>
    <row r="1543" spans="1:3" x14ac:dyDescent="0.4">
      <c r="A1543" t="s">
        <v>1561</v>
      </c>
      <c r="B1543" t="s">
        <v>3602</v>
      </c>
      <c r="C1543" t="s">
        <v>3603</v>
      </c>
    </row>
    <row r="1544" spans="1:3" x14ac:dyDescent="0.4">
      <c r="A1544" t="s">
        <v>1561</v>
      </c>
      <c r="B1544" t="s">
        <v>3604</v>
      </c>
      <c r="C1544" t="s">
        <v>3605</v>
      </c>
    </row>
    <row r="1545" spans="1:3" x14ac:dyDescent="0.4">
      <c r="A1545" t="s">
        <v>1561</v>
      </c>
      <c r="B1545" t="s">
        <v>3606</v>
      </c>
      <c r="C1545" t="s">
        <v>3607</v>
      </c>
    </row>
    <row r="1546" spans="1:3" x14ac:dyDescent="0.4">
      <c r="A1546" t="s">
        <v>1561</v>
      </c>
      <c r="B1546" t="s">
        <v>3608</v>
      </c>
      <c r="C1546" t="s">
        <v>3609</v>
      </c>
    </row>
    <row r="1547" spans="1:3" x14ac:dyDescent="0.4">
      <c r="A1547" t="s">
        <v>1561</v>
      </c>
      <c r="B1547" t="s">
        <v>3610</v>
      </c>
      <c r="C1547" t="s">
        <v>3611</v>
      </c>
    </row>
    <row r="1548" spans="1:3" x14ac:dyDescent="0.4">
      <c r="A1548" t="s">
        <v>1561</v>
      </c>
      <c r="B1548" t="s">
        <v>3612</v>
      </c>
      <c r="C1548" t="s">
        <v>3613</v>
      </c>
    </row>
    <row r="1549" spans="1:3" x14ac:dyDescent="0.4">
      <c r="A1549" t="s">
        <v>1561</v>
      </c>
      <c r="B1549" t="s">
        <v>3614</v>
      </c>
      <c r="C1549" t="s">
        <v>3615</v>
      </c>
    </row>
    <row r="1550" spans="1:3" x14ac:dyDescent="0.4">
      <c r="A1550" t="s">
        <v>1561</v>
      </c>
      <c r="B1550" t="s">
        <v>3616</v>
      </c>
      <c r="C1550" t="s">
        <v>3617</v>
      </c>
    </row>
    <row r="1551" spans="1:3" x14ac:dyDescent="0.4">
      <c r="A1551" t="s">
        <v>1561</v>
      </c>
      <c r="B1551" t="s">
        <v>3618</v>
      </c>
      <c r="C1551" t="s">
        <v>3619</v>
      </c>
    </row>
    <row r="1552" spans="1:3" x14ac:dyDescent="0.4">
      <c r="A1552" t="s">
        <v>1561</v>
      </c>
      <c r="B1552" t="s">
        <v>3620</v>
      </c>
      <c r="C1552" t="s">
        <v>3621</v>
      </c>
    </row>
    <row r="1553" spans="1:3" x14ac:dyDescent="0.4">
      <c r="A1553" t="s">
        <v>1561</v>
      </c>
      <c r="B1553" t="s">
        <v>3622</v>
      </c>
      <c r="C1553" t="s">
        <v>3623</v>
      </c>
    </row>
    <row r="1554" spans="1:3" x14ac:dyDescent="0.4">
      <c r="A1554" t="s">
        <v>1561</v>
      </c>
      <c r="B1554" t="s">
        <v>3624</v>
      </c>
      <c r="C1554" t="s">
        <v>3625</v>
      </c>
    </row>
    <row r="1555" spans="1:3" x14ac:dyDescent="0.4">
      <c r="A1555" t="s">
        <v>1561</v>
      </c>
      <c r="B1555" t="s">
        <v>3626</v>
      </c>
      <c r="C1555" t="s">
        <v>3627</v>
      </c>
    </row>
    <row r="1556" spans="1:3" x14ac:dyDescent="0.4">
      <c r="A1556" t="s">
        <v>1561</v>
      </c>
      <c r="B1556" t="s">
        <v>3628</v>
      </c>
      <c r="C1556" t="s">
        <v>3629</v>
      </c>
    </row>
    <row r="1557" spans="1:3" x14ac:dyDescent="0.4">
      <c r="A1557" t="s">
        <v>1561</v>
      </c>
      <c r="B1557" t="s">
        <v>3630</v>
      </c>
      <c r="C1557" t="s">
        <v>3631</v>
      </c>
    </row>
    <row r="1558" spans="1:3" x14ac:dyDescent="0.4">
      <c r="A1558" t="s">
        <v>1561</v>
      </c>
      <c r="B1558" t="s">
        <v>3632</v>
      </c>
      <c r="C1558" t="s">
        <v>3633</v>
      </c>
    </row>
    <row r="1559" spans="1:3" x14ac:dyDescent="0.4">
      <c r="A1559" t="s">
        <v>1561</v>
      </c>
      <c r="B1559" t="s">
        <v>3634</v>
      </c>
      <c r="C1559" t="s">
        <v>3635</v>
      </c>
    </row>
    <row r="1560" spans="1:3" x14ac:dyDescent="0.4">
      <c r="A1560" t="s">
        <v>1561</v>
      </c>
      <c r="B1560" t="s">
        <v>3636</v>
      </c>
      <c r="C1560" t="s">
        <v>3637</v>
      </c>
    </row>
    <row r="1561" spans="1:3" x14ac:dyDescent="0.4">
      <c r="A1561" t="s">
        <v>1561</v>
      </c>
      <c r="B1561" t="s">
        <v>3638</v>
      </c>
      <c r="C1561" t="s">
        <v>3639</v>
      </c>
    </row>
    <row r="1562" spans="1:3" x14ac:dyDescent="0.4">
      <c r="A1562" t="s">
        <v>1561</v>
      </c>
      <c r="B1562" t="s">
        <v>3640</v>
      </c>
      <c r="C1562" t="s">
        <v>3641</v>
      </c>
    </row>
    <row r="1563" spans="1:3" x14ac:dyDescent="0.4">
      <c r="A1563" t="s">
        <v>1561</v>
      </c>
      <c r="B1563" t="s">
        <v>3642</v>
      </c>
      <c r="C1563" t="s">
        <v>3643</v>
      </c>
    </row>
    <row r="1564" spans="1:3" x14ac:dyDescent="0.4">
      <c r="A1564" t="s">
        <v>1561</v>
      </c>
      <c r="B1564" t="s">
        <v>3644</v>
      </c>
      <c r="C1564" t="s">
        <v>3645</v>
      </c>
    </row>
    <row r="1565" spans="1:3" x14ac:dyDescent="0.4">
      <c r="A1565" t="s">
        <v>1561</v>
      </c>
      <c r="B1565" t="s">
        <v>3646</v>
      </c>
      <c r="C1565" t="s">
        <v>3647</v>
      </c>
    </row>
    <row r="1566" spans="1:3" x14ac:dyDescent="0.4">
      <c r="A1566" t="s">
        <v>1561</v>
      </c>
      <c r="B1566" t="s">
        <v>3648</v>
      </c>
      <c r="C1566" t="s">
        <v>3649</v>
      </c>
    </row>
    <row r="1567" spans="1:3" x14ac:dyDescent="0.4">
      <c r="A1567" t="s">
        <v>1561</v>
      </c>
      <c r="B1567" t="s">
        <v>3650</v>
      </c>
      <c r="C1567" t="s">
        <v>3651</v>
      </c>
    </row>
    <row r="1568" spans="1:3" x14ac:dyDescent="0.4">
      <c r="A1568" t="s">
        <v>1561</v>
      </c>
      <c r="B1568" t="s">
        <v>3652</v>
      </c>
      <c r="C1568" t="s">
        <v>3653</v>
      </c>
    </row>
    <row r="1569" spans="1:3" x14ac:dyDescent="0.4">
      <c r="A1569" t="s">
        <v>1561</v>
      </c>
      <c r="B1569" t="s">
        <v>3654</v>
      </c>
      <c r="C1569" t="s">
        <v>3655</v>
      </c>
    </row>
    <row r="1570" spans="1:3" x14ac:dyDescent="0.4">
      <c r="A1570" t="s">
        <v>1561</v>
      </c>
      <c r="B1570" t="s">
        <v>3656</v>
      </c>
      <c r="C1570" t="s">
        <v>3657</v>
      </c>
    </row>
    <row r="1571" spans="1:3" x14ac:dyDescent="0.4">
      <c r="A1571" t="s">
        <v>1561</v>
      </c>
      <c r="B1571" t="s">
        <v>3658</v>
      </c>
      <c r="C1571" t="s">
        <v>3659</v>
      </c>
    </row>
    <row r="1572" spans="1:3" x14ac:dyDescent="0.4">
      <c r="A1572" t="s">
        <v>1561</v>
      </c>
      <c r="B1572" t="s">
        <v>3660</v>
      </c>
      <c r="C1572" t="s">
        <v>3661</v>
      </c>
    </row>
    <row r="1573" spans="1:3" x14ac:dyDescent="0.4">
      <c r="A1573" t="s">
        <v>1561</v>
      </c>
      <c r="B1573" t="s">
        <v>3662</v>
      </c>
      <c r="C1573" t="s">
        <v>3663</v>
      </c>
    </row>
    <row r="1574" spans="1:3" x14ac:dyDescent="0.4">
      <c r="A1574" t="s">
        <v>1561</v>
      </c>
      <c r="B1574" t="s">
        <v>3664</v>
      </c>
      <c r="C1574" t="s">
        <v>3665</v>
      </c>
    </row>
    <row r="1575" spans="1:3" x14ac:dyDescent="0.4">
      <c r="A1575" t="s">
        <v>1561</v>
      </c>
      <c r="B1575" t="s">
        <v>3666</v>
      </c>
      <c r="C1575" t="s">
        <v>3667</v>
      </c>
    </row>
    <row r="1576" spans="1:3" x14ac:dyDescent="0.4">
      <c r="A1576" t="s">
        <v>1561</v>
      </c>
      <c r="B1576" t="s">
        <v>3668</v>
      </c>
      <c r="C1576" t="s">
        <v>3669</v>
      </c>
    </row>
    <row r="1577" spans="1:3" x14ac:dyDescent="0.4">
      <c r="A1577" t="s">
        <v>1561</v>
      </c>
      <c r="B1577" t="s">
        <v>3670</v>
      </c>
      <c r="C1577" t="s">
        <v>3671</v>
      </c>
    </row>
    <row r="1578" spans="1:3" x14ac:dyDescent="0.4">
      <c r="A1578" t="s">
        <v>1561</v>
      </c>
      <c r="B1578" t="s">
        <v>3672</v>
      </c>
      <c r="C1578" t="s">
        <v>3673</v>
      </c>
    </row>
    <row r="1579" spans="1:3" x14ac:dyDescent="0.4">
      <c r="A1579" t="s">
        <v>1561</v>
      </c>
      <c r="B1579" t="s">
        <v>3674</v>
      </c>
      <c r="C1579" t="s">
        <v>3675</v>
      </c>
    </row>
    <row r="1580" spans="1:3" x14ac:dyDescent="0.4">
      <c r="A1580" t="s">
        <v>1561</v>
      </c>
      <c r="B1580" t="s">
        <v>3676</v>
      </c>
      <c r="C1580" t="s">
        <v>3677</v>
      </c>
    </row>
    <row r="1581" spans="1:3" x14ac:dyDescent="0.4">
      <c r="A1581" t="s">
        <v>1561</v>
      </c>
      <c r="B1581" t="s">
        <v>3678</v>
      </c>
      <c r="C1581" t="s">
        <v>3679</v>
      </c>
    </row>
    <row r="1582" spans="1:3" x14ac:dyDescent="0.4">
      <c r="A1582" t="s">
        <v>1561</v>
      </c>
      <c r="B1582" t="s">
        <v>3680</v>
      </c>
      <c r="C1582" t="s">
        <v>3681</v>
      </c>
    </row>
    <row r="1583" spans="1:3" x14ac:dyDescent="0.4">
      <c r="A1583" t="s">
        <v>1561</v>
      </c>
      <c r="B1583" t="s">
        <v>3682</v>
      </c>
      <c r="C1583" t="s">
        <v>3683</v>
      </c>
    </row>
    <row r="1584" spans="1:3" x14ac:dyDescent="0.4">
      <c r="A1584" t="s">
        <v>1561</v>
      </c>
      <c r="B1584" t="s">
        <v>3684</v>
      </c>
      <c r="C1584" t="s">
        <v>3685</v>
      </c>
    </row>
    <row r="1585" spans="1:3" x14ac:dyDescent="0.4">
      <c r="A1585" t="s">
        <v>1561</v>
      </c>
      <c r="B1585" t="s">
        <v>3686</v>
      </c>
      <c r="C1585" t="s">
        <v>3687</v>
      </c>
    </row>
    <row r="1586" spans="1:3" x14ac:dyDescent="0.4">
      <c r="A1586" t="s">
        <v>1561</v>
      </c>
      <c r="B1586" t="s">
        <v>3688</v>
      </c>
      <c r="C1586" t="s">
        <v>3689</v>
      </c>
    </row>
    <row r="1587" spans="1:3" x14ac:dyDescent="0.4">
      <c r="A1587" t="s">
        <v>1561</v>
      </c>
      <c r="B1587" t="s">
        <v>3690</v>
      </c>
      <c r="C1587" t="s">
        <v>3691</v>
      </c>
    </row>
    <row r="1588" spans="1:3" x14ac:dyDescent="0.4">
      <c r="A1588" t="s">
        <v>1561</v>
      </c>
      <c r="B1588" t="s">
        <v>3692</v>
      </c>
      <c r="C1588" t="s">
        <v>3693</v>
      </c>
    </row>
    <row r="1589" spans="1:3" x14ac:dyDescent="0.4">
      <c r="A1589" t="s">
        <v>1561</v>
      </c>
      <c r="B1589" t="s">
        <v>3694</v>
      </c>
      <c r="C1589" t="s">
        <v>3695</v>
      </c>
    </row>
    <row r="1590" spans="1:3" x14ac:dyDescent="0.4">
      <c r="A1590" t="s">
        <v>1561</v>
      </c>
      <c r="B1590" t="s">
        <v>3696</v>
      </c>
      <c r="C1590" t="s">
        <v>3697</v>
      </c>
    </row>
    <row r="1591" spans="1:3" x14ac:dyDescent="0.4">
      <c r="A1591" t="s">
        <v>1561</v>
      </c>
      <c r="B1591" t="s">
        <v>3698</v>
      </c>
      <c r="C1591" t="s">
        <v>3699</v>
      </c>
    </row>
    <row r="1592" spans="1:3" x14ac:dyDescent="0.4">
      <c r="A1592" t="s">
        <v>1561</v>
      </c>
      <c r="B1592" t="s">
        <v>3700</v>
      </c>
      <c r="C1592" t="s">
        <v>3701</v>
      </c>
    </row>
    <row r="1593" spans="1:3" x14ac:dyDescent="0.4">
      <c r="A1593" t="s">
        <v>1561</v>
      </c>
      <c r="B1593" t="s">
        <v>3702</v>
      </c>
      <c r="C1593" t="s">
        <v>3703</v>
      </c>
    </row>
    <row r="1594" spans="1:3" x14ac:dyDescent="0.4">
      <c r="A1594" t="s">
        <v>1561</v>
      </c>
      <c r="B1594" t="s">
        <v>3704</v>
      </c>
      <c r="C1594" t="s">
        <v>3705</v>
      </c>
    </row>
    <row r="1595" spans="1:3" x14ac:dyDescent="0.4">
      <c r="A1595" t="s">
        <v>1561</v>
      </c>
      <c r="B1595" t="s">
        <v>3706</v>
      </c>
      <c r="C1595" t="s">
        <v>3707</v>
      </c>
    </row>
    <row r="1596" spans="1:3" x14ac:dyDescent="0.4">
      <c r="A1596" t="s">
        <v>1561</v>
      </c>
      <c r="B1596" t="s">
        <v>3708</v>
      </c>
      <c r="C1596" t="s">
        <v>3709</v>
      </c>
    </row>
    <row r="1597" spans="1:3" x14ac:dyDescent="0.4">
      <c r="A1597" t="s">
        <v>1561</v>
      </c>
      <c r="B1597" t="s">
        <v>3710</v>
      </c>
      <c r="C1597" t="s">
        <v>3711</v>
      </c>
    </row>
    <row r="1598" spans="1:3" x14ac:dyDescent="0.4">
      <c r="A1598" t="s">
        <v>1561</v>
      </c>
      <c r="B1598" t="s">
        <v>3712</v>
      </c>
      <c r="C1598" t="s">
        <v>3713</v>
      </c>
    </row>
    <row r="1599" spans="1:3" x14ac:dyDescent="0.4">
      <c r="A1599" t="s">
        <v>1561</v>
      </c>
      <c r="B1599" t="s">
        <v>3714</v>
      </c>
      <c r="C1599" t="s">
        <v>3715</v>
      </c>
    </row>
    <row r="1600" spans="1:3" x14ac:dyDescent="0.4">
      <c r="A1600" t="s">
        <v>1561</v>
      </c>
      <c r="B1600" t="s">
        <v>3716</v>
      </c>
      <c r="C1600" t="s">
        <v>3717</v>
      </c>
    </row>
    <row r="1601" spans="1:3" x14ac:dyDescent="0.4">
      <c r="A1601" t="s">
        <v>1561</v>
      </c>
      <c r="B1601" t="s">
        <v>3718</v>
      </c>
      <c r="C1601" t="s">
        <v>3719</v>
      </c>
    </row>
    <row r="1602" spans="1:3" x14ac:dyDescent="0.4">
      <c r="A1602" t="s">
        <v>1561</v>
      </c>
      <c r="B1602" t="s">
        <v>3720</v>
      </c>
      <c r="C1602" t="s">
        <v>3721</v>
      </c>
    </row>
    <row r="1603" spans="1:3" x14ac:dyDescent="0.4">
      <c r="A1603" t="s">
        <v>1561</v>
      </c>
      <c r="B1603" t="s">
        <v>3722</v>
      </c>
      <c r="C1603" t="s">
        <v>3723</v>
      </c>
    </row>
    <row r="1604" spans="1:3" x14ac:dyDescent="0.4">
      <c r="A1604" t="s">
        <v>1561</v>
      </c>
      <c r="B1604" t="s">
        <v>3724</v>
      </c>
      <c r="C1604" t="s">
        <v>3725</v>
      </c>
    </row>
    <row r="1605" spans="1:3" x14ac:dyDescent="0.4">
      <c r="A1605" t="s">
        <v>1561</v>
      </c>
      <c r="B1605" t="s">
        <v>3726</v>
      </c>
      <c r="C1605" t="s">
        <v>3727</v>
      </c>
    </row>
    <row r="1606" spans="1:3" x14ac:dyDescent="0.4">
      <c r="A1606" t="s">
        <v>1561</v>
      </c>
      <c r="B1606" t="s">
        <v>3728</v>
      </c>
      <c r="C1606" t="s">
        <v>3729</v>
      </c>
    </row>
    <row r="1607" spans="1:3" x14ac:dyDescent="0.4">
      <c r="A1607" t="s">
        <v>1561</v>
      </c>
      <c r="B1607" t="s">
        <v>3730</v>
      </c>
      <c r="C1607" t="s">
        <v>3731</v>
      </c>
    </row>
    <row r="1608" spans="1:3" x14ac:dyDescent="0.4">
      <c r="A1608" t="s">
        <v>1561</v>
      </c>
      <c r="B1608" t="s">
        <v>3732</v>
      </c>
      <c r="C1608" t="s">
        <v>3733</v>
      </c>
    </row>
    <row r="1609" spans="1:3" x14ac:dyDescent="0.4">
      <c r="A1609" t="s">
        <v>1561</v>
      </c>
      <c r="B1609" t="s">
        <v>3734</v>
      </c>
      <c r="C1609" t="s">
        <v>3735</v>
      </c>
    </row>
    <row r="1610" spans="1:3" x14ac:dyDescent="0.4">
      <c r="A1610" t="s">
        <v>1561</v>
      </c>
      <c r="B1610" t="s">
        <v>3736</v>
      </c>
      <c r="C1610" t="s">
        <v>3737</v>
      </c>
    </row>
    <row r="1611" spans="1:3" x14ac:dyDescent="0.4">
      <c r="A1611" t="s">
        <v>1561</v>
      </c>
      <c r="B1611" t="s">
        <v>3738</v>
      </c>
      <c r="C1611" t="s">
        <v>3739</v>
      </c>
    </row>
    <row r="1612" spans="1:3" x14ac:dyDescent="0.4">
      <c r="A1612" t="s">
        <v>1561</v>
      </c>
      <c r="B1612" t="s">
        <v>3740</v>
      </c>
      <c r="C1612" t="s">
        <v>3741</v>
      </c>
    </row>
    <row r="1613" spans="1:3" x14ac:dyDescent="0.4">
      <c r="A1613" t="s">
        <v>1561</v>
      </c>
      <c r="B1613" t="s">
        <v>3742</v>
      </c>
      <c r="C1613" t="s">
        <v>3743</v>
      </c>
    </row>
    <row r="1614" spans="1:3" x14ac:dyDescent="0.4">
      <c r="A1614" t="s">
        <v>1561</v>
      </c>
      <c r="B1614" t="s">
        <v>3744</v>
      </c>
      <c r="C1614" t="s">
        <v>3745</v>
      </c>
    </row>
    <row r="1615" spans="1:3" x14ac:dyDescent="0.4">
      <c r="A1615" t="s">
        <v>1561</v>
      </c>
      <c r="B1615" t="s">
        <v>3746</v>
      </c>
      <c r="C1615" t="s">
        <v>3747</v>
      </c>
    </row>
    <row r="1616" spans="1:3" x14ac:dyDescent="0.4">
      <c r="A1616" t="s">
        <v>1561</v>
      </c>
      <c r="B1616" t="s">
        <v>3748</v>
      </c>
      <c r="C1616" t="s">
        <v>3749</v>
      </c>
    </row>
    <row r="1617" spans="1:3" x14ac:dyDescent="0.4">
      <c r="A1617" t="s">
        <v>1561</v>
      </c>
      <c r="B1617" t="s">
        <v>3750</v>
      </c>
      <c r="C1617" t="s">
        <v>3751</v>
      </c>
    </row>
    <row r="1618" spans="1:3" x14ac:dyDescent="0.4">
      <c r="A1618" t="s">
        <v>1561</v>
      </c>
      <c r="B1618" t="s">
        <v>3752</v>
      </c>
      <c r="C1618" t="s">
        <v>3753</v>
      </c>
    </row>
    <row r="1619" spans="1:3" x14ac:dyDescent="0.4">
      <c r="A1619" t="s">
        <v>1561</v>
      </c>
      <c r="B1619" t="s">
        <v>3754</v>
      </c>
      <c r="C1619" t="s">
        <v>3755</v>
      </c>
    </row>
    <row r="1620" spans="1:3" x14ac:dyDescent="0.4">
      <c r="A1620" t="s">
        <v>1561</v>
      </c>
      <c r="B1620" t="s">
        <v>3756</v>
      </c>
      <c r="C1620" t="s">
        <v>3757</v>
      </c>
    </row>
    <row r="1621" spans="1:3" x14ac:dyDescent="0.4">
      <c r="A1621" t="s">
        <v>1561</v>
      </c>
      <c r="B1621" t="s">
        <v>3758</v>
      </c>
      <c r="C1621" t="s">
        <v>3759</v>
      </c>
    </row>
    <row r="1622" spans="1:3" x14ac:dyDescent="0.4">
      <c r="A1622" t="s">
        <v>1561</v>
      </c>
      <c r="B1622" t="s">
        <v>3760</v>
      </c>
      <c r="C1622" t="s">
        <v>3761</v>
      </c>
    </row>
    <row r="1623" spans="1:3" x14ac:dyDescent="0.4">
      <c r="A1623" t="s">
        <v>1561</v>
      </c>
      <c r="B1623" t="s">
        <v>3762</v>
      </c>
      <c r="C1623" t="s">
        <v>3763</v>
      </c>
    </row>
    <row r="1624" spans="1:3" x14ac:dyDescent="0.4">
      <c r="A1624" t="s">
        <v>1561</v>
      </c>
      <c r="B1624" t="s">
        <v>3764</v>
      </c>
      <c r="C1624" t="s">
        <v>3765</v>
      </c>
    </row>
    <row r="1625" spans="1:3" x14ac:dyDescent="0.4">
      <c r="A1625" t="s">
        <v>1561</v>
      </c>
      <c r="B1625" t="s">
        <v>3766</v>
      </c>
      <c r="C1625" t="s">
        <v>3767</v>
      </c>
    </row>
    <row r="1626" spans="1:3" x14ac:dyDescent="0.4">
      <c r="A1626" t="s">
        <v>1561</v>
      </c>
      <c r="B1626" t="s">
        <v>3768</v>
      </c>
      <c r="C1626" t="s">
        <v>3769</v>
      </c>
    </row>
    <row r="1627" spans="1:3" x14ac:dyDescent="0.4">
      <c r="A1627" t="s">
        <v>1561</v>
      </c>
      <c r="B1627" t="s">
        <v>3770</v>
      </c>
      <c r="C1627" t="s">
        <v>3771</v>
      </c>
    </row>
    <row r="1628" spans="1:3" x14ac:dyDescent="0.4">
      <c r="A1628" t="s">
        <v>1561</v>
      </c>
      <c r="B1628" t="s">
        <v>3772</v>
      </c>
      <c r="C1628" t="s">
        <v>3773</v>
      </c>
    </row>
    <row r="1629" spans="1:3" x14ac:dyDescent="0.4">
      <c r="A1629" t="s">
        <v>1561</v>
      </c>
      <c r="B1629" t="s">
        <v>3774</v>
      </c>
      <c r="C1629" t="s">
        <v>3775</v>
      </c>
    </row>
    <row r="1630" spans="1:3" x14ac:dyDescent="0.4">
      <c r="A1630" t="s">
        <v>1561</v>
      </c>
      <c r="B1630" t="s">
        <v>3776</v>
      </c>
      <c r="C1630" t="s">
        <v>3763</v>
      </c>
    </row>
    <row r="1631" spans="1:3" x14ac:dyDescent="0.4">
      <c r="A1631" t="s">
        <v>1561</v>
      </c>
      <c r="B1631" t="s">
        <v>3777</v>
      </c>
      <c r="C1631" t="s">
        <v>3763</v>
      </c>
    </row>
    <row r="1632" spans="1:3" x14ac:dyDescent="0.4">
      <c r="A1632" t="s">
        <v>1561</v>
      </c>
      <c r="B1632" t="s">
        <v>3778</v>
      </c>
      <c r="C1632" t="s">
        <v>3779</v>
      </c>
    </row>
    <row r="1633" spans="1:3" x14ac:dyDescent="0.4">
      <c r="A1633" t="s">
        <v>1561</v>
      </c>
      <c r="B1633" t="s">
        <v>3780</v>
      </c>
      <c r="C1633" t="s">
        <v>3781</v>
      </c>
    </row>
    <row r="1634" spans="1:3" x14ac:dyDescent="0.4">
      <c r="A1634" t="s">
        <v>1561</v>
      </c>
      <c r="B1634" t="s">
        <v>3782</v>
      </c>
      <c r="C1634" t="s">
        <v>3783</v>
      </c>
    </row>
    <row r="1635" spans="1:3" x14ac:dyDescent="0.4">
      <c r="A1635" t="s">
        <v>1561</v>
      </c>
      <c r="B1635" t="s">
        <v>3784</v>
      </c>
      <c r="C1635" t="s">
        <v>3785</v>
      </c>
    </row>
    <row r="1636" spans="1:3" x14ac:dyDescent="0.4">
      <c r="A1636" t="s">
        <v>1561</v>
      </c>
      <c r="B1636" t="s">
        <v>3786</v>
      </c>
      <c r="C1636" t="s">
        <v>3787</v>
      </c>
    </row>
    <row r="1637" spans="1:3" x14ac:dyDescent="0.4">
      <c r="A1637" t="s">
        <v>1561</v>
      </c>
      <c r="B1637" t="s">
        <v>3788</v>
      </c>
      <c r="C1637" t="s">
        <v>3789</v>
      </c>
    </row>
    <row r="1638" spans="1:3" x14ac:dyDescent="0.4">
      <c r="A1638" t="s">
        <v>1561</v>
      </c>
      <c r="B1638" t="s">
        <v>3790</v>
      </c>
      <c r="C1638" t="s">
        <v>3791</v>
      </c>
    </row>
    <row r="1639" spans="1:3" x14ac:dyDescent="0.4">
      <c r="A1639" t="s">
        <v>1561</v>
      </c>
      <c r="B1639" t="s">
        <v>3792</v>
      </c>
      <c r="C1639" t="s">
        <v>3793</v>
      </c>
    </row>
    <row r="1640" spans="1:3" x14ac:dyDescent="0.4">
      <c r="A1640" t="s">
        <v>1561</v>
      </c>
      <c r="B1640" t="s">
        <v>3794</v>
      </c>
      <c r="C1640" t="s">
        <v>3795</v>
      </c>
    </row>
    <row r="1641" spans="1:3" x14ac:dyDescent="0.4">
      <c r="A1641" t="s">
        <v>1561</v>
      </c>
      <c r="B1641" t="s">
        <v>3796</v>
      </c>
      <c r="C1641" t="s">
        <v>3797</v>
      </c>
    </row>
    <row r="1642" spans="1:3" x14ac:dyDescent="0.4">
      <c r="A1642" t="s">
        <v>1561</v>
      </c>
      <c r="B1642" t="s">
        <v>3798</v>
      </c>
      <c r="C1642" t="s">
        <v>3799</v>
      </c>
    </row>
    <row r="1643" spans="1:3" x14ac:dyDescent="0.4">
      <c r="A1643" t="s">
        <v>1561</v>
      </c>
      <c r="B1643" t="s">
        <v>3800</v>
      </c>
      <c r="C1643" t="s">
        <v>3801</v>
      </c>
    </row>
    <row r="1644" spans="1:3" x14ac:dyDescent="0.4">
      <c r="A1644" t="s">
        <v>1561</v>
      </c>
      <c r="B1644" t="s">
        <v>3802</v>
      </c>
      <c r="C1644" t="s">
        <v>3803</v>
      </c>
    </row>
    <row r="1645" spans="1:3" x14ac:dyDescent="0.4">
      <c r="A1645" t="s">
        <v>1561</v>
      </c>
      <c r="B1645" t="s">
        <v>3804</v>
      </c>
      <c r="C1645" t="s">
        <v>3805</v>
      </c>
    </row>
    <row r="1646" spans="1:3" x14ac:dyDescent="0.4">
      <c r="A1646" t="s">
        <v>1561</v>
      </c>
      <c r="B1646" t="s">
        <v>3806</v>
      </c>
      <c r="C1646" t="s">
        <v>3807</v>
      </c>
    </row>
    <row r="1647" spans="1:3" x14ac:dyDescent="0.4">
      <c r="A1647" t="s">
        <v>1561</v>
      </c>
      <c r="B1647" t="s">
        <v>3808</v>
      </c>
      <c r="C1647" t="s">
        <v>3809</v>
      </c>
    </row>
    <row r="1648" spans="1:3" x14ac:dyDescent="0.4">
      <c r="A1648" t="s">
        <v>1561</v>
      </c>
      <c r="B1648" t="s">
        <v>3810</v>
      </c>
      <c r="C1648" t="s">
        <v>3811</v>
      </c>
    </row>
    <row r="1649" spans="1:3" x14ac:dyDescent="0.4">
      <c r="A1649" t="s">
        <v>1561</v>
      </c>
      <c r="B1649" t="s">
        <v>3812</v>
      </c>
      <c r="C1649" t="s">
        <v>3813</v>
      </c>
    </row>
    <row r="1650" spans="1:3" x14ac:dyDescent="0.4">
      <c r="A1650" t="s">
        <v>1561</v>
      </c>
      <c r="B1650" t="s">
        <v>3814</v>
      </c>
      <c r="C1650" t="s">
        <v>3815</v>
      </c>
    </row>
    <row r="1651" spans="1:3" x14ac:dyDescent="0.4">
      <c r="A1651" t="s">
        <v>1561</v>
      </c>
      <c r="B1651" t="s">
        <v>3816</v>
      </c>
      <c r="C1651" t="s">
        <v>3817</v>
      </c>
    </row>
    <row r="1652" spans="1:3" x14ac:dyDescent="0.4">
      <c r="A1652" t="s">
        <v>1561</v>
      </c>
      <c r="B1652" t="s">
        <v>3818</v>
      </c>
      <c r="C1652" t="s">
        <v>3819</v>
      </c>
    </row>
    <row r="1653" spans="1:3" x14ac:dyDescent="0.4">
      <c r="A1653" t="s">
        <v>1561</v>
      </c>
      <c r="B1653" t="s">
        <v>3820</v>
      </c>
      <c r="C1653" t="s">
        <v>3821</v>
      </c>
    </row>
    <row r="1654" spans="1:3" x14ac:dyDescent="0.4">
      <c r="A1654" t="s">
        <v>1561</v>
      </c>
      <c r="B1654" t="s">
        <v>3822</v>
      </c>
      <c r="C1654" t="s">
        <v>3823</v>
      </c>
    </row>
    <row r="1655" spans="1:3" x14ac:dyDescent="0.4">
      <c r="A1655" t="s">
        <v>1561</v>
      </c>
      <c r="B1655" t="s">
        <v>3824</v>
      </c>
      <c r="C1655" t="s">
        <v>3825</v>
      </c>
    </row>
    <row r="1656" spans="1:3" x14ac:dyDescent="0.4">
      <c r="A1656" t="s">
        <v>1561</v>
      </c>
      <c r="B1656" t="s">
        <v>3826</v>
      </c>
      <c r="C1656" t="s">
        <v>3827</v>
      </c>
    </row>
    <row r="1657" spans="1:3" x14ac:dyDescent="0.4">
      <c r="A1657" t="s">
        <v>1561</v>
      </c>
      <c r="B1657" t="s">
        <v>3828</v>
      </c>
      <c r="C1657" t="s">
        <v>3829</v>
      </c>
    </row>
    <row r="1658" spans="1:3" x14ac:dyDescent="0.4">
      <c r="A1658" t="s">
        <v>1561</v>
      </c>
      <c r="B1658" t="s">
        <v>3830</v>
      </c>
      <c r="C1658" t="s">
        <v>3831</v>
      </c>
    </row>
    <row r="1659" spans="1:3" x14ac:dyDescent="0.4">
      <c r="A1659" t="s">
        <v>1561</v>
      </c>
      <c r="B1659" t="s">
        <v>3832</v>
      </c>
      <c r="C1659" t="s">
        <v>3833</v>
      </c>
    </row>
    <row r="1660" spans="1:3" x14ac:dyDescent="0.4">
      <c r="A1660" t="s">
        <v>1561</v>
      </c>
      <c r="B1660" t="s">
        <v>3834</v>
      </c>
      <c r="C1660" t="s">
        <v>3835</v>
      </c>
    </row>
    <row r="1661" spans="1:3" x14ac:dyDescent="0.4">
      <c r="A1661" t="s">
        <v>1561</v>
      </c>
      <c r="B1661" t="s">
        <v>3836</v>
      </c>
      <c r="C1661" t="s">
        <v>3837</v>
      </c>
    </row>
    <row r="1662" spans="1:3" x14ac:dyDescent="0.4">
      <c r="A1662" t="s">
        <v>1561</v>
      </c>
      <c r="B1662" t="s">
        <v>3838</v>
      </c>
      <c r="C1662" t="s">
        <v>3839</v>
      </c>
    </row>
    <row r="1663" spans="1:3" x14ac:dyDescent="0.4">
      <c r="A1663" t="s">
        <v>1561</v>
      </c>
      <c r="B1663" t="s">
        <v>3840</v>
      </c>
      <c r="C1663" t="s">
        <v>3841</v>
      </c>
    </row>
    <row r="1664" spans="1:3" x14ac:dyDescent="0.4">
      <c r="A1664" t="s">
        <v>1561</v>
      </c>
      <c r="B1664" t="s">
        <v>3842</v>
      </c>
      <c r="C1664" t="s">
        <v>3843</v>
      </c>
    </row>
    <row r="1665" spans="1:3" x14ac:dyDescent="0.4">
      <c r="A1665" t="s">
        <v>1561</v>
      </c>
      <c r="B1665" t="s">
        <v>3844</v>
      </c>
      <c r="C1665" t="s">
        <v>3845</v>
      </c>
    </row>
    <row r="1666" spans="1:3" x14ac:dyDescent="0.4">
      <c r="A1666" t="s">
        <v>1561</v>
      </c>
      <c r="B1666" t="s">
        <v>3846</v>
      </c>
      <c r="C1666" t="s">
        <v>3847</v>
      </c>
    </row>
    <row r="1667" spans="1:3" x14ac:dyDescent="0.4">
      <c r="A1667" t="s">
        <v>1561</v>
      </c>
      <c r="B1667" t="s">
        <v>3848</v>
      </c>
      <c r="C1667" t="s">
        <v>3849</v>
      </c>
    </row>
    <row r="1668" spans="1:3" x14ac:dyDescent="0.4">
      <c r="A1668" t="s">
        <v>1561</v>
      </c>
      <c r="B1668" t="s">
        <v>3850</v>
      </c>
      <c r="C1668" t="s">
        <v>3851</v>
      </c>
    </row>
    <row r="1669" spans="1:3" x14ac:dyDescent="0.4">
      <c r="A1669" t="s">
        <v>1561</v>
      </c>
      <c r="B1669" t="s">
        <v>3852</v>
      </c>
      <c r="C1669" t="s">
        <v>3853</v>
      </c>
    </row>
    <row r="1670" spans="1:3" x14ac:dyDescent="0.4">
      <c r="A1670" t="s">
        <v>1561</v>
      </c>
      <c r="B1670" t="s">
        <v>3854</v>
      </c>
      <c r="C1670" t="s">
        <v>3855</v>
      </c>
    </row>
    <row r="1671" spans="1:3" x14ac:dyDescent="0.4">
      <c r="A1671" t="s">
        <v>1561</v>
      </c>
      <c r="B1671" t="s">
        <v>3856</v>
      </c>
      <c r="C1671" t="s">
        <v>3857</v>
      </c>
    </row>
    <row r="1672" spans="1:3" x14ac:dyDescent="0.4">
      <c r="A1672" t="s">
        <v>1561</v>
      </c>
      <c r="B1672" t="s">
        <v>3858</v>
      </c>
      <c r="C1672" t="s">
        <v>3859</v>
      </c>
    </row>
    <row r="1673" spans="1:3" x14ac:dyDescent="0.4">
      <c r="A1673" t="s">
        <v>1561</v>
      </c>
      <c r="B1673" t="s">
        <v>3860</v>
      </c>
      <c r="C1673" t="s">
        <v>3861</v>
      </c>
    </row>
    <row r="1674" spans="1:3" x14ac:dyDescent="0.4">
      <c r="A1674" t="s">
        <v>1561</v>
      </c>
      <c r="B1674" t="s">
        <v>3862</v>
      </c>
      <c r="C1674" t="s">
        <v>3863</v>
      </c>
    </row>
    <row r="1675" spans="1:3" x14ac:dyDescent="0.4">
      <c r="A1675" t="s">
        <v>1561</v>
      </c>
      <c r="B1675" t="s">
        <v>3864</v>
      </c>
      <c r="C1675" t="s">
        <v>3865</v>
      </c>
    </row>
    <row r="1676" spans="1:3" x14ac:dyDescent="0.4">
      <c r="A1676" t="s">
        <v>1561</v>
      </c>
      <c r="B1676" t="s">
        <v>3866</v>
      </c>
      <c r="C1676" t="s">
        <v>3763</v>
      </c>
    </row>
    <row r="1677" spans="1:3" x14ac:dyDescent="0.4">
      <c r="A1677" t="s">
        <v>1561</v>
      </c>
      <c r="B1677" t="s">
        <v>3867</v>
      </c>
      <c r="C1677" t="s">
        <v>3868</v>
      </c>
    </row>
    <row r="1678" spans="1:3" x14ac:dyDescent="0.4">
      <c r="A1678" t="s">
        <v>1561</v>
      </c>
      <c r="B1678" t="s">
        <v>3869</v>
      </c>
      <c r="C1678" t="s">
        <v>3870</v>
      </c>
    </row>
    <row r="1679" spans="1:3" x14ac:dyDescent="0.4">
      <c r="A1679" t="s">
        <v>1561</v>
      </c>
      <c r="B1679" t="s">
        <v>3871</v>
      </c>
      <c r="C1679" t="s">
        <v>3872</v>
      </c>
    </row>
    <row r="1680" spans="1:3" x14ac:dyDescent="0.4">
      <c r="A1680" t="s">
        <v>1561</v>
      </c>
      <c r="B1680" t="s">
        <v>3873</v>
      </c>
      <c r="C1680" t="s">
        <v>3874</v>
      </c>
    </row>
    <row r="1681" spans="1:3" x14ac:dyDescent="0.4">
      <c r="A1681" t="s">
        <v>1561</v>
      </c>
      <c r="B1681" t="s">
        <v>3875</v>
      </c>
      <c r="C1681" t="s">
        <v>3876</v>
      </c>
    </row>
    <row r="1682" spans="1:3" x14ac:dyDescent="0.4">
      <c r="A1682" t="s">
        <v>1561</v>
      </c>
      <c r="B1682" t="s">
        <v>3877</v>
      </c>
      <c r="C1682" t="s">
        <v>3878</v>
      </c>
    </row>
    <row r="1683" spans="1:3" x14ac:dyDescent="0.4">
      <c r="A1683" t="s">
        <v>1561</v>
      </c>
      <c r="B1683" t="s">
        <v>3879</v>
      </c>
      <c r="C1683" t="s">
        <v>3880</v>
      </c>
    </row>
    <row r="1684" spans="1:3" x14ac:dyDescent="0.4">
      <c r="A1684" t="s">
        <v>1561</v>
      </c>
      <c r="B1684" t="s">
        <v>3881</v>
      </c>
      <c r="C1684" t="s">
        <v>3882</v>
      </c>
    </row>
    <row r="1685" spans="1:3" x14ac:dyDescent="0.4">
      <c r="A1685" t="s">
        <v>1561</v>
      </c>
      <c r="B1685" t="s">
        <v>3883</v>
      </c>
      <c r="C1685" t="s">
        <v>3884</v>
      </c>
    </row>
    <row r="1686" spans="1:3" x14ac:dyDescent="0.4">
      <c r="A1686" t="s">
        <v>1561</v>
      </c>
      <c r="B1686" t="s">
        <v>3885</v>
      </c>
      <c r="C1686" t="s">
        <v>3886</v>
      </c>
    </row>
    <row r="1687" spans="1:3" x14ac:dyDescent="0.4">
      <c r="A1687" t="s">
        <v>1561</v>
      </c>
      <c r="B1687" t="s">
        <v>3887</v>
      </c>
      <c r="C1687" t="s">
        <v>3888</v>
      </c>
    </row>
    <row r="1688" spans="1:3" x14ac:dyDescent="0.4">
      <c r="A1688" t="s">
        <v>1561</v>
      </c>
      <c r="B1688" t="s">
        <v>3889</v>
      </c>
      <c r="C1688" t="s">
        <v>3890</v>
      </c>
    </row>
    <row r="1689" spans="1:3" x14ac:dyDescent="0.4">
      <c r="A1689" t="s">
        <v>1561</v>
      </c>
      <c r="B1689" t="s">
        <v>3891</v>
      </c>
      <c r="C1689" t="s">
        <v>3892</v>
      </c>
    </row>
    <row r="1690" spans="1:3" x14ac:dyDescent="0.4">
      <c r="A1690" t="s">
        <v>1561</v>
      </c>
      <c r="B1690" t="s">
        <v>3893</v>
      </c>
      <c r="C1690" t="s">
        <v>3894</v>
      </c>
    </row>
    <row r="1691" spans="1:3" x14ac:dyDescent="0.4">
      <c r="A1691" t="s">
        <v>1561</v>
      </c>
      <c r="B1691" t="s">
        <v>3895</v>
      </c>
      <c r="C1691" t="s">
        <v>3896</v>
      </c>
    </row>
    <row r="1692" spans="1:3" x14ac:dyDescent="0.4">
      <c r="A1692" t="s">
        <v>1561</v>
      </c>
      <c r="B1692" t="s">
        <v>3897</v>
      </c>
      <c r="C1692" t="s">
        <v>3898</v>
      </c>
    </row>
    <row r="1693" spans="1:3" x14ac:dyDescent="0.4">
      <c r="A1693" t="s">
        <v>1561</v>
      </c>
      <c r="B1693" t="s">
        <v>3899</v>
      </c>
      <c r="C1693" t="s">
        <v>3900</v>
      </c>
    </row>
    <row r="1694" spans="1:3" x14ac:dyDescent="0.4">
      <c r="A1694" t="s">
        <v>1561</v>
      </c>
      <c r="B1694" t="s">
        <v>3901</v>
      </c>
      <c r="C1694" t="s">
        <v>3902</v>
      </c>
    </row>
    <row r="1695" spans="1:3" x14ac:dyDescent="0.4">
      <c r="A1695" t="s">
        <v>1561</v>
      </c>
      <c r="B1695" t="s">
        <v>3903</v>
      </c>
      <c r="C1695" t="s">
        <v>3904</v>
      </c>
    </row>
    <row r="1696" spans="1:3" x14ac:dyDescent="0.4">
      <c r="A1696" t="s">
        <v>1561</v>
      </c>
      <c r="B1696" t="s">
        <v>3905</v>
      </c>
      <c r="C1696" t="s">
        <v>3906</v>
      </c>
    </row>
    <row r="1697" spans="1:3" x14ac:dyDescent="0.4">
      <c r="A1697" t="s">
        <v>1561</v>
      </c>
      <c r="B1697" t="s">
        <v>3907</v>
      </c>
      <c r="C1697" t="s">
        <v>3908</v>
      </c>
    </row>
    <row r="1698" spans="1:3" x14ac:dyDescent="0.4">
      <c r="A1698" t="s">
        <v>1561</v>
      </c>
      <c r="B1698" t="s">
        <v>3909</v>
      </c>
      <c r="C1698" t="s">
        <v>3910</v>
      </c>
    </row>
    <row r="1699" spans="1:3" x14ac:dyDescent="0.4">
      <c r="A1699" t="s">
        <v>1561</v>
      </c>
      <c r="B1699" t="s">
        <v>3911</v>
      </c>
      <c r="C1699" t="s">
        <v>3912</v>
      </c>
    </row>
    <row r="1700" spans="1:3" x14ac:dyDescent="0.4">
      <c r="A1700" t="s">
        <v>1561</v>
      </c>
      <c r="B1700" t="s">
        <v>3913</v>
      </c>
      <c r="C1700" t="s">
        <v>3914</v>
      </c>
    </row>
    <row r="1701" spans="1:3" x14ac:dyDescent="0.4">
      <c r="A1701" t="s">
        <v>1561</v>
      </c>
      <c r="B1701" t="s">
        <v>3915</v>
      </c>
      <c r="C1701" t="s">
        <v>3916</v>
      </c>
    </row>
    <row r="1702" spans="1:3" x14ac:dyDescent="0.4">
      <c r="A1702" t="s">
        <v>1561</v>
      </c>
      <c r="B1702" t="s">
        <v>3917</v>
      </c>
      <c r="C1702" t="s">
        <v>3918</v>
      </c>
    </row>
    <row r="1703" spans="1:3" x14ac:dyDescent="0.4">
      <c r="A1703" t="s">
        <v>1561</v>
      </c>
      <c r="B1703" t="s">
        <v>3919</v>
      </c>
      <c r="C1703" t="s">
        <v>3920</v>
      </c>
    </row>
    <row r="1704" spans="1:3" x14ac:dyDescent="0.4">
      <c r="A1704" t="s">
        <v>1561</v>
      </c>
      <c r="B1704" t="s">
        <v>3921</v>
      </c>
      <c r="C1704" t="s">
        <v>3922</v>
      </c>
    </row>
    <row r="1705" spans="1:3" x14ac:dyDescent="0.4">
      <c r="A1705" t="s">
        <v>1561</v>
      </c>
      <c r="B1705" t="s">
        <v>3923</v>
      </c>
      <c r="C1705" t="s">
        <v>3924</v>
      </c>
    </row>
    <row r="1706" spans="1:3" x14ac:dyDescent="0.4">
      <c r="A1706" t="s">
        <v>1561</v>
      </c>
      <c r="B1706" t="s">
        <v>3925</v>
      </c>
      <c r="C1706" t="s">
        <v>3926</v>
      </c>
    </row>
    <row r="1707" spans="1:3" x14ac:dyDescent="0.4">
      <c r="A1707" t="s">
        <v>1561</v>
      </c>
      <c r="B1707" t="s">
        <v>3927</v>
      </c>
      <c r="C1707" t="s">
        <v>3928</v>
      </c>
    </row>
    <row r="1708" spans="1:3" x14ac:dyDescent="0.4">
      <c r="A1708" t="s">
        <v>1561</v>
      </c>
      <c r="B1708" t="s">
        <v>3929</v>
      </c>
      <c r="C1708" t="s">
        <v>3930</v>
      </c>
    </row>
    <row r="1709" spans="1:3" x14ac:dyDescent="0.4">
      <c r="A1709" t="s">
        <v>1561</v>
      </c>
      <c r="B1709" t="s">
        <v>3931</v>
      </c>
      <c r="C1709" t="s">
        <v>3932</v>
      </c>
    </row>
    <row r="1710" spans="1:3" x14ac:dyDescent="0.4">
      <c r="A1710" t="s">
        <v>1561</v>
      </c>
      <c r="B1710" t="s">
        <v>3933</v>
      </c>
      <c r="C1710" t="s">
        <v>3934</v>
      </c>
    </row>
    <row r="1711" spans="1:3" x14ac:dyDescent="0.4">
      <c r="A1711" t="s">
        <v>1561</v>
      </c>
      <c r="B1711" t="s">
        <v>3935</v>
      </c>
      <c r="C1711" t="s">
        <v>3936</v>
      </c>
    </row>
    <row r="1712" spans="1:3" x14ac:dyDescent="0.4">
      <c r="A1712" t="s">
        <v>1561</v>
      </c>
      <c r="B1712" t="s">
        <v>3937</v>
      </c>
      <c r="C1712" t="s">
        <v>3938</v>
      </c>
    </row>
    <row r="1713" spans="1:3" x14ac:dyDescent="0.4">
      <c r="A1713" t="s">
        <v>1561</v>
      </c>
      <c r="B1713" t="s">
        <v>3939</v>
      </c>
      <c r="C1713" t="s">
        <v>3940</v>
      </c>
    </row>
    <row r="1714" spans="1:3" x14ac:dyDescent="0.4">
      <c r="A1714" t="s">
        <v>1561</v>
      </c>
      <c r="B1714" t="s">
        <v>3941</v>
      </c>
      <c r="C1714" t="s">
        <v>3942</v>
      </c>
    </row>
    <row r="1715" spans="1:3" x14ac:dyDescent="0.4">
      <c r="A1715" t="s">
        <v>1561</v>
      </c>
      <c r="B1715" t="s">
        <v>3943</v>
      </c>
      <c r="C1715" t="s">
        <v>3944</v>
      </c>
    </row>
    <row r="1716" spans="1:3" x14ac:dyDescent="0.4">
      <c r="A1716" t="s">
        <v>1561</v>
      </c>
      <c r="B1716" t="s">
        <v>3945</v>
      </c>
      <c r="C1716" t="s">
        <v>3946</v>
      </c>
    </row>
    <row r="1717" spans="1:3" x14ac:dyDescent="0.4">
      <c r="A1717" t="s">
        <v>1561</v>
      </c>
      <c r="B1717" t="s">
        <v>3947</v>
      </c>
      <c r="C1717" t="s">
        <v>3948</v>
      </c>
    </row>
    <row r="1718" spans="1:3" x14ac:dyDescent="0.4">
      <c r="A1718" t="s">
        <v>1561</v>
      </c>
      <c r="B1718" t="s">
        <v>3949</v>
      </c>
      <c r="C1718" t="s">
        <v>3950</v>
      </c>
    </row>
    <row r="1719" spans="1:3" x14ac:dyDescent="0.4">
      <c r="A1719" t="s">
        <v>1561</v>
      </c>
      <c r="B1719" t="s">
        <v>3951</v>
      </c>
      <c r="C1719" t="s">
        <v>3952</v>
      </c>
    </row>
    <row r="1720" spans="1:3" x14ac:dyDescent="0.4">
      <c r="A1720" t="s">
        <v>1561</v>
      </c>
      <c r="B1720" t="s">
        <v>3953</v>
      </c>
      <c r="C1720" t="s">
        <v>3954</v>
      </c>
    </row>
    <row r="1721" spans="1:3" x14ac:dyDescent="0.4">
      <c r="A1721" t="s">
        <v>1561</v>
      </c>
      <c r="B1721" t="s">
        <v>3955</v>
      </c>
      <c r="C1721" t="s">
        <v>3956</v>
      </c>
    </row>
    <row r="1722" spans="1:3" x14ac:dyDescent="0.4">
      <c r="A1722" t="s">
        <v>1561</v>
      </c>
      <c r="B1722" t="s">
        <v>3957</v>
      </c>
      <c r="C1722" t="s">
        <v>3958</v>
      </c>
    </row>
    <row r="1723" spans="1:3" x14ac:dyDescent="0.4">
      <c r="A1723" t="s">
        <v>1561</v>
      </c>
      <c r="B1723" t="s">
        <v>3959</v>
      </c>
      <c r="C1723" t="s">
        <v>3960</v>
      </c>
    </row>
    <row r="1724" spans="1:3" x14ac:dyDescent="0.4">
      <c r="A1724" t="s">
        <v>1561</v>
      </c>
      <c r="B1724" t="s">
        <v>3961</v>
      </c>
      <c r="C1724" t="s">
        <v>3962</v>
      </c>
    </row>
    <row r="1725" spans="1:3" x14ac:dyDescent="0.4">
      <c r="A1725" t="s">
        <v>1561</v>
      </c>
      <c r="B1725" t="s">
        <v>3963</v>
      </c>
      <c r="C1725" t="s">
        <v>3964</v>
      </c>
    </row>
    <row r="1726" spans="1:3" x14ac:dyDescent="0.4">
      <c r="A1726" t="s">
        <v>1561</v>
      </c>
      <c r="B1726" t="s">
        <v>3965</v>
      </c>
      <c r="C1726" t="s">
        <v>3966</v>
      </c>
    </row>
    <row r="1727" spans="1:3" x14ac:dyDescent="0.4">
      <c r="A1727" t="s">
        <v>1561</v>
      </c>
      <c r="B1727" t="s">
        <v>3967</v>
      </c>
      <c r="C1727" t="s">
        <v>3968</v>
      </c>
    </row>
    <row r="1728" spans="1:3" x14ac:dyDescent="0.4">
      <c r="A1728" t="s">
        <v>1561</v>
      </c>
      <c r="B1728" t="s">
        <v>3969</v>
      </c>
      <c r="C1728" t="s">
        <v>3970</v>
      </c>
    </row>
    <row r="1729" spans="1:3" x14ac:dyDescent="0.4">
      <c r="A1729" t="s">
        <v>1561</v>
      </c>
      <c r="B1729" t="s">
        <v>3971</v>
      </c>
      <c r="C1729" t="s">
        <v>3972</v>
      </c>
    </row>
    <row r="1730" spans="1:3" x14ac:dyDescent="0.4">
      <c r="A1730" t="s">
        <v>1561</v>
      </c>
      <c r="B1730" t="s">
        <v>3973</v>
      </c>
      <c r="C1730" t="s">
        <v>3974</v>
      </c>
    </row>
    <row r="1731" spans="1:3" x14ac:dyDescent="0.4">
      <c r="A1731" t="s">
        <v>1561</v>
      </c>
      <c r="B1731" t="s">
        <v>3975</v>
      </c>
      <c r="C1731" t="s">
        <v>3976</v>
      </c>
    </row>
    <row r="1732" spans="1:3" x14ac:dyDescent="0.4">
      <c r="A1732" t="s">
        <v>1561</v>
      </c>
      <c r="B1732" t="s">
        <v>3977</v>
      </c>
      <c r="C1732" t="s">
        <v>3978</v>
      </c>
    </row>
    <row r="1733" spans="1:3" x14ac:dyDescent="0.4">
      <c r="A1733" t="s">
        <v>1561</v>
      </c>
      <c r="B1733" t="s">
        <v>3979</v>
      </c>
      <c r="C1733" t="s">
        <v>3980</v>
      </c>
    </row>
    <row r="1734" spans="1:3" x14ac:dyDescent="0.4">
      <c r="A1734" t="s">
        <v>1561</v>
      </c>
      <c r="B1734" t="s">
        <v>3981</v>
      </c>
      <c r="C1734" t="s">
        <v>3982</v>
      </c>
    </row>
    <row r="1735" spans="1:3" x14ac:dyDescent="0.4">
      <c r="A1735" t="s">
        <v>1561</v>
      </c>
      <c r="B1735" t="s">
        <v>3983</v>
      </c>
      <c r="C1735" t="s">
        <v>3984</v>
      </c>
    </row>
    <row r="1736" spans="1:3" x14ac:dyDescent="0.4">
      <c r="A1736" t="s">
        <v>1561</v>
      </c>
      <c r="B1736" t="s">
        <v>3985</v>
      </c>
      <c r="C1736" t="s">
        <v>3986</v>
      </c>
    </row>
    <row r="1737" spans="1:3" x14ac:dyDescent="0.4">
      <c r="A1737" t="s">
        <v>1561</v>
      </c>
      <c r="B1737" t="s">
        <v>3987</v>
      </c>
      <c r="C1737" t="s">
        <v>3988</v>
      </c>
    </row>
    <row r="1738" spans="1:3" x14ac:dyDescent="0.4">
      <c r="A1738" t="s">
        <v>1561</v>
      </c>
      <c r="B1738" t="s">
        <v>3989</v>
      </c>
      <c r="C1738" t="s">
        <v>3990</v>
      </c>
    </row>
    <row r="1739" spans="1:3" x14ac:dyDescent="0.4">
      <c r="A1739" t="s">
        <v>1561</v>
      </c>
      <c r="B1739" t="s">
        <v>3991</v>
      </c>
      <c r="C1739" t="s">
        <v>3992</v>
      </c>
    </row>
    <row r="1740" spans="1:3" x14ac:dyDescent="0.4">
      <c r="A1740" t="s">
        <v>1561</v>
      </c>
      <c r="B1740" t="s">
        <v>3993</v>
      </c>
      <c r="C1740" t="s">
        <v>3994</v>
      </c>
    </row>
    <row r="1741" spans="1:3" x14ac:dyDescent="0.4">
      <c r="A1741" t="s">
        <v>1561</v>
      </c>
      <c r="B1741" t="s">
        <v>3995</v>
      </c>
      <c r="C1741" t="s">
        <v>3996</v>
      </c>
    </row>
    <row r="1742" spans="1:3" x14ac:dyDescent="0.4">
      <c r="A1742" t="s">
        <v>1561</v>
      </c>
      <c r="B1742" t="s">
        <v>3997</v>
      </c>
      <c r="C1742" t="s">
        <v>3998</v>
      </c>
    </row>
    <row r="1743" spans="1:3" x14ac:dyDescent="0.4">
      <c r="A1743" t="s">
        <v>1561</v>
      </c>
      <c r="B1743" t="s">
        <v>3999</v>
      </c>
      <c r="C1743" t="s">
        <v>4000</v>
      </c>
    </row>
    <row r="1744" spans="1:3" x14ac:dyDescent="0.4">
      <c r="A1744" t="s">
        <v>1561</v>
      </c>
      <c r="B1744" t="s">
        <v>4001</v>
      </c>
      <c r="C1744" t="s">
        <v>4002</v>
      </c>
    </row>
    <row r="1745" spans="1:3" x14ac:dyDescent="0.4">
      <c r="A1745" t="s">
        <v>1561</v>
      </c>
      <c r="B1745" t="s">
        <v>4003</v>
      </c>
      <c r="C1745" t="s">
        <v>4004</v>
      </c>
    </row>
    <row r="1746" spans="1:3" x14ac:dyDescent="0.4">
      <c r="A1746" t="s">
        <v>1561</v>
      </c>
      <c r="B1746" t="s">
        <v>4005</v>
      </c>
      <c r="C1746" t="s">
        <v>4006</v>
      </c>
    </row>
    <row r="1747" spans="1:3" x14ac:dyDescent="0.4">
      <c r="A1747" t="s">
        <v>1561</v>
      </c>
      <c r="B1747" t="s">
        <v>4007</v>
      </c>
      <c r="C1747" t="s">
        <v>4008</v>
      </c>
    </row>
    <row r="1748" spans="1:3" x14ac:dyDescent="0.4">
      <c r="A1748" t="s">
        <v>1561</v>
      </c>
      <c r="B1748" t="s">
        <v>4009</v>
      </c>
      <c r="C1748" t="s">
        <v>4010</v>
      </c>
    </row>
    <row r="1749" spans="1:3" x14ac:dyDescent="0.4">
      <c r="A1749" t="s">
        <v>1561</v>
      </c>
      <c r="B1749" t="s">
        <v>4011</v>
      </c>
      <c r="C1749" t="s">
        <v>4012</v>
      </c>
    </row>
    <row r="1750" spans="1:3" x14ac:dyDescent="0.4">
      <c r="A1750" t="s">
        <v>1561</v>
      </c>
      <c r="B1750" t="s">
        <v>4013</v>
      </c>
      <c r="C1750" t="s">
        <v>4014</v>
      </c>
    </row>
    <row r="1751" spans="1:3" x14ac:dyDescent="0.4">
      <c r="A1751" t="s">
        <v>1561</v>
      </c>
      <c r="B1751" t="s">
        <v>4015</v>
      </c>
      <c r="C1751" t="s">
        <v>4016</v>
      </c>
    </row>
    <row r="1752" spans="1:3" x14ac:dyDescent="0.4">
      <c r="A1752" t="s">
        <v>1561</v>
      </c>
      <c r="B1752" t="s">
        <v>4017</v>
      </c>
      <c r="C1752" t="s">
        <v>4018</v>
      </c>
    </row>
    <row r="1753" spans="1:3" x14ac:dyDescent="0.4">
      <c r="A1753" t="s">
        <v>1561</v>
      </c>
      <c r="B1753" t="s">
        <v>4019</v>
      </c>
      <c r="C1753" t="s">
        <v>4020</v>
      </c>
    </row>
    <row r="1754" spans="1:3" x14ac:dyDescent="0.4">
      <c r="A1754" t="s">
        <v>1561</v>
      </c>
      <c r="B1754" t="s">
        <v>4021</v>
      </c>
      <c r="C1754" t="s">
        <v>4022</v>
      </c>
    </row>
    <row r="1755" spans="1:3" x14ac:dyDescent="0.4">
      <c r="A1755" t="s">
        <v>1561</v>
      </c>
      <c r="B1755" t="s">
        <v>4023</v>
      </c>
      <c r="C1755" t="s">
        <v>4024</v>
      </c>
    </row>
    <row r="1756" spans="1:3" x14ac:dyDescent="0.4">
      <c r="A1756" t="s">
        <v>1561</v>
      </c>
      <c r="B1756" t="s">
        <v>4025</v>
      </c>
      <c r="C1756" t="s">
        <v>4026</v>
      </c>
    </row>
    <row r="1757" spans="1:3" x14ac:dyDescent="0.4">
      <c r="A1757" t="s">
        <v>1561</v>
      </c>
      <c r="B1757" t="s">
        <v>4027</v>
      </c>
      <c r="C1757" t="s">
        <v>4028</v>
      </c>
    </row>
    <row r="1758" spans="1:3" x14ac:dyDescent="0.4">
      <c r="A1758" t="s">
        <v>1561</v>
      </c>
      <c r="B1758" t="s">
        <v>4029</v>
      </c>
      <c r="C1758" t="s">
        <v>4030</v>
      </c>
    </row>
    <row r="1759" spans="1:3" x14ac:dyDescent="0.4">
      <c r="A1759" t="s">
        <v>1561</v>
      </c>
      <c r="B1759" t="s">
        <v>4031</v>
      </c>
      <c r="C1759" t="s">
        <v>4032</v>
      </c>
    </row>
    <row r="1760" spans="1:3" x14ac:dyDescent="0.4">
      <c r="A1760" t="s">
        <v>1561</v>
      </c>
      <c r="B1760" t="s">
        <v>4033</v>
      </c>
      <c r="C1760" t="s">
        <v>4034</v>
      </c>
    </row>
    <row r="1761" spans="1:3" x14ac:dyDescent="0.4">
      <c r="A1761" t="s">
        <v>1561</v>
      </c>
      <c r="B1761" t="s">
        <v>4035</v>
      </c>
      <c r="C1761" t="s">
        <v>4036</v>
      </c>
    </row>
    <row r="1762" spans="1:3" x14ac:dyDescent="0.4">
      <c r="A1762" t="s">
        <v>1561</v>
      </c>
      <c r="B1762" t="s">
        <v>4037</v>
      </c>
      <c r="C1762" t="s">
        <v>4038</v>
      </c>
    </row>
    <row r="1763" spans="1:3" x14ac:dyDescent="0.4">
      <c r="A1763" t="s">
        <v>1561</v>
      </c>
      <c r="B1763" t="s">
        <v>4039</v>
      </c>
      <c r="C1763" t="s">
        <v>4040</v>
      </c>
    </row>
    <row r="1764" spans="1:3" x14ac:dyDescent="0.4">
      <c r="A1764" t="s">
        <v>1561</v>
      </c>
      <c r="B1764" t="s">
        <v>4041</v>
      </c>
      <c r="C1764" t="s">
        <v>4042</v>
      </c>
    </row>
    <row r="1765" spans="1:3" x14ac:dyDescent="0.4">
      <c r="A1765" t="s">
        <v>1561</v>
      </c>
      <c r="B1765" t="s">
        <v>4043</v>
      </c>
      <c r="C1765" t="s">
        <v>4044</v>
      </c>
    </row>
    <row r="1766" spans="1:3" x14ac:dyDescent="0.4">
      <c r="A1766" t="s">
        <v>1561</v>
      </c>
      <c r="B1766" t="s">
        <v>4045</v>
      </c>
      <c r="C1766" t="s">
        <v>4046</v>
      </c>
    </row>
    <row r="1767" spans="1:3" x14ac:dyDescent="0.4">
      <c r="A1767" t="s">
        <v>1561</v>
      </c>
      <c r="B1767" t="s">
        <v>4047</v>
      </c>
      <c r="C1767" t="s">
        <v>4048</v>
      </c>
    </row>
    <row r="1768" spans="1:3" x14ac:dyDescent="0.4">
      <c r="A1768" t="s">
        <v>1561</v>
      </c>
      <c r="B1768" t="s">
        <v>4049</v>
      </c>
      <c r="C1768" t="s">
        <v>4050</v>
      </c>
    </row>
    <row r="1769" spans="1:3" x14ac:dyDescent="0.4">
      <c r="A1769" t="s">
        <v>1561</v>
      </c>
      <c r="B1769" t="s">
        <v>4051</v>
      </c>
      <c r="C1769" t="s">
        <v>4052</v>
      </c>
    </row>
    <row r="1770" spans="1:3" x14ac:dyDescent="0.4">
      <c r="A1770" t="s">
        <v>1561</v>
      </c>
      <c r="B1770" t="s">
        <v>4053</v>
      </c>
      <c r="C1770" t="s">
        <v>4054</v>
      </c>
    </row>
    <row r="1771" spans="1:3" x14ac:dyDescent="0.4">
      <c r="A1771" t="s">
        <v>1561</v>
      </c>
      <c r="B1771" t="s">
        <v>4055</v>
      </c>
      <c r="C1771" t="s">
        <v>4056</v>
      </c>
    </row>
    <row r="1772" spans="1:3" x14ac:dyDescent="0.4">
      <c r="A1772" t="s">
        <v>1561</v>
      </c>
      <c r="B1772" t="s">
        <v>4057</v>
      </c>
      <c r="C1772" t="s">
        <v>4058</v>
      </c>
    </row>
    <row r="1773" spans="1:3" x14ac:dyDescent="0.4">
      <c r="A1773" t="s">
        <v>1561</v>
      </c>
      <c r="B1773" t="s">
        <v>4059</v>
      </c>
      <c r="C1773" t="s">
        <v>4060</v>
      </c>
    </row>
    <row r="1774" spans="1:3" x14ac:dyDescent="0.4">
      <c r="A1774" t="s">
        <v>1561</v>
      </c>
      <c r="B1774" t="s">
        <v>4061</v>
      </c>
      <c r="C1774" t="s">
        <v>4062</v>
      </c>
    </row>
    <row r="1775" spans="1:3" x14ac:dyDescent="0.4">
      <c r="A1775" t="s">
        <v>1561</v>
      </c>
      <c r="B1775" t="s">
        <v>4063</v>
      </c>
      <c r="C1775" t="s">
        <v>4064</v>
      </c>
    </row>
    <row r="1776" spans="1:3" x14ac:dyDescent="0.4">
      <c r="A1776" t="s">
        <v>1561</v>
      </c>
      <c r="B1776" t="s">
        <v>4065</v>
      </c>
      <c r="C1776" t="s">
        <v>4066</v>
      </c>
    </row>
    <row r="1777" spans="1:3" x14ac:dyDescent="0.4">
      <c r="A1777" t="s">
        <v>1561</v>
      </c>
      <c r="B1777" t="s">
        <v>4067</v>
      </c>
      <c r="C1777" t="s">
        <v>4068</v>
      </c>
    </row>
    <row r="1778" spans="1:3" x14ac:dyDescent="0.4">
      <c r="A1778" t="s">
        <v>1561</v>
      </c>
      <c r="B1778" t="s">
        <v>4069</v>
      </c>
      <c r="C1778" t="s">
        <v>4070</v>
      </c>
    </row>
    <row r="1779" spans="1:3" x14ac:dyDescent="0.4">
      <c r="A1779" t="s">
        <v>1561</v>
      </c>
      <c r="B1779" t="s">
        <v>4071</v>
      </c>
      <c r="C1779" t="s">
        <v>4072</v>
      </c>
    </row>
    <row r="1780" spans="1:3" x14ac:dyDescent="0.4">
      <c r="A1780" t="s">
        <v>1561</v>
      </c>
      <c r="B1780" t="s">
        <v>4073</v>
      </c>
      <c r="C1780" t="s">
        <v>4074</v>
      </c>
    </row>
    <row r="1781" spans="1:3" x14ac:dyDescent="0.4">
      <c r="A1781" t="s">
        <v>1561</v>
      </c>
      <c r="B1781" t="s">
        <v>4075</v>
      </c>
      <c r="C1781" t="s">
        <v>4076</v>
      </c>
    </row>
    <row r="1782" spans="1:3" x14ac:dyDescent="0.4">
      <c r="A1782" t="s">
        <v>1561</v>
      </c>
      <c r="B1782" t="s">
        <v>4077</v>
      </c>
      <c r="C1782" t="s">
        <v>4078</v>
      </c>
    </row>
    <row r="1783" spans="1:3" x14ac:dyDescent="0.4">
      <c r="A1783" t="s">
        <v>1561</v>
      </c>
      <c r="B1783" t="s">
        <v>4079</v>
      </c>
      <c r="C1783" t="s">
        <v>4080</v>
      </c>
    </row>
    <row r="1784" spans="1:3" x14ac:dyDescent="0.4">
      <c r="A1784" t="s">
        <v>1561</v>
      </c>
      <c r="B1784" t="s">
        <v>4081</v>
      </c>
      <c r="C1784" t="s">
        <v>4082</v>
      </c>
    </row>
    <row r="1785" spans="1:3" x14ac:dyDescent="0.4">
      <c r="A1785" t="s">
        <v>1561</v>
      </c>
      <c r="B1785" t="s">
        <v>4083</v>
      </c>
      <c r="C1785" t="s">
        <v>4084</v>
      </c>
    </row>
    <row r="1786" spans="1:3" x14ac:dyDescent="0.4">
      <c r="A1786" t="s">
        <v>1561</v>
      </c>
      <c r="B1786" t="s">
        <v>4085</v>
      </c>
      <c r="C1786" t="s">
        <v>4086</v>
      </c>
    </row>
    <row r="1787" spans="1:3" x14ac:dyDescent="0.4">
      <c r="A1787" t="s">
        <v>1561</v>
      </c>
      <c r="B1787" t="s">
        <v>4087</v>
      </c>
      <c r="C1787" t="s">
        <v>4088</v>
      </c>
    </row>
    <row r="1788" spans="1:3" x14ac:dyDescent="0.4">
      <c r="A1788" t="s">
        <v>1561</v>
      </c>
      <c r="B1788" t="s">
        <v>4089</v>
      </c>
      <c r="C1788" t="s">
        <v>4090</v>
      </c>
    </row>
    <row r="1789" spans="1:3" x14ac:dyDescent="0.4">
      <c r="A1789" t="s">
        <v>1561</v>
      </c>
      <c r="B1789" t="s">
        <v>4091</v>
      </c>
      <c r="C1789" t="s">
        <v>4092</v>
      </c>
    </row>
    <row r="1790" spans="1:3" x14ac:dyDescent="0.4">
      <c r="A1790" t="s">
        <v>1561</v>
      </c>
      <c r="B1790" t="s">
        <v>4093</v>
      </c>
      <c r="C1790" t="s">
        <v>4094</v>
      </c>
    </row>
    <row r="1791" spans="1:3" x14ac:dyDescent="0.4">
      <c r="A1791" t="s">
        <v>1561</v>
      </c>
      <c r="B1791" t="s">
        <v>4095</v>
      </c>
      <c r="C1791" t="s">
        <v>4096</v>
      </c>
    </row>
    <row r="1792" spans="1:3" x14ac:dyDescent="0.4">
      <c r="A1792" t="s">
        <v>1561</v>
      </c>
      <c r="B1792" t="s">
        <v>4097</v>
      </c>
      <c r="C1792" t="s">
        <v>4098</v>
      </c>
    </row>
    <row r="1793" spans="1:3" x14ac:dyDescent="0.4">
      <c r="A1793" t="s">
        <v>1561</v>
      </c>
      <c r="B1793" t="s">
        <v>4099</v>
      </c>
      <c r="C1793" t="s">
        <v>4100</v>
      </c>
    </row>
    <row r="1794" spans="1:3" x14ac:dyDescent="0.4">
      <c r="A1794" t="s">
        <v>1561</v>
      </c>
      <c r="B1794" t="s">
        <v>4101</v>
      </c>
      <c r="C1794" t="s">
        <v>4102</v>
      </c>
    </row>
    <row r="1795" spans="1:3" x14ac:dyDescent="0.4">
      <c r="A1795" t="s">
        <v>1561</v>
      </c>
      <c r="B1795" t="s">
        <v>4103</v>
      </c>
      <c r="C1795" t="s">
        <v>4104</v>
      </c>
    </row>
    <row r="1796" spans="1:3" x14ac:dyDescent="0.4">
      <c r="A1796" t="s">
        <v>1561</v>
      </c>
      <c r="B1796" t="s">
        <v>4105</v>
      </c>
      <c r="C1796" t="s">
        <v>4106</v>
      </c>
    </row>
    <row r="1797" spans="1:3" x14ac:dyDescent="0.4">
      <c r="A1797" t="s">
        <v>1561</v>
      </c>
      <c r="B1797" t="s">
        <v>4107</v>
      </c>
      <c r="C1797" t="s">
        <v>4108</v>
      </c>
    </row>
    <row r="1798" spans="1:3" x14ac:dyDescent="0.4">
      <c r="A1798" t="s">
        <v>1561</v>
      </c>
      <c r="B1798" t="s">
        <v>4109</v>
      </c>
      <c r="C1798" t="s">
        <v>4110</v>
      </c>
    </row>
    <row r="1799" spans="1:3" x14ac:dyDescent="0.4">
      <c r="A1799" t="s">
        <v>1561</v>
      </c>
      <c r="B1799" t="s">
        <v>4111</v>
      </c>
      <c r="C1799" t="s">
        <v>4112</v>
      </c>
    </row>
    <row r="1800" spans="1:3" x14ac:dyDescent="0.4">
      <c r="A1800" t="s">
        <v>1561</v>
      </c>
      <c r="B1800" t="s">
        <v>4113</v>
      </c>
      <c r="C1800" t="s">
        <v>4114</v>
      </c>
    </row>
    <row r="1801" spans="1:3" x14ac:dyDescent="0.4">
      <c r="A1801" t="s">
        <v>1561</v>
      </c>
      <c r="B1801" t="s">
        <v>4115</v>
      </c>
      <c r="C1801" t="s">
        <v>4116</v>
      </c>
    </row>
    <row r="1802" spans="1:3" x14ac:dyDescent="0.4">
      <c r="A1802" t="s">
        <v>1561</v>
      </c>
      <c r="B1802" t="s">
        <v>4117</v>
      </c>
      <c r="C1802" t="s">
        <v>4118</v>
      </c>
    </row>
    <row r="1803" spans="1:3" x14ac:dyDescent="0.4">
      <c r="A1803" t="s">
        <v>1561</v>
      </c>
      <c r="B1803" t="s">
        <v>4119</v>
      </c>
      <c r="C1803" t="s">
        <v>4120</v>
      </c>
    </row>
    <row r="1804" spans="1:3" x14ac:dyDescent="0.4">
      <c r="A1804" t="s">
        <v>1561</v>
      </c>
      <c r="B1804" t="s">
        <v>4121</v>
      </c>
      <c r="C1804" t="s">
        <v>4122</v>
      </c>
    </row>
    <row r="1805" spans="1:3" x14ac:dyDescent="0.4">
      <c r="A1805" t="s">
        <v>1561</v>
      </c>
      <c r="B1805" t="s">
        <v>4123</v>
      </c>
      <c r="C1805" t="s">
        <v>4124</v>
      </c>
    </row>
    <row r="1806" spans="1:3" x14ac:dyDescent="0.4">
      <c r="A1806" t="s">
        <v>1561</v>
      </c>
      <c r="B1806" t="s">
        <v>4125</v>
      </c>
      <c r="C1806" t="s">
        <v>4126</v>
      </c>
    </row>
    <row r="1807" spans="1:3" x14ac:dyDescent="0.4">
      <c r="A1807" t="s">
        <v>1561</v>
      </c>
      <c r="B1807" t="s">
        <v>4127</v>
      </c>
      <c r="C1807" t="s">
        <v>4128</v>
      </c>
    </row>
    <row r="1808" spans="1:3" x14ac:dyDescent="0.4">
      <c r="A1808" t="s">
        <v>1561</v>
      </c>
      <c r="B1808" t="s">
        <v>4129</v>
      </c>
      <c r="C1808" t="s">
        <v>4130</v>
      </c>
    </row>
    <row r="1809" spans="1:3" x14ac:dyDescent="0.4">
      <c r="A1809" t="s">
        <v>1561</v>
      </c>
      <c r="B1809" t="s">
        <v>4131</v>
      </c>
      <c r="C1809" t="s">
        <v>4132</v>
      </c>
    </row>
    <row r="1810" spans="1:3" x14ac:dyDescent="0.4">
      <c r="A1810" t="s">
        <v>1561</v>
      </c>
      <c r="B1810" t="s">
        <v>4133</v>
      </c>
      <c r="C1810" t="s">
        <v>4134</v>
      </c>
    </row>
    <row r="1811" spans="1:3" x14ac:dyDescent="0.4">
      <c r="A1811" t="s">
        <v>1561</v>
      </c>
      <c r="B1811" t="s">
        <v>4135</v>
      </c>
      <c r="C1811" t="s">
        <v>4136</v>
      </c>
    </row>
    <row r="1812" spans="1:3" x14ac:dyDescent="0.4">
      <c r="A1812" t="s">
        <v>1561</v>
      </c>
      <c r="B1812" t="s">
        <v>4137</v>
      </c>
      <c r="C1812" t="s">
        <v>4138</v>
      </c>
    </row>
    <row r="1813" spans="1:3" x14ac:dyDescent="0.4">
      <c r="A1813" t="s">
        <v>1561</v>
      </c>
      <c r="B1813" t="s">
        <v>4139</v>
      </c>
      <c r="C1813" t="s">
        <v>4140</v>
      </c>
    </row>
    <row r="1814" spans="1:3" x14ac:dyDescent="0.4">
      <c r="A1814" t="s">
        <v>1561</v>
      </c>
      <c r="B1814" t="s">
        <v>4141</v>
      </c>
      <c r="C1814" t="s">
        <v>4142</v>
      </c>
    </row>
    <row r="1815" spans="1:3" x14ac:dyDescent="0.4">
      <c r="A1815" t="s">
        <v>1561</v>
      </c>
      <c r="B1815" t="s">
        <v>4143</v>
      </c>
      <c r="C1815" t="s">
        <v>4144</v>
      </c>
    </row>
    <row r="1816" spans="1:3" x14ac:dyDescent="0.4">
      <c r="A1816" t="s">
        <v>1561</v>
      </c>
      <c r="B1816" t="s">
        <v>4145</v>
      </c>
      <c r="C1816" t="s">
        <v>4146</v>
      </c>
    </row>
    <row r="1817" spans="1:3" x14ac:dyDescent="0.4">
      <c r="A1817" t="s">
        <v>1561</v>
      </c>
      <c r="B1817" t="s">
        <v>4147</v>
      </c>
      <c r="C1817" t="s">
        <v>4148</v>
      </c>
    </row>
    <row r="1818" spans="1:3" x14ac:dyDescent="0.4">
      <c r="A1818" t="s">
        <v>1561</v>
      </c>
      <c r="B1818" t="s">
        <v>4149</v>
      </c>
      <c r="C1818" t="s">
        <v>4150</v>
      </c>
    </row>
    <row r="1819" spans="1:3" x14ac:dyDescent="0.4">
      <c r="A1819" t="s">
        <v>1561</v>
      </c>
      <c r="B1819" t="s">
        <v>4151</v>
      </c>
      <c r="C1819" t="s">
        <v>4152</v>
      </c>
    </row>
    <row r="1820" spans="1:3" x14ac:dyDescent="0.4">
      <c r="A1820" t="s">
        <v>1561</v>
      </c>
      <c r="B1820" t="s">
        <v>4153</v>
      </c>
      <c r="C1820" t="s">
        <v>4154</v>
      </c>
    </row>
    <row r="1821" spans="1:3" x14ac:dyDescent="0.4">
      <c r="A1821" t="s">
        <v>1561</v>
      </c>
      <c r="B1821" t="s">
        <v>4155</v>
      </c>
      <c r="C1821" t="s">
        <v>4156</v>
      </c>
    </row>
    <row r="1822" spans="1:3" x14ac:dyDescent="0.4">
      <c r="A1822" t="s">
        <v>1561</v>
      </c>
      <c r="B1822" t="s">
        <v>4157</v>
      </c>
      <c r="C1822" t="s">
        <v>4158</v>
      </c>
    </row>
    <row r="1823" spans="1:3" x14ac:dyDescent="0.4">
      <c r="A1823" t="s">
        <v>1561</v>
      </c>
      <c r="B1823" t="s">
        <v>4159</v>
      </c>
      <c r="C1823" t="s">
        <v>4160</v>
      </c>
    </row>
    <row r="1824" spans="1:3" x14ac:dyDescent="0.4">
      <c r="A1824" t="s">
        <v>1561</v>
      </c>
      <c r="B1824" t="s">
        <v>4161</v>
      </c>
      <c r="C1824" t="s">
        <v>4162</v>
      </c>
    </row>
    <row r="1825" spans="1:3" x14ac:dyDescent="0.4">
      <c r="A1825" t="s">
        <v>1561</v>
      </c>
      <c r="B1825" t="s">
        <v>4163</v>
      </c>
      <c r="C1825" t="s">
        <v>4164</v>
      </c>
    </row>
    <row r="1826" spans="1:3" x14ac:dyDescent="0.4">
      <c r="A1826" t="s">
        <v>1561</v>
      </c>
      <c r="B1826" t="s">
        <v>4165</v>
      </c>
      <c r="C1826" t="s">
        <v>4166</v>
      </c>
    </row>
    <row r="1827" spans="1:3" x14ac:dyDescent="0.4">
      <c r="A1827" t="s">
        <v>1561</v>
      </c>
      <c r="B1827" t="s">
        <v>4167</v>
      </c>
      <c r="C1827" t="s">
        <v>4168</v>
      </c>
    </row>
    <row r="1828" spans="1:3" x14ac:dyDescent="0.4">
      <c r="A1828" t="s">
        <v>1561</v>
      </c>
      <c r="B1828" t="s">
        <v>4169</v>
      </c>
      <c r="C1828" t="s">
        <v>4170</v>
      </c>
    </row>
    <row r="1829" spans="1:3" x14ac:dyDescent="0.4">
      <c r="A1829" t="s">
        <v>1561</v>
      </c>
      <c r="B1829" t="s">
        <v>4171</v>
      </c>
      <c r="C1829" t="s">
        <v>4172</v>
      </c>
    </row>
    <row r="1830" spans="1:3" x14ac:dyDescent="0.4">
      <c r="A1830" t="s">
        <v>1561</v>
      </c>
      <c r="B1830" t="s">
        <v>4173</v>
      </c>
      <c r="C1830" t="s">
        <v>4174</v>
      </c>
    </row>
    <row r="1831" spans="1:3" x14ac:dyDescent="0.4">
      <c r="A1831" t="s">
        <v>1561</v>
      </c>
      <c r="B1831" t="s">
        <v>4175</v>
      </c>
      <c r="C1831" t="s">
        <v>4176</v>
      </c>
    </row>
    <row r="1832" spans="1:3" x14ac:dyDescent="0.4">
      <c r="A1832" t="s">
        <v>1561</v>
      </c>
      <c r="B1832" t="s">
        <v>4177</v>
      </c>
      <c r="C1832" t="s">
        <v>4178</v>
      </c>
    </row>
    <row r="1833" spans="1:3" x14ac:dyDescent="0.4">
      <c r="A1833" t="s">
        <v>1561</v>
      </c>
      <c r="B1833" t="s">
        <v>4179</v>
      </c>
      <c r="C1833" t="s">
        <v>4180</v>
      </c>
    </row>
    <row r="1834" spans="1:3" x14ac:dyDescent="0.4">
      <c r="A1834" t="s">
        <v>1561</v>
      </c>
      <c r="B1834" t="s">
        <v>4181</v>
      </c>
      <c r="C1834" t="s">
        <v>4182</v>
      </c>
    </row>
    <row r="1835" spans="1:3" x14ac:dyDescent="0.4">
      <c r="A1835" t="s">
        <v>1561</v>
      </c>
      <c r="B1835" t="s">
        <v>4183</v>
      </c>
      <c r="C1835" t="s">
        <v>4184</v>
      </c>
    </row>
    <row r="1836" spans="1:3" x14ac:dyDescent="0.4">
      <c r="A1836" t="s">
        <v>1561</v>
      </c>
      <c r="B1836" t="s">
        <v>4185</v>
      </c>
      <c r="C1836" t="s">
        <v>4186</v>
      </c>
    </row>
    <row r="1837" spans="1:3" x14ac:dyDescent="0.4">
      <c r="A1837" t="s">
        <v>1561</v>
      </c>
      <c r="B1837" t="s">
        <v>4187</v>
      </c>
      <c r="C1837" t="s">
        <v>4188</v>
      </c>
    </row>
    <row r="1838" spans="1:3" x14ac:dyDescent="0.4">
      <c r="A1838" t="s">
        <v>1561</v>
      </c>
      <c r="B1838" t="s">
        <v>4189</v>
      </c>
      <c r="C1838" t="s">
        <v>4190</v>
      </c>
    </row>
    <row r="1839" spans="1:3" x14ac:dyDescent="0.4">
      <c r="A1839" t="s">
        <v>1561</v>
      </c>
      <c r="B1839" t="s">
        <v>4191</v>
      </c>
      <c r="C1839" t="s">
        <v>4192</v>
      </c>
    </row>
    <row r="1840" spans="1:3" x14ac:dyDescent="0.4">
      <c r="A1840" t="s">
        <v>1561</v>
      </c>
      <c r="B1840" t="s">
        <v>4193</v>
      </c>
      <c r="C1840" t="s">
        <v>4194</v>
      </c>
    </row>
    <row r="1841" spans="1:3" x14ac:dyDescent="0.4">
      <c r="A1841" t="s">
        <v>1561</v>
      </c>
      <c r="B1841" t="s">
        <v>4195</v>
      </c>
      <c r="C1841" t="s">
        <v>4196</v>
      </c>
    </row>
    <row r="1842" spans="1:3" x14ac:dyDescent="0.4">
      <c r="A1842" t="s">
        <v>1561</v>
      </c>
      <c r="B1842" t="s">
        <v>4197</v>
      </c>
      <c r="C1842" t="s">
        <v>4198</v>
      </c>
    </row>
    <row r="1843" spans="1:3" x14ac:dyDescent="0.4">
      <c r="A1843" t="s">
        <v>1561</v>
      </c>
      <c r="B1843" t="s">
        <v>4199</v>
      </c>
      <c r="C1843" t="s">
        <v>4200</v>
      </c>
    </row>
    <row r="1844" spans="1:3" x14ac:dyDescent="0.4">
      <c r="A1844" t="s">
        <v>1561</v>
      </c>
      <c r="B1844" t="s">
        <v>4201</v>
      </c>
      <c r="C1844" t="s">
        <v>4202</v>
      </c>
    </row>
    <row r="1845" spans="1:3" x14ac:dyDescent="0.4">
      <c r="A1845" t="s">
        <v>1561</v>
      </c>
      <c r="B1845" t="s">
        <v>4203</v>
      </c>
      <c r="C1845" t="s">
        <v>4204</v>
      </c>
    </row>
    <row r="1846" spans="1:3" x14ac:dyDescent="0.4">
      <c r="A1846" t="s">
        <v>1561</v>
      </c>
      <c r="B1846" t="s">
        <v>4205</v>
      </c>
      <c r="C1846" t="s">
        <v>4206</v>
      </c>
    </row>
    <row r="1847" spans="1:3" x14ac:dyDescent="0.4">
      <c r="A1847" t="s">
        <v>1561</v>
      </c>
      <c r="B1847" t="s">
        <v>4207</v>
      </c>
      <c r="C1847" t="s">
        <v>4208</v>
      </c>
    </row>
    <row r="1848" spans="1:3" x14ac:dyDescent="0.4">
      <c r="A1848" t="s">
        <v>1561</v>
      </c>
      <c r="B1848" t="s">
        <v>4209</v>
      </c>
      <c r="C1848" t="s">
        <v>4210</v>
      </c>
    </row>
    <row r="1849" spans="1:3" x14ac:dyDescent="0.4">
      <c r="A1849" t="s">
        <v>1561</v>
      </c>
      <c r="B1849" t="s">
        <v>4211</v>
      </c>
      <c r="C1849" t="s">
        <v>4212</v>
      </c>
    </row>
    <row r="1850" spans="1:3" x14ac:dyDescent="0.4">
      <c r="A1850" t="s">
        <v>1561</v>
      </c>
      <c r="B1850" t="s">
        <v>4213</v>
      </c>
      <c r="C1850" t="s">
        <v>4214</v>
      </c>
    </row>
    <row r="1851" spans="1:3" x14ac:dyDescent="0.4">
      <c r="A1851" t="s">
        <v>1561</v>
      </c>
      <c r="B1851" t="s">
        <v>4215</v>
      </c>
      <c r="C1851" t="s">
        <v>4216</v>
      </c>
    </row>
    <row r="1852" spans="1:3" x14ac:dyDescent="0.4">
      <c r="A1852" t="s">
        <v>1561</v>
      </c>
      <c r="B1852" t="s">
        <v>4217</v>
      </c>
      <c r="C1852" t="s">
        <v>4218</v>
      </c>
    </row>
    <row r="1853" spans="1:3" x14ac:dyDescent="0.4">
      <c r="A1853" t="s">
        <v>1561</v>
      </c>
      <c r="B1853" t="s">
        <v>4219</v>
      </c>
      <c r="C1853" t="s">
        <v>4220</v>
      </c>
    </row>
    <row r="1854" spans="1:3" x14ac:dyDescent="0.4">
      <c r="A1854" t="s">
        <v>1561</v>
      </c>
      <c r="B1854" t="s">
        <v>4221</v>
      </c>
      <c r="C1854" t="s">
        <v>4222</v>
      </c>
    </row>
    <row r="1855" spans="1:3" x14ac:dyDescent="0.4">
      <c r="A1855" t="s">
        <v>1561</v>
      </c>
      <c r="B1855" t="s">
        <v>4223</v>
      </c>
      <c r="C1855" t="s">
        <v>4224</v>
      </c>
    </row>
    <row r="1856" spans="1:3" x14ac:dyDescent="0.4">
      <c r="A1856" t="s">
        <v>1561</v>
      </c>
      <c r="B1856" t="s">
        <v>4225</v>
      </c>
      <c r="C1856" t="s">
        <v>4226</v>
      </c>
    </row>
    <row r="1857" spans="1:3" x14ac:dyDescent="0.4">
      <c r="A1857" t="s">
        <v>1561</v>
      </c>
      <c r="B1857" t="s">
        <v>4227</v>
      </c>
      <c r="C1857" t="s">
        <v>4228</v>
      </c>
    </row>
    <row r="1858" spans="1:3" x14ac:dyDescent="0.4">
      <c r="A1858" t="s">
        <v>1561</v>
      </c>
      <c r="B1858" t="s">
        <v>4229</v>
      </c>
      <c r="C1858" t="s">
        <v>4230</v>
      </c>
    </row>
    <row r="1859" spans="1:3" x14ac:dyDescent="0.4">
      <c r="A1859" t="s">
        <v>1561</v>
      </c>
      <c r="B1859" t="s">
        <v>4231</v>
      </c>
      <c r="C1859" t="s">
        <v>4232</v>
      </c>
    </row>
    <row r="1860" spans="1:3" x14ac:dyDescent="0.4">
      <c r="A1860" t="s">
        <v>1561</v>
      </c>
      <c r="B1860" t="s">
        <v>4233</v>
      </c>
      <c r="C1860" t="s">
        <v>4234</v>
      </c>
    </row>
    <row r="1861" spans="1:3" x14ac:dyDescent="0.4">
      <c r="A1861" t="s">
        <v>1561</v>
      </c>
      <c r="B1861" t="s">
        <v>4235</v>
      </c>
      <c r="C1861" t="s">
        <v>4236</v>
      </c>
    </row>
    <row r="1862" spans="1:3" x14ac:dyDescent="0.4">
      <c r="A1862" t="s">
        <v>1561</v>
      </c>
      <c r="B1862" t="s">
        <v>4237</v>
      </c>
      <c r="C1862" t="s">
        <v>4238</v>
      </c>
    </row>
    <row r="1863" spans="1:3" x14ac:dyDescent="0.4">
      <c r="A1863" t="s">
        <v>1561</v>
      </c>
      <c r="B1863" t="s">
        <v>4239</v>
      </c>
      <c r="C1863" t="s">
        <v>4240</v>
      </c>
    </row>
    <row r="1864" spans="1:3" x14ac:dyDescent="0.4">
      <c r="A1864" t="s">
        <v>1561</v>
      </c>
      <c r="B1864" t="s">
        <v>4241</v>
      </c>
      <c r="C1864" t="s">
        <v>4242</v>
      </c>
    </row>
    <row r="1865" spans="1:3" x14ac:dyDescent="0.4">
      <c r="A1865" t="s">
        <v>1561</v>
      </c>
      <c r="B1865" t="s">
        <v>4243</v>
      </c>
      <c r="C1865" t="s">
        <v>4244</v>
      </c>
    </row>
    <row r="1866" spans="1:3" x14ac:dyDescent="0.4">
      <c r="A1866" t="s">
        <v>1561</v>
      </c>
      <c r="B1866" t="s">
        <v>4245</v>
      </c>
      <c r="C1866" t="s">
        <v>4246</v>
      </c>
    </row>
    <row r="1867" spans="1:3" x14ac:dyDescent="0.4">
      <c r="A1867" t="s">
        <v>1561</v>
      </c>
      <c r="B1867" t="s">
        <v>4247</v>
      </c>
      <c r="C1867" t="s">
        <v>4248</v>
      </c>
    </row>
    <row r="1868" spans="1:3" x14ac:dyDescent="0.4">
      <c r="A1868" t="s">
        <v>1561</v>
      </c>
      <c r="B1868" t="s">
        <v>4249</v>
      </c>
      <c r="C1868" t="s">
        <v>4250</v>
      </c>
    </row>
    <row r="1869" spans="1:3" x14ac:dyDescent="0.4">
      <c r="A1869" t="s">
        <v>1561</v>
      </c>
      <c r="B1869" t="s">
        <v>4251</v>
      </c>
      <c r="C1869" t="s">
        <v>4252</v>
      </c>
    </row>
    <row r="1870" spans="1:3" x14ac:dyDescent="0.4">
      <c r="A1870" t="s">
        <v>1561</v>
      </c>
      <c r="B1870" t="s">
        <v>4253</v>
      </c>
      <c r="C1870" t="s">
        <v>4254</v>
      </c>
    </row>
    <row r="1871" spans="1:3" x14ac:dyDescent="0.4">
      <c r="A1871" t="s">
        <v>1561</v>
      </c>
      <c r="B1871" t="s">
        <v>4255</v>
      </c>
      <c r="C1871" t="s">
        <v>4256</v>
      </c>
    </row>
    <row r="1872" spans="1:3" x14ac:dyDescent="0.4">
      <c r="A1872" t="s">
        <v>1561</v>
      </c>
      <c r="B1872" t="s">
        <v>4257</v>
      </c>
      <c r="C1872" t="s">
        <v>4258</v>
      </c>
    </row>
    <row r="1873" spans="1:3" x14ac:dyDescent="0.4">
      <c r="A1873" t="s">
        <v>1561</v>
      </c>
      <c r="B1873" t="s">
        <v>4259</v>
      </c>
      <c r="C1873" t="s">
        <v>4260</v>
      </c>
    </row>
    <row r="1874" spans="1:3" x14ac:dyDescent="0.4">
      <c r="A1874" t="s">
        <v>1561</v>
      </c>
      <c r="B1874" t="s">
        <v>4261</v>
      </c>
      <c r="C1874" t="s">
        <v>4262</v>
      </c>
    </row>
    <row r="1875" spans="1:3" x14ac:dyDescent="0.4">
      <c r="A1875" t="s">
        <v>1561</v>
      </c>
      <c r="B1875" t="s">
        <v>4263</v>
      </c>
      <c r="C1875" t="s">
        <v>4264</v>
      </c>
    </row>
    <row r="1876" spans="1:3" x14ac:dyDescent="0.4">
      <c r="A1876" t="s">
        <v>1561</v>
      </c>
      <c r="B1876" t="s">
        <v>4265</v>
      </c>
      <c r="C1876" t="s">
        <v>4266</v>
      </c>
    </row>
    <row r="1877" spans="1:3" x14ac:dyDescent="0.4">
      <c r="A1877" t="s">
        <v>1561</v>
      </c>
      <c r="B1877" t="s">
        <v>4267</v>
      </c>
      <c r="C1877" t="s">
        <v>4268</v>
      </c>
    </row>
    <row r="1878" spans="1:3" x14ac:dyDescent="0.4">
      <c r="A1878" t="s">
        <v>1561</v>
      </c>
      <c r="B1878" t="s">
        <v>4269</v>
      </c>
      <c r="C1878" t="s">
        <v>4270</v>
      </c>
    </row>
    <row r="1879" spans="1:3" x14ac:dyDescent="0.4">
      <c r="A1879" t="s">
        <v>1561</v>
      </c>
      <c r="B1879" t="s">
        <v>4271</v>
      </c>
      <c r="C1879" t="s">
        <v>4272</v>
      </c>
    </row>
    <row r="1880" spans="1:3" x14ac:dyDescent="0.4">
      <c r="A1880" t="s">
        <v>1561</v>
      </c>
      <c r="B1880" t="s">
        <v>4273</v>
      </c>
      <c r="C1880" t="s">
        <v>4274</v>
      </c>
    </row>
    <row r="1881" spans="1:3" x14ac:dyDescent="0.4">
      <c r="A1881" t="s">
        <v>1561</v>
      </c>
      <c r="B1881" t="s">
        <v>4275</v>
      </c>
      <c r="C1881" t="s">
        <v>4276</v>
      </c>
    </row>
    <row r="1882" spans="1:3" x14ac:dyDescent="0.4">
      <c r="A1882" t="s">
        <v>1561</v>
      </c>
      <c r="B1882" t="s">
        <v>4277</v>
      </c>
      <c r="C1882" t="s">
        <v>4278</v>
      </c>
    </row>
    <row r="1883" spans="1:3" x14ac:dyDescent="0.4">
      <c r="A1883" t="s">
        <v>1561</v>
      </c>
      <c r="B1883" t="s">
        <v>4279</v>
      </c>
      <c r="C1883" t="s">
        <v>4280</v>
      </c>
    </row>
    <row r="1884" spans="1:3" x14ac:dyDescent="0.4">
      <c r="A1884" t="s">
        <v>1561</v>
      </c>
      <c r="B1884" t="s">
        <v>4281</v>
      </c>
      <c r="C1884" t="s">
        <v>4282</v>
      </c>
    </row>
    <row r="1885" spans="1:3" x14ac:dyDescent="0.4">
      <c r="A1885" t="s">
        <v>1561</v>
      </c>
      <c r="B1885" t="s">
        <v>4283</v>
      </c>
      <c r="C1885" t="s">
        <v>4284</v>
      </c>
    </row>
    <row r="1886" spans="1:3" x14ac:dyDescent="0.4">
      <c r="A1886" t="s">
        <v>1561</v>
      </c>
      <c r="B1886" t="s">
        <v>4285</v>
      </c>
      <c r="C1886" t="s">
        <v>4286</v>
      </c>
    </row>
    <row r="1887" spans="1:3" x14ac:dyDescent="0.4">
      <c r="A1887" t="s">
        <v>1561</v>
      </c>
      <c r="B1887" t="s">
        <v>4287</v>
      </c>
      <c r="C1887" t="s">
        <v>4288</v>
      </c>
    </row>
    <row r="1888" spans="1:3" x14ac:dyDescent="0.4">
      <c r="A1888" t="s">
        <v>1561</v>
      </c>
      <c r="B1888" t="s">
        <v>4289</v>
      </c>
      <c r="C1888" t="s">
        <v>4290</v>
      </c>
    </row>
    <row r="1889" spans="1:3" x14ac:dyDescent="0.4">
      <c r="A1889" t="s">
        <v>1561</v>
      </c>
      <c r="B1889" t="s">
        <v>4291</v>
      </c>
      <c r="C1889" t="s">
        <v>4292</v>
      </c>
    </row>
    <row r="1890" spans="1:3" x14ac:dyDescent="0.4">
      <c r="A1890" t="s">
        <v>1561</v>
      </c>
      <c r="B1890" t="s">
        <v>4293</v>
      </c>
      <c r="C1890" t="s">
        <v>4294</v>
      </c>
    </row>
    <row r="1891" spans="1:3" x14ac:dyDescent="0.4">
      <c r="A1891" t="s">
        <v>1561</v>
      </c>
      <c r="B1891" t="s">
        <v>4295</v>
      </c>
      <c r="C1891" t="s">
        <v>4296</v>
      </c>
    </row>
    <row r="1892" spans="1:3" x14ac:dyDescent="0.4">
      <c r="A1892" t="s">
        <v>1561</v>
      </c>
      <c r="B1892" t="s">
        <v>4297</v>
      </c>
      <c r="C1892" t="s">
        <v>4298</v>
      </c>
    </row>
    <row r="1893" spans="1:3" x14ac:dyDescent="0.4">
      <c r="A1893" t="s">
        <v>1561</v>
      </c>
      <c r="B1893" t="s">
        <v>4299</v>
      </c>
      <c r="C1893" t="s">
        <v>4300</v>
      </c>
    </row>
    <row r="1894" spans="1:3" x14ac:dyDescent="0.4">
      <c r="A1894" t="s">
        <v>1561</v>
      </c>
      <c r="B1894" t="s">
        <v>4301</v>
      </c>
      <c r="C1894" t="s">
        <v>4302</v>
      </c>
    </row>
    <row r="1895" spans="1:3" x14ac:dyDescent="0.4">
      <c r="A1895" t="s">
        <v>1561</v>
      </c>
      <c r="B1895" t="s">
        <v>4303</v>
      </c>
      <c r="C1895" t="s">
        <v>4304</v>
      </c>
    </row>
    <row r="1896" spans="1:3" x14ac:dyDescent="0.4">
      <c r="A1896" t="s">
        <v>1561</v>
      </c>
      <c r="B1896" t="s">
        <v>4305</v>
      </c>
      <c r="C1896" t="s">
        <v>4306</v>
      </c>
    </row>
    <row r="1897" spans="1:3" x14ac:dyDescent="0.4">
      <c r="A1897" t="s">
        <v>1561</v>
      </c>
      <c r="B1897" t="s">
        <v>4307</v>
      </c>
      <c r="C1897" t="s">
        <v>4308</v>
      </c>
    </row>
    <row r="1898" spans="1:3" x14ac:dyDescent="0.4">
      <c r="A1898" t="s">
        <v>1561</v>
      </c>
      <c r="B1898" t="s">
        <v>4309</v>
      </c>
      <c r="C1898" t="s">
        <v>4310</v>
      </c>
    </row>
    <row r="1899" spans="1:3" x14ac:dyDescent="0.4">
      <c r="A1899" t="s">
        <v>1561</v>
      </c>
      <c r="B1899" t="s">
        <v>4311</v>
      </c>
      <c r="C1899" t="s">
        <v>4312</v>
      </c>
    </row>
    <row r="1900" spans="1:3" x14ac:dyDescent="0.4">
      <c r="A1900" t="s">
        <v>1561</v>
      </c>
      <c r="B1900" t="s">
        <v>4313</v>
      </c>
      <c r="C1900" t="s">
        <v>4314</v>
      </c>
    </row>
    <row r="1901" spans="1:3" x14ac:dyDescent="0.4">
      <c r="A1901" t="s">
        <v>1561</v>
      </c>
      <c r="B1901" t="s">
        <v>4315</v>
      </c>
      <c r="C1901" t="s">
        <v>4316</v>
      </c>
    </row>
    <row r="1902" spans="1:3" x14ac:dyDescent="0.4">
      <c r="A1902" t="s">
        <v>1561</v>
      </c>
      <c r="B1902" t="s">
        <v>4317</v>
      </c>
      <c r="C1902" t="s">
        <v>4318</v>
      </c>
    </row>
    <row r="1903" spans="1:3" x14ac:dyDescent="0.4">
      <c r="A1903" t="s">
        <v>1561</v>
      </c>
      <c r="B1903" t="s">
        <v>4319</v>
      </c>
      <c r="C1903" t="s">
        <v>4320</v>
      </c>
    </row>
    <row r="1904" spans="1:3" x14ac:dyDescent="0.4">
      <c r="A1904" t="s">
        <v>1561</v>
      </c>
      <c r="B1904" t="s">
        <v>4321</v>
      </c>
      <c r="C1904" t="s">
        <v>4322</v>
      </c>
    </row>
    <row r="1905" spans="1:3" x14ac:dyDescent="0.4">
      <c r="A1905" t="s">
        <v>1561</v>
      </c>
      <c r="B1905" t="s">
        <v>4323</v>
      </c>
      <c r="C1905" t="s">
        <v>4324</v>
      </c>
    </row>
    <row r="1906" spans="1:3" x14ac:dyDescent="0.4">
      <c r="A1906" t="s">
        <v>1561</v>
      </c>
      <c r="B1906" t="s">
        <v>4325</v>
      </c>
      <c r="C1906" t="s">
        <v>4326</v>
      </c>
    </row>
    <row r="1907" spans="1:3" x14ac:dyDescent="0.4">
      <c r="A1907" t="s">
        <v>1561</v>
      </c>
      <c r="B1907" t="s">
        <v>4327</v>
      </c>
      <c r="C1907" t="s">
        <v>4328</v>
      </c>
    </row>
    <row r="1908" spans="1:3" x14ac:dyDescent="0.4">
      <c r="A1908" t="s">
        <v>1561</v>
      </c>
      <c r="B1908" t="s">
        <v>4329</v>
      </c>
      <c r="C1908" t="s">
        <v>4330</v>
      </c>
    </row>
    <row r="1909" spans="1:3" x14ac:dyDescent="0.4">
      <c r="A1909" t="s">
        <v>1561</v>
      </c>
      <c r="B1909" t="s">
        <v>4331</v>
      </c>
      <c r="C1909" t="s">
        <v>4332</v>
      </c>
    </row>
    <row r="1910" spans="1:3" x14ac:dyDescent="0.4">
      <c r="A1910" t="s">
        <v>1561</v>
      </c>
      <c r="B1910" t="s">
        <v>4333</v>
      </c>
      <c r="C1910" t="s">
        <v>4334</v>
      </c>
    </row>
    <row r="1911" spans="1:3" x14ac:dyDescent="0.4">
      <c r="A1911" t="s">
        <v>1561</v>
      </c>
      <c r="B1911" t="s">
        <v>4335</v>
      </c>
      <c r="C1911" t="s">
        <v>4336</v>
      </c>
    </row>
    <row r="1912" spans="1:3" x14ac:dyDescent="0.4">
      <c r="A1912" t="s">
        <v>1561</v>
      </c>
      <c r="B1912" t="s">
        <v>4337</v>
      </c>
      <c r="C1912" t="s">
        <v>4338</v>
      </c>
    </row>
    <row r="1913" spans="1:3" x14ac:dyDescent="0.4">
      <c r="A1913" t="s">
        <v>1561</v>
      </c>
      <c r="B1913" t="s">
        <v>4339</v>
      </c>
      <c r="C1913" t="s">
        <v>4340</v>
      </c>
    </row>
    <row r="1914" spans="1:3" x14ac:dyDescent="0.4">
      <c r="A1914" t="s">
        <v>1561</v>
      </c>
      <c r="B1914" t="s">
        <v>4341</v>
      </c>
      <c r="C1914" t="s">
        <v>4342</v>
      </c>
    </row>
    <row r="1915" spans="1:3" x14ac:dyDescent="0.4">
      <c r="A1915" t="s">
        <v>1561</v>
      </c>
      <c r="B1915" t="s">
        <v>4343</v>
      </c>
      <c r="C1915" t="s">
        <v>4344</v>
      </c>
    </row>
    <row r="1916" spans="1:3" x14ac:dyDescent="0.4">
      <c r="A1916" t="s">
        <v>1561</v>
      </c>
      <c r="B1916" t="s">
        <v>4345</v>
      </c>
      <c r="C1916" t="s">
        <v>4346</v>
      </c>
    </row>
    <row r="1917" spans="1:3" x14ac:dyDescent="0.4">
      <c r="A1917" t="s">
        <v>1561</v>
      </c>
      <c r="B1917" t="s">
        <v>4347</v>
      </c>
      <c r="C1917" t="s">
        <v>4348</v>
      </c>
    </row>
    <row r="1918" spans="1:3" x14ac:dyDescent="0.4">
      <c r="A1918" t="s">
        <v>1561</v>
      </c>
      <c r="B1918" t="s">
        <v>4349</v>
      </c>
      <c r="C1918" t="s">
        <v>4350</v>
      </c>
    </row>
    <row r="1919" spans="1:3" x14ac:dyDescent="0.4">
      <c r="A1919" t="s">
        <v>1561</v>
      </c>
      <c r="B1919" t="s">
        <v>4351</v>
      </c>
      <c r="C1919" t="s">
        <v>4352</v>
      </c>
    </row>
    <row r="1920" spans="1:3" x14ac:dyDescent="0.4">
      <c r="A1920" t="s">
        <v>1561</v>
      </c>
      <c r="B1920" t="s">
        <v>4353</v>
      </c>
      <c r="C1920" t="s">
        <v>4354</v>
      </c>
    </row>
    <row r="1921" spans="1:3" x14ac:dyDescent="0.4">
      <c r="A1921" t="s">
        <v>1561</v>
      </c>
      <c r="B1921" t="s">
        <v>4355</v>
      </c>
      <c r="C1921" t="s">
        <v>4356</v>
      </c>
    </row>
    <row r="1922" spans="1:3" x14ac:dyDescent="0.4">
      <c r="A1922" t="s">
        <v>1561</v>
      </c>
      <c r="B1922" t="s">
        <v>4357</v>
      </c>
      <c r="C1922" t="s">
        <v>4358</v>
      </c>
    </row>
    <row r="1923" spans="1:3" x14ac:dyDescent="0.4">
      <c r="A1923" t="s">
        <v>1561</v>
      </c>
      <c r="B1923" t="s">
        <v>4359</v>
      </c>
      <c r="C1923" t="s">
        <v>4360</v>
      </c>
    </row>
    <row r="1924" spans="1:3" x14ac:dyDescent="0.4">
      <c r="A1924" t="s">
        <v>1561</v>
      </c>
      <c r="B1924" t="s">
        <v>4361</v>
      </c>
      <c r="C1924" t="s">
        <v>4362</v>
      </c>
    </row>
    <row r="1925" spans="1:3" x14ac:dyDescent="0.4">
      <c r="A1925" t="s">
        <v>1561</v>
      </c>
      <c r="B1925" t="s">
        <v>4363</v>
      </c>
      <c r="C1925" t="s">
        <v>4364</v>
      </c>
    </row>
    <row r="1926" spans="1:3" x14ac:dyDescent="0.4">
      <c r="A1926" t="s">
        <v>1561</v>
      </c>
      <c r="B1926" t="s">
        <v>4365</v>
      </c>
      <c r="C1926" t="s">
        <v>4366</v>
      </c>
    </row>
    <row r="1927" spans="1:3" x14ac:dyDescent="0.4">
      <c r="A1927" t="s">
        <v>1561</v>
      </c>
      <c r="B1927" t="s">
        <v>4367</v>
      </c>
      <c r="C1927" t="s">
        <v>4368</v>
      </c>
    </row>
    <row r="1928" spans="1:3" x14ac:dyDescent="0.4">
      <c r="A1928" t="s">
        <v>1561</v>
      </c>
      <c r="B1928" t="s">
        <v>4369</v>
      </c>
      <c r="C1928" t="s">
        <v>4370</v>
      </c>
    </row>
    <row r="1929" spans="1:3" x14ac:dyDescent="0.4">
      <c r="A1929" t="s">
        <v>1561</v>
      </c>
      <c r="B1929" t="s">
        <v>4371</v>
      </c>
      <c r="C1929" t="s">
        <v>4372</v>
      </c>
    </row>
    <row r="1930" spans="1:3" x14ac:dyDescent="0.4">
      <c r="A1930" t="s">
        <v>1561</v>
      </c>
      <c r="B1930" t="s">
        <v>4373</v>
      </c>
      <c r="C1930" t="s">
        <v>4374</v>
      </c>
    </row>
    <row r="1931" spans="1:3" x14ac:dyDescent="0.4">
      <c r="A1931" t="s">
        <v>1561</v>
      </c>
      <c r="B1931" t="s">
        <v>4375</v>
      </c>
      <c r="C1931" t="s">
        <v>4376</v>
      </c>
    </row>
    <row r="1932" spans="1:3" x14ac:dyDescent="0.4">
      <c r="A1932" t="s">
        <v>1561</v>
      </c>
      <c r="B1932" t="s">
        <v>4377</v>
      </c>
      <c r="C1932" t="s">
        <v>4378</v>
      </c>
    </row>
    <row r="1933" spans="1:3" x14ac:dyDescent="0.4">
      <c r="A1933" t="s">
        <v>1561</v>
      </c>
      <c r="B1933" t="s">
        <v>4379</v>
      </c>
      <c r="C1933" t="s">
        <v>4380</v>
      </c>
    </row>
    <row r="1934" spans="1:3" x14ac:dyDescent="0.4">
      <c r="A1934" t="s">
        <v>1561</v>
      </c>
      <c r="B1934" t="s">
        <v>4381</v>
      </c>
      <c r="C1934" t="s">
        <v>4382</v>
      </c>
    </row>
    <row r="1935" spans="1:3" x14ac:dyDescent="0.4">
      <c r="A1935" t="s">
        <v>1561</v>
      </c>
      <c r="B1935" t="s">
        <v>4383</v>
      </c>
      <c r="C1935" t="s">
        <v>4384</v>
      </c>
    </row>
    <row r="1936" spans="1:3" x14ac:dyDescent="0.4">
      <c r="A1936" t="s">
        <v>1561</v>
      </c>
      <c r="B1936" t="s">
        <v>4385</v>
      </c>
      <c r="C1936" t="s">
        <v>4386</v>
      </c>
    </row>
    <row r="1937" spans="1:3" x14ac:dyDescent="0.4">
      <c r="A1937" t="s">
        <v>1561</v>
      </c>
      <c r="B1937" t="s">
        <v>4387</v>
      </c>
      <c r="C1937" t="s">
        <v>4388</v>
      </c>
    </row>
    <row r="1938" spans="1:3" x14ac:dyDescent="0.4">
      <c r="A1938" t="s">
        <v>1561</v>
      </c>
      <c r="B1938" t="s">
        <v>4389</v>
      </c>
      <c r="C1938" t="s">
        <v>4390</v>
      </c>
    </row>
    <row r="1939" spans="1:3" x14ac:dyDescent="0.4">
      <c r="A1939" t="s">
        <v>1561</v>
      </c>
      <c r="B1939" t="s">
        <v>4391</v>
      </c>
      <c r="C1939" t="s">
        <v>4392</v>
      </c>
    </row>
    <row r="1940" spans="1:3" x14ac:dyDescent="0.4">
      <c r="A1940" t="s">
        <v>1561</v>
      </c>
      <c r="B1940" t="s">
        <v>4393</v>
      </c>
      <c r="C1940" t="s">
        <v>4394</v>
      </c>
    </row>
    <row r="1941" spans="1:3" x14ac:dyDescent="0.4">
      <c r="A1941" t="s">
        <v>1561</v>
      </c>
      <c r="B1941" t="s">
        <v>4395</v>
      </c>
      <c r="C1941" t="s">
        <v>4396</v>
      </c>
    </row>
    <row r="1942" spans="1:3" x14ac:dyDescent="0.4">
      <c r="A1942" t="s">
        <v>1561</v>
      </c>
      <c r="B1942" t="s">
        <v>4397</v>
      </c>
      <c r="C1942" t="s">
        <v>4398</v>
      </c>
    </row>
    <row r="1943" spans="1:3" x14ac:dyDescent="0.4">
      <c r="A1943" t="s">
        <v>1561</v>
      </c>
      <c r="B1943" t="s">
        <v>4399</v>
      </c>
      <c r="C1943" t="s">
        <v>4400</v>
      </c>
    </row>
    <row r="1944" spans="1:3" x14ac:dyDescent="0.4">
      <c r="A1944" t="s">
        <v>1561</v>
      </c>
      <c r="B1944" t="s">
        <v>4401</v>
      </c>
      <c r="C1944" t="s">
        <v>4402</v>
      </c>
    </row>
    <row r="1945" spans="1:3" x14ac:dyDescent="0.4">
      <c r="A1945" t="s">
        <v>1561</v>
      </c>
      <c r="B1945" t="s">
        <v>4403</v>
      </c>
      <c r="C1945" t="s">
        <v>4404</v>
      </c>
    </row>
    <row r="1946" spans="1:3" x14ac:dyDescent="0.4">
      <c r="A1946" t="s">
        <v>1561</v>
      </c>
      <c r="B1946" t="s">
        <v>4405</v>
      </c>
      <c r="C1946" t="s">
        <v>4406</v>
      </c>
    </row>
    <row r="1947" spans="1:3" x14ac:dyDescent="0.4">
      <c r="A1947" t="s">
        <v>1561</v>
      </c>
      <c r="B1947" t="s">
        <v>4407</v>
      </c>
      <c r="C1947" t="s">
        <v>4408</v>
      </c>
    </row>
    <row r="1948" spans="1:3" x14ac:dyDescent="0.4">
      <c r="A1948" t="s">
        <v>1561</v>
      </c>
      <c r="B1948" t="s">
        <v>4409</v>
      </c>
      <c r="C1948" t="s">
        <v>4410</v>
      </c>
    </row>
    <row r="1949" spans="1:3" x14ac:dyDescent="0.4">
      <c r="A1949" t="s">
        <v>1561</v>
      </c>
      <c r="B1949" t="s">
        <v>4411</v>
      </c>
      <c r="C1949" t="s">
        <v>4412</v>
      </c>
    </row>
    <row r="1950" spans="1:3" x14ac:dyDescent="0.4">
      <c r="A1950" t="s">
        <v>1561</v>
      </c>
      <c r="B1950" t="s">
        <v>4413</v>
      </c>
      <c r="C1950" t="s">
        <v>4414</v>
      </c>
    </row>
    <row r="1951" spans="1:3" x14ac:dyDescent="0.4">
      <c r="A1951" t="s">
        <v>1561</v>
      </c>
      <c r="B1951" t="s">
        <v>4415</v>
      </c>
      <c r="C1951" t="s">
        <v>4416</v>
      </c>
    </row>
    <row r="1952" spans="1:3" x14ac:dyDescent="0.4">
      <c r="A1952" t="s">
        <v>1561</v>
      </c>
      <c r="B1952" t="s">
        <v>4417</v>
      </c>
      <c r="C1952" t="s">
        <v>4418</v>
      </c>
    </row>
    <row r="1953" spans="1:3" x14ac:dyDescent="0.4">
      <c r="A1953" t="s">
        <v>1561</v>
      </c>
      <c r="B1953" t="s">
        <v>4419</v>
      </c>
      <c r="C1953" t="s">
        <v>4420</v>
      </c>
    </row>
    <row r="1954" spans="1:3" x14ac:dyDescent="0.4">
      <c r="A1954" t="s">
        <v>1561</v>
      </c>
      <c r="B1954" t="s">
        <v>4421</v>
      </c>
      <c r="C1954" t="s">
        <v>4422</v>
      </c>
    </row>
    <row r="1955" spans="1:3" x14ac:dyDescent="0.4">
      <c r="A1955" t="s">
        <v>1561</v>
      </c>
      <c r="B1955" t="s">
        <v>4423</v>
      </c>
      <c r="C1955" t="s">
        <v>4424</v>
      </c>
    </row>
    <row r="1956" spans="1:3" x14ac:dyDescent="0.4">
      <c r="A1956" t="s">
        <v>1561</v>
      </c>
      <c r="B1956" t="s">
        <v>4425</v>
      </c>
      <c r="C1956" t="s">
        <v>4426</v>
      </c>
    </row>
    <row r="1957" spans="1:3" x14ac:dyDescent="0.4">
      <c r="A1957" t="s">
        <v>1561</v>
      </c>
      <c r="B1957" t="s">
        <v>4427</v>
      </c>
      <c r="C1957" t="s">
        <v>4428</v>
      </c>
    </row>
    <row r="1958" spans="1:3" x14ac:dyDescent="0.4">
      <c r="A1958" t="s">
        <v>1561</v>
      </c>
      <c r="B1958" t="s">
        <v>4429</v>
      </c>
      <c r="C1958" t="s">
        <v>4430</v>
      </c>
    </row>
    <row r="1959" spans="1:3" x14ac:dyDescent="0.4">
      <c r="A1959" t="s">
        <v>1561</v>
      </c>
      <c r="B1959" t="s">
        <v>4431</v>
      </c>
      <c r="C1959" t="s">
        <v>4432</v>
      </c>
    </row>
    <row r="1960" spans="1:3" x14ac:dyDescent="0.4">
      <c r="A1960" t="s">
        <v>1561</v>
      </c>
      <c r="B1960" t="s">
        <v>4433</v>
      </c>
      <c r="C1960" t="s">
        <v>4434</v>
      </c>
    </row>
    <row r="1961" spans="1:3" x14ac:dyDescent="0.4">
      <c r="A1961" t="s">
        <v>1561</v>
      </c>
      <c r="B1961" t="s">
        <v>4435</v>
      </c>
      <c r="C1961" t="s">
        <v>4436</v>
      </c>
    </row>
    <row r="1962" spans="1:3" x14ac:dyDescent="0.4">
      <c r="A1962" t="s">
        <v>1561</v>
      </c>
      <c r="B1962" t="s">
        <v>4437</v>
      </c>
      <c r="C1962" t="s">
        <v>4438</v>
      </c>
    </row>
    <row r="1963" spans="1:3" x14ac:dyDescent="0.4">
      <c r="A1963" t="s">
        <v>1561</v>
      </c>
      <c r="B1963" t="s">
        <v>4439</v>
      </c>
      <c r="C1963" t="s">
        <v>4440</v>
      </c>
    </row>
    <row r="1964" spans="1:3" x14ac:dyDescent="0.4">
      <c r="A1964" t="s">
        <v>1561</v>
      </c>
      <c r="B1964" t="s">
        <v>4441</v>
      </c>
      <c r="C1964" t="s">
        <v>4442</v>
      </c>
    </row>
    <row r="1965" spans="1:3" x14ac:dyDescent="0.4">
      <c r="A1965" t="s">
        <v>1561</v>
      </c>
      <c r="B1965" t="s">
        <v>4443</v>
      </c>
      <c r="C1965" t="s">
        <v>4444</v>
      </c>
    </row>
    <row r="1966" spans="1:3" x14ac:dyDescent="0.4">
      <c r="A1966" t="s">
        <v>1561</v>
      </c>
      <c r="B1966" t="s">
        <v>4445</v>
      </c>
      <c r="C1966" t="s">
        <v>4446</v>
      </c>
    </row>
    <row r="1967" spans="1:3" x14ac:dyDescent="0.4">
      <c r="A1967" t="s">
        <v>1561</v>
      </c>
      <c r="B1967" t="s">
        <v>4447</v>
      </c>
      <c r="C1967" t="s">
        <v>4448</v>
      </c>
    </row>
    <row r="1968" spans="1:3" x14ac:dyDescent="0.4">
      <c r="A1968" t="s">
        <v>1561</v>
      </c>
      <c r="B1968" t="s">
        <v>4449</v>
      </c>
      <c r="C1968" t="s">
        <v>4450</v>
      </c>
    </row>
    <row r="1969" spans="1:3" x14ac:dyDescent="0.4">
      <c r="A1969" t="s">
        <v>1561</v>
      </c>
      <c r="B1969" t="s">
        <v>4451</v>
      </c>
      <c r="C1969" t="s">
        <v>4452</v>
      </c>
    </row>
    <row r="1970" spans="1:3" x14ac:dyDescent="0.4">
      <c r="A1970" t="s">
        <v>1561</v>
      </c>
      <c r="B1970" t="s">
        <v>4453</v>
      </c>
      <c r="C1970" t="s">
        <v>4454</v>
      </c>
    </row>
    <row r="1971" spans="1:3" x14ac:dyDescent="0.4">
      <c r="A1971" t="s">
        <v>1561</v>
      </c>
      <c r="B1971" t="s">
        <v>4455</v>
      </c>
      <c r="C1971" t="s">
        <v>4456</v>
      </c>
    </row>
    <row r="1972" spans="1:3" x14ac:dyDescent="0.4">
      <c r="A1972" t="s">
        <v>1561</v>
      </c>
      <c r="B1972" t="s">
        <v>4457</v>
      </c>
      <c r="C1972" t="s">
        <v>4458</v>
      </c>
    </row>
    <row r="1973" spans="1:3" x14ac:dyDescent="0.4">
      <c r="A1973" t="s">
        <v>1561</v>
      </c>
      <c r="B1973" t="s">
        <v>4459</v>
      </c>
      <c r="C1973" t="s">
        <v>4460</v>
      </c>
    </row>
    <row r="1974" spans="1:3" x14ac:dyDescent="0.4">
      <c r="A1974" t="s">
        <v>1561</v>
      </c>
      <c r="B1974" t="s">
        <v>4461</v>
      </c>
      <c r="C1974" t="s">
        <v>4462</v>
      </c>
    </row>
    <row r="1975" spans="1:3" x14ac:dyDescent="0.4">
      <c r="A1975" t="s">
        <v>1561</v>
      </c>
      <c r="B1975" t="s">
        <v>4463</v>
      </c>
      <c r="C1975" t="s">
        <v>4464</v>
      </c>
    </row>
    <row r="1976" spans="1:3" x14ac:dyDescent="0.4">
      <c r="A1976" t="s">
        <v>1561</v>
      </c>
      <c r="B1976" t="s">
        <v>4465</v>
      </c>
      <c r="C1976" t="s">
        <v>4466</v>
      </c>
    </row>
    <row r="1977" spans="1:3" x14ac:dyDescent="0.4">
      <c r="A1977" t="s">
        <v>1561</v>
      </c>
      <c r="B1977" t="s">
        <v>4467</v>
      </c>
      <c r="C1977" t="s">
        <v>4468</v>
      </c>
    </row>
    <row r="1978" spans="1:3" x14ac:dyDescent="0.4">
      <c r="A1978" t="s">
        <v>1561</v>
      </c>
      <c r="B1978" t="s">
        <v>4469</v>
      </c>
      <c r="C1978" t="s">
        <v>4470</v>
      </c>
    </row>
    <row r="1979" spans="1:3" x14ac:dyDescent="0.4">
      <c r="A1979" t="s">
        <v>1561</v>
      </c>
      <c r="B1979" t="s">
        <v>4471</v>
      </c>
      <c r="C1979" t="s">
        <v>4472</v>
      </c>
    </row>
    <row r="1980" spans="1:3" x14ac:dyDescent="0.4">
      <c r="A1980" t="s">
        <v>1561</v>
      </c>
      <c r="B1980" t="s">
        <v>4473</v>
      </c>
      <c r="C1980" t="s">
        <v>4474</v>
      </c>
    </row>
    <row r="1981" spans="1:3" x14ac:dyDescent="0.4">
      <c r="A1981" t="s">
        <v>1561</v>
      </c>
      <c r="B1981" t="s">
        <v>4475</v>
      </c>
      <c r="C1981" t="s">
        <v>4476</v>
      </c>
    </row>
    <row r="1982" spans="1:3" x14ac:dyDescent="0.4">
      <c r="A1982" t="s">
        <v>1561</v>
      </c>
      <c r="B1982" t="s">
        <v>4477</v>
      </c>
      <c r="C1982" t="s">
        <v>4478</v>
      </c>
    </row>
    <row r="1983" spans="1:3" x14ac:dyDescent="0.4">
      <c r="A1983" t="s">
        <v>1561</v>
      </c>
      <c r="B1983" t="s">
        <v>4479</v>
      </c>
      <c r="C1983" t="s">
        <v>4480</v>
      </c>
    </row>
    <row r="1984" spans="1:3" x14ac:dyDescent="0.4">
      <c r="A1984" t="s">
        <v>1561</v>
      </c>
      <c r="B1984" t="s">
        <v>4481</v>
      </c>
      <c r="C1984" t="s">
        <v>4482</v>
      </c>
    </row>
    <row r="1985" spans="1:3" x14ac:dyDescent="0.4">
      <c r="A1985" t="s">
        <v>1561</v>
      </c>
      <c r="B1985" t="s">
        <v>4483</v>
      </c>
      <c r="C1985" t="s">
        <v>4484</v>
      </c>
    </row>
    <row r="1986" spans="1:3" x14ac:dyDescent="0.4">
      <c r="A1986" t="s">
        <v>1561</v>
      </c>
      <c r="B1986" t="s">
        <v>4485</v>
      </c>
      <c r="C1986" t="s">
        <v>4486</v>
      </c>
    </row>
    <row r="1987" spans="1:3" x14ac:dyDescent="0.4">
      <c r="A1987" t="s">
        <v>1561</v>
      </c>
      <c r="B1987" t="s">
        <v>4487</v>
      </c>
      <c r="C1987" t="s">
        <v>4488</v>
      </c>
    </row>
    <row r="1988" spans="1:3" x14ac:dyDescent="0.4">
      <c r="A1988" t="s">
        <v>1561</v>
      </c>
      <c r="B1988" t="s">
        <v>4489</v>
      </c>
      <c r="C1988" t="s">
        <v>4490</v>
      </c>
    </row>
    <row r="1989" spans="1:3" x14ac:dyDescent="0.4">
      <c r="A1989" t="s">
        <v>1561</v>
      </c>
      <c r="B1989" t="s">
        <v>4491</v>
      </c>
      <c r="C1989" t="s">
        <v>4492</v>
      </c>
    </row>
    <row r="1990" spans="1:3" x14ac:dyDescent="0.4">
      <c r="A1990" t="s">
        <v>1561</v>
      </c>
      <c r="B1990">
        <v>-99</v>
      </c>
      <c r="C1990" t="s">
        <v>373</v>
      </c>
    </row>
  </sheetData>
  <sortState xmlns:xlrd2="http://schemas.microsoft.com/office/spreadsheetml/2017/richdata2" ref="A291:C521">
    <sortCondition ref="C291:C52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9E50E-F82B-4FDE-96B9-B5791329A30D}">
  <dimension ref="A1:E2"/>
  <sheetViews>
    <sheetView zoomScaleNormal="100" workbookViewId="0">
      <selection activeCell="C12" sqref="C12"/>
    </sheetView>
  </sheetViews>
  <sheetFormatPr defaultRowHeight="14.6" x14ac:dyDescent="0.4"/>
  <cols>
    <col min="1" max="1" width="41.69140625" customWidth="1"/>
    <col min="2" max="2" width="15.3828125" customWidth="1"/>
    <col min="3" max="3" width="33.84375" bestFit="1" customWidth="1"/>
    <col min="4" max="4" width="23.15234375" bestFit="1" customWidth="1"/>
    <col min="5" max="5" width="39.69140625" bestFit="1" customWidth="1"/>
  </cols>
  <sheetData>
    <row r="1" spans="1:5" x14ac:dyDescent="0.4">
      <c r="A1" s="1" t="s">
        <v>0</v>
      </c>
      <c r="B1" t="s">
        <v>1</v>
      </c>
      <c r="C1" t="s">
        <v>2</v>
      </c>
      <c r="D1" t="s">
        <v>3</v>
      </c>
      <c r="E1" t="s">
        <v>6</v>
      </c>
    </row>
    <row r="2" spans="1:5" ht="29.15" x14ac:dyDescent="0.4">
      <c r="A2" s="1" t="s">
        <v>1360</v>
      </c>
      <c r="B2" t="s">
        <v>4598</v>
      </c>
      <c r="C2" t="s">
        <v>4</v>
      </c>
      <c r="D2" t="s">
        <v>5</v>
      </c>
      <c r="E2" s="1" t="s">
        <v>1078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Theophille</dc:creator>
  <cp:lastModifiedBy>Derrick Theophille</cp:lastModifiedBy>
  <dcterms:created xsi:type="dcterms:W3CDTF">2022-07-31T15:41:03Z</dcterms:created>
  <dcterms:modified xsi:type="dcterms:W3CDTF">2023-12-10T16:14:20Z</dcterms:modified>
</cp:coreProperties>
</file>