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ou\OneDrive\Bureau\"/>
    </mc:Choice>
  </mc:AlternateContent>
  <xr:revisionPtr revIDLastSave="0" documentId="13_ncr:1_{D149AEB2-4EF1-494C-9303-C317582CD32F}" xr6:coauthVersionLast="47" xr6:coauthVersionMax="47" xr10:uidLastSave="{00000000-0000-0000-0000-000000000000}"/>
  <bookViews>
    <workbookView xWindow="-108" yWindow="-108" windowWidth="23256" windowHeight="12456" firstSheet="1" activeTab="1" xr2:uid="{115BC758-CA9F-48A5-B325-B471D4FA0148}"/>
  </bookViews>
  <sheets>
    <sheet name="Simulation" sheetId="1" state="hidden" r:id="rId1"/>
    <sheet name="Appl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P2" i="2"/>
  <c r="O3" i="2"/>
  <c r="P3" i="2"/>
  <c r="N3" i="2"/>
  <c r="N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B301" i="1"/>
  <c r="C301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<sst xmlns="http://schemas.openxmlformats.org/spreadsheetml/2006/main" count="22" uniqueCount="16">
  <si>
    <t>Scénarios</t>
  </si>
  <si>
    <t>Simulation Pareto</t>
  </si>
  <si>
    <t>A.Charpentier : "Mesures de risque", 2010</t>
  </si>
  <si>
    <t>Pour en savoir plus :</t>
  </si>
  <si>
    <t>X</t>
  </si>
  <si>
    <t>Y</t>
  </si>
  <si>
    <t>X+Y</t>
  </si>
  <si>
    <t>Tri des valeurs par ordre croissant</t>
  </si>
  <si>
    <t>VaR 95%</t>
  </si>
  <si>
    <t>TVaR 95%</t>
  </si>
  <si>
    <t>La VaR n'est pas sous-additive</t>
  </si>
  <si>
    <t>Ne donne pas d'information du risque au-delà de la VaR</t>
  </si>
  <si>
    <t>La TVaR est sous-additive</t>
  </si>
  <si>
    <t>Simple à mettre en place et facilement compréhensible par tous</t>
  </si>
  <si>
    <t>Plus difficile à calculer selon les contextes</t>
  </si>
  <si>
    <t>Appréhende mieux les queues de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</si>
</sst>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624840</xdr:colOff>
      <xdr:row>10</xdr:row>
      <xdr:rowOff>76200</xdr:rowOff>
    </xdr:from>
    <xdr:to>
      <xdr:col>5</xdr:col>
      <xdr:colOff>739140</xdr:colOff>
      <xdr:row>15</xdr:row>
      <xdr:rowOff>76200</xdr:rowOff>
    </xdr:to>
    <xdr:pic>
      <xdr:nvPicPr>
        <xdr:cNvPr id="3" name="Graphique 2" descr="Flèche : courbe légère">
          <a:extLst>
            <a:ext uri="{FF2B5EF4-FFF2-40B4-BE49-F238E27FC236}">
              <a16:creationId xmlns:a16="http://schemas.microsoft.com/office/drawing/2014/main" id="{D17FBCBF-DE95-A716-F723-3F9DD1738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94760" y="190500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ressources.sfds.asso.fr/pdf/charpenti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108-F677-42C1-BFE0-66A69D959DAD}">
  <dimension ref="A1:C301"/>
  <sheetViews>
    <sheetView workbookViewId="0">
      <selection activeCell="C4" sqref="C4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B2">
        <f ca="1">1/RAND()</f>
        <v>7.6742464765252505</v>
      </c>
      <c r="C2">
        <f t="shared" ref="C2" ca="1" si="0">1/RAND()</f>
        <v>2.485078882008648</v>
      </c>
    </row>
    <row r="3" spans="1:3" x14ac:dyDescent="0.3">
      <c r="B3">
        <f t="shared" ref="B3:C25" ca="1" si="1">1/RAND()</f>
        <v>1.7332115341940673</v>
      </c>
      <c r="C3">
        <f t="shared" ca="1" si="1"/>
        <v>1.3299848401364853</v>
      </c>
    </row>
    <row r="4" spans="1:3" x14ac:dyDescent="0.3">
      <c r="B4">
        <f t="shared" ca="1" si="1"/>
        <v>4.5154286237001875</v>
      </c>
      <c r="C4">
        <f t="shared" ca="1" si="1"/>
        <v>1.7474697757395805</v>
      </c>
    </row>
    <row r="5" spans="1:3" x14ac:dyDescent="0.3">
      <c r="B5">
        <f t="shared" ca="1" si="1"/>
        <v>1.6974416763586431</v>
      </c>
      <c r="C5">
        <f t="shared" ca="1" si="1"/>
        <v>1.3856140549225484</v>
      </c>
    </row>
    <row r="6" spans="1:3" x14ac:dyDescent="0.3">
      <c r="B6">
        <f t="shared" ca="1" si="1"/>
        <v>4.4292327411550945</v>
      </c>
      <c r="C6">
        <f t="shared" ca="1" si="1"/>
        <v>4.6982873879998834</v>
      </c>
    </row>
    <row r="7" spans="1:3" x14ac:dyDescent="0.3">
      <c r="B7">
        <f t="shared" ca="1" si="1"/>
        <v>34.159889333471931</v>
      </c>
      <c r="C7">
        <f t="shared" ca="1" si="1"/>
        <v>1.4884620711208949</v>
      </c>
    </row>
    <row r="8" spans="1:3" x14ac:dyDescent="0.3">
      <c r="B8">
        <f t="shared" ca="1" si="1"/>
        <v>1.1182057888944144</v>
      </c>
      <c r="C8">
        <f t="shared" ca="1" si="1"/>
        <v>1.9579505996792841</v>
      </c>
    </row>
    <row r="9" spans="1:3" x14ac:dyDescent="0.3">
      <c r="B9">
        <f t="shared" ca="1" si="1"/>
        <v>2.2102130424828736</v>
      </c>
      <c r="C9">
        <f t="shared" ca="1" si="1"/>
        <v>1.8116435004561773</v>
      </c>
    </row>
    <row r="10" spans="1:3" x14ac:dyDescent="0.3">
      <c r="B10">
        <f t="shared" ca="1" si="1"/>
        <v>19.570357863827724</v>
      </c>
      <c r="C10">
        <f t="shared" ca="1" si="1"/>
        <v>1.554495662296083</v>
      </c>
    </row>
    <row r="11" spans="1:3" x14ac:dyDescent="0.3">
      <c r="B11">
        <f t="shared" ca="1" si="1"/>
        <v>1.5557508801320863</v>
      </c>
      <c r="C11">
        <f t="shared" ca="1" si="1"/>
        <v>8.7606149788954415</v>
      </c>
    </row>
    <row r="12" spans="1:3" x14ac:dyDescent="0.3">
      <c r="B12">
        <f t="shared" ca="1" si="1"/>
        <v>2.5843380036010117</v>
      </c>
      <c r="C12">
        <f t="shared" ca="1" si="1"/>
        <v>6.5160722857168425</v>
      </c>
    </row>
    <row r="13" spans="1:3" x14ac:dyDescent="0.3">
      <c r="B13">
        <f t="shared" ca="1" si="1"/>
        <v>1.9164792513709001</v>
      </c>
      <c r="C13">
        <f t="shared" ca="1" si="1"/>
        <v>5.0253022419820077</v>
      </c>
    </row>
    <row r="14" spans="1:3" x14ac:dyDescent="0.3">
      <c r="B14">
        <f t="shared" ca="1" si="1"/>
        <v>2.3007684081362108</v>
      </c>
      <c r="C14">
        <f t="shared" ca="1" si="1"/>
        <v>2.2558019781925189</v>
      </c>
    </row>
    <row r="15" spans="1:3" x14ac:dyDescent="0.3">
      <c r="B15">
        <f t="shared" ca="1" si="1"/>
        <v>3.4974467083792522</v>
      </c>
      <c r="C15">
        <f t="shared" ca="1" si="1"/>
        <v>1.382493360132119</v>
      </c>
    </row>
    <row r="16" spans="1:3" x14ac:dyDescent="0.3">
      <c r="B16">
        <f t="shared" ca="1" si="1"/>
        <v>27.234189532296025</v>
      </c>
      <c r="C16">
        <f t="shared" ca="1" si="1"/>
        <v>1.7389764990576617</v>
      </c>
    </row>
    <row r="17" spans="2:3" x14ac:dyDescent="0.3">
      <c r="B17">
        <f t="shared" ca="1" si="1"/>
        <v>1.2785283226008921</v>
      </c>
      <c r="C17">
        <f t="shared" ca="1" si="1"/>
        <v>5.5032831772775159</v>
      </c>
    </row>
    <row r="18" spans="2:3" x14ac:dyDescent="0.3">
      <c r="B18">
        <f t="shared" ca="1" si="1"/>
        <v>1.4334094401438213</v>
      </c>
      <c r="C18">
        <f t="shared" ca="1" si="1"/>
        <v>1.033913143191495</v>
      </c>
    </row>
    <row r="19" spans="2:3" x14ac:dyDescent="0.3">
      <c r="B19">
        <f t="shared" ca="1" si="1"/>
        <v>3.3217014650491405</v>
      </c>
      <c r="C19">
        <f t="shared" ca="1" si="1"/>
        <v>1.538281862494153</v>
      </c>
    </row>
    <row r="20" spans="2:3" x14ac:dyDescent="0.3">
      <c r="B20">
        <f t="shared" ca="1" si="1"/>
        <v>67.170945773802814</v>
      </c>
      <c r="C20">
        <f t="shared" ca="1" si="1"/>
        <v>1.4105989313584268</v>
      </c>
    </row>
    <row r="21" spans="2:3" x14ac:dyDescent="0.3">
      <c r="B21">
        <f t="shared" ca="1" si="1"/>
        <v>2.4987888125791287</v>
      </c>
      <c r="C21">
        <f t="shared" ca="1" si="1"/>
        <v>2.0479555524546451</v>
      </c>
    </row>
    <row r="22" spans="2:3" x14ac:dyDescent="0.3">
      <c r="B22">
        <f t="shared" ca="1" si="1"/>
        <v>1.4274556023015197</v>
      </c>
      <c r="C22">
        <f t="shared" ca="1" si="1"/>
        <v>14.559875452022652</v>
      </c>
    </row>
    <row r="23" spans="2:3" x14ac:dyDescent="0.3">
      <c r="B23">
        <f t="shared" ca="1" si="1"/>
        <v>6.9241233336392796</v>
      </c>
      <c r="C23">
        <f t="shared" ca="1" si="1"/>
        <v>9.6403723018866732</v>
      </c>
    </row>
    <row r="24" spans="2:3" x14ac:dyDescent="0.3">
      <c r="B24">
        <f t="shared" ref="B24:C68" ca="1" si="2">1/RAND()</f>
        <v>2.5923845266623515</v>
      </c>
      <c r="C24">
        <f t="shared" ca="1" si="2"/>
        <v>1.5740597685673205</v>
      </c>
    </row>
    <row r="25" spans="2:3" x14ac:dyDescent="0.3">
      <c r="B25">
        <f t="shared" ca="1" si="1"/>
        <v>1.7600363600633835</v>
      </c>
      <c r="C25">
        <f t="shared" ca="1" si="1"/>
        <v>5.2576762983750216</v>
      </c>
    </row>
    <row r="26" spans="2:3" x14ac:dyDescent="0.3">
      <c r="B26">
        <f t="shared" ref="B26:C89" ca="1" si="3">1/RAND()</f>
        <v>1.4633277179332915</v>
      </c>
      <c r="C26">
        <f t="shared" ca="1" si="3"/>
        <v>9.4626667764621288</v>
      </c>
    </row>
    <row r="27" spans="2:3" x14ac:dyDescent="0.3">
      <c r="B27">
        <f t="shared" ca="1" si="3"/>
        <v>2.9201851189236594</v>
      </c>
      <c r="C27">
        <f t="shared" ca="1" si="3"/>
        <v>5.1246397119404303</v>
      </c>
    </row>
    <row r="28" spans="2:3" x14ac:dyDescent="0.3">
      <c r="B28">
        <f t="shared" ca="1" si="3"/>
        <v>1.0815412259998922</v>
      </c>
      <c r="C28">
        <f t="shared" ca="1" si="3"/>
        <v>1.2917026365681912</v>
      </c>
    </row>
    <row r="29" spans="2:3" x14ac:dyDescent="0.3">
      <c r="B29">
        <f t="shared" ca="1" si="3"/>
        <v>3.0598566197838557</v>
      </c>
      <c r="C29">
        <f t="shared" ca="1" si="3"/>
        <v>3.2263953970329551</v>
      </c>
    </row>
    <row r="30" spans="2:3" x14ac:dyDescent="0.3">
      <c r="B30">
        <f t="shared" ca="1" si="3"/>
        <v>1.3996374536064928</v>
      </c>
      <c r="C30">
        <f t="shared" ca="1" si="3"/>
        <v>19.655872269730565</v>
      </c>
    </row>
    <row r="31" spans="2:3" x14ac:dyDescent="0.3">
      <c r="B31">
        <f t="shared" ca="1" si="3"/>
        <v>1.1231548710908472</v>
      </c>
      <c r="C31">
        <f t="shared" ca="1" si="3"/>
        <v>1.7421625818642541</v>
      </c>
    </row>
    <row r="32" spans="2:3" x14ac:dyDescent="0.3">
      <c r="B32">
        <f t="shared" ca="1" si="3"/>
        <v>1.0076577457837947</v>
      </c>
      <c r="C32">
        <f t="shared" ca="1" si="3"/>
        <v>1.8159215723335043</v>
      </c>
    </row>
    <row r="33" spans="2:3" x14ac:dyDescent="0.3">
      <c r="B33">
        <f t="shared" ca="1" si="3"/>
        <v>1.3877702557970923</v>
      </c>
      <c r="C33">
        <f t="shared" ca="1" si="3"/>
        <v>2.8313114667512376</v>
      </c>
    </row>
    <row r="34" spans="2:3" x14ac:dyDescent="0.3">
      <c r="B34">
        <f t="shared" ca="1" si="3"/>
        <v>1.0513439718761841</v>
      </c>
      <c r="C34">
        <f t="shared" ca="1" si="3"/>
        <v>2.9855218735189557</v>
      </c>
    </row>
    <row r="35" spans="2:3" x14ac:dyDescent="0.3">
      <c r="B35">
        <f t="shared" ca="1" si="3"/>
        <v>6.7686893695904535</v>
      </c>
      <c r="C35">
        <f t="shared" ca="1" si="3"/>
        <v>1.4766459090757467</v>
      </c>
    </row>
    <row r="36" spans="2:3" x14ac:dyDescent="0.3">
      <c r="B36">
        <f t="shared" ca="1" si="3"/>
        <v>1.3549323111723912</v>
      </c>
      <c r="C36">
        <f t="shared" ca="1" si="3"/>
        <v>2.7378227419443486</v>
      </c>
    </row>
    <row r="37" spans="2:3" x14ac:dyDescent="0.3">
      <c r="B37">
        <f t="shared" ca="1" si="3"/>
        <v>3.117541085279353</v>
      </c>
      <c r="C37">
        <f t="shared" ca="1" si="3"/>
        <v>4.7309223746115405</v>
      </c>
    </row>
    <row r="38" spans="2:3" x14ac:dyDescent="0.3">
      <c r="B38">
        <f t="shared" ca="1" si="3"/>
        <v>3.5134417717308342</v>
      </c>
      <c r="C38">
        <f t="shared" ca="1" si="3"/>
        <v>13.077258457536892</v>
      </c>
    </row>
    <row r="39" spans="2:3" x14ac:dyDescent="0.3">
      <c r="B39">
        <f t="shared" ca="1" si="3"/>
        <v>4.795150280522769</v>
      </c>
      <c r="C39">
        <f t="shared" ca="1" si="3"/>
        <v>1.0700454683700877</v>
      </c>
    </row>
    <row r="40" spans="2:3" x14ac:dyDescent="0.3">
      <c r="B40">
        <f t="shared" ca="1" si="3"/>
        <v>1.5526948122159798</v>
      </c>
      <c r="C40">
        <f t="shared" ca="1" si="3"/>
        <v>3.0947935953062742</v>
      </c>
    </row>
    <row r="41" spans="2:3" x14ac:dyDescent="0.3">
      <c r="B41">
        <f t="shared" ca="1" si="3"/>
        <v>3.5609656793177171</v>
      </c>
      <c r="C41">
        <f t="shared" ca="1" si="3"/>
        <v>4.8500591261786896</v>
      </c>
    </row>
    <row r="42" spans="2:3" x14ac:dyDescent="0.3">
      <c r="B42">
        <f t="shared" ca="1" si="3"/>
        <v>1.2524425920832121</v>
      </c>
      <c r="C42">
        <f t="shared" ca="1" si="3"/>
        <v>12.532565859336238</v>
      </c>
    </row>
    <row r="43" spans="2:3" x14ac:dyDescent="0.3">
      <c r="B43">
        <f t="shared" ca="1" si="3"/>
        <v>3.6943198993302637</v>
      </c>
      <c r="C43">
        <f t="shared" ca="1" si="3"/>
        <v>1.2331239955735516</v>
      </c>
    </row>
    <row r="44" spans="2:3" x14ac:dyDescent="0.3">
      <c r="B44">
        <f t="shared" ca="1" si="3"/>
        <v>1.0946918018782066</v>
      </c>
      <c r="C44">
        <f t="shared" ca="1" si="3"/>
        <v>1.4458094212326309</v>
      </c>
    </row>
    <row r="45" spans="2:3" x14ac:dyDescent="0.3">
      <c r="B45">
        <f t="shared" ca="1" si="3"/>
        <v>1.4066039610268652</v>
      </c>
      <c r="C45">
        <f t="shared" ca="1" si="3"/>
        <v>12.322722962749477</v>
      </c>
    </row>
    <row r="46" spans="2:3" x14ac:dyDescent="0.3">
      <c r="B46">
        <f t="shared" ca="1" si="3"/>
        <v>3.4435130339328648</v>
      </c>
      <c r="C46">
        <f t="shared" ca="1" si="2"/>
        <v>1.4506922366446129</v>
      </c>
    </row>
    <row r="47" spans="2:3" x14ac:dyDescent="0.3">
      <c r="B47">
        <f t="shared" ca="1" si="3"/>
        <v>1.5666061861408307</v>
      </c>
      <c r="C47">
        <f t="shared" ca="1" si="3"/>
        <v>1.7445418589679056</v>
      </c>
    </row>
    <row r="48" spans="2:3" x14ac:dyDescent="0.3">
      <c r="B48">
        <f t="shared" ca="1" si="3"/>
        <v>1.6033993045513755</v>
      </c>
      <c r="C48">
        <f t="shared" ca="1" si="3"/>
        <v>8.5448550266923391</v>
      </c>
    </row>
    <row r="49" spans="2:3" x14ac:dyDescent="0.3">
      <c r="B49">
        <f t="shared" ca="1" si="3"/>
        <v>1.9521907621090735</v>
      </c>
      <c r="C49">
        <f t="shared" ca="1" si="3"/>
        <v>2.1223811491555749</v>
      </c>
    </row>
    <row r="50" spans="2:3" x14ac:dyDescent="0.3">
      <c r="B50">
        <f t="shared" ca="1" si="3"/>
        <v>1.4261373117200511</v>
      </c>
      <c r="C50">
        <f t="shared" ca="1" si="3"/>
        <v>1.1263264277567737</v>
      </c>
    </row>
    <row r="51" spans="2:3" x14ac:dyDescent="0.3">
      <c r="B51">
        <f t="shared" ca="1" si="3"/>
        <v>15.356357149086701</v>
      </c>
      <c r="C51">
        <f t="shared" ca="1" si="3"/>
        <v>1.2265193263425742</v>
      </c>
    </row>
    <row r="52" spans="2:3" x14ac:dyDescent="0.3">
      <c r="B52">
        <f t="shared" ca="1" si="3"/>
        <v>1.070666898598911</v>
      </c>
      <c r="C52">
        <f t="shared" ca="1" si="3"/>
        <v>29.641739776900049</v>
      </c>
    </row>
    <row r="53" spans="2:3" x14ac:dyDescent="0.3">
      <c r="B53">
        <f t="shared" ca="1" si="3"/>
        <v>5.0536508360020864</v>
      </c>
      <c r="C53">
        <f t="shared" ca="1" si="3"/>
        <v>3.273292376343055</v>
      </c>
    </row>
    <row r="54" spans="2:3" x14ac:dyDescent="0.3">
      <c r="B54">
        <f t="shared" ca="1" si="3"/>
        <v>1.5951588381337434</v>
      </c>
      <c r="C54">
        <f t="shared" ca="1" si="3"/>
        <v>1.1435641097994202</v>
      </c>
    </row>
    <row r="55" spans="2:3" x14ac:dyDescent="0.3">
      <c r="B55">
        <f t="shared" ca="1" si="3"/>
        <v>2.3117098373755143</v>
      </c>
      <c r="C55">
        <f t="shared" ca="1" si="3"/>
        <v>2.3437811939979545</v>
      </c>
    </row>
    <row r="56" spans="2:3" x14ac:dyDescent="0.3">
      <c r="B56">
        <f t="shared" ca="1" si="3"/>
        <v>1.6624830334923941</v>
      </c>
      <c r="C56">
        <f t="shared" ca="1" si="3"/>
        <v>2.3398345627652519</v>
      </c>
    </row>
    <row r="57" spans="2:3" x14ac:dyDescent="0.3">
      <c r="B57">
        <f t="shared" ca="1" si="3"/>
        <v>7.7500976549861651</v>
      </c>
      <c r="C57">
        <f t="shared" ca="1" si="3"/>
        <v>1.6797828578108349</v>
      </c>
    </row>
    <row r="58" spans="2:3" x14ac:dyDescent="0.3">
      <c r="B58">
        <f t="shared" ca="1" si="3"/>
        <v>1.3404613859717127</v>
      </c>
      <c r="C58">
        <f t="shared" ca="1" si="3"/>
        <v>1.5559869006523324</v>
      </c>
    </row>
    <row r="59" spans="2:3" x14ac:dyDescent="0.3">
      <c r="B59">
        <f t="shared" ca="1" si="3"/>
        <v>1.9683650425304917</v>
      </c>
      <c r="C59">
        <f t="shared" ca="1" si="3"/>
        <v>1.7281650971015252</v>
      </c>
    </row>
    <row r="60" spans="2:3" x14ac:dyDescent="0.3">
      <c r="B60">
        <f t="shared" ca="1" si="3"/>
        <v>2.3796772666616484</v>
      </c>
      <c r="C60">
        <f t="shared" ca="1" si="3"/>
        <v>2.6347497644509192</v>
      </c>
    </row>
    <row r="61" spans="2:3" x14ac:dyDescent="0.3">
      <c r="B61">
        <f t="shared" ca="1" si="3"/>
        <v>1.9327006841353545</v>
      </c>
      <c r="C61">
        <f t="shared" ca="1" si="3"/>
        <v>4.1018435564020805</v>
      </c>
    </row>
    <row r="62" spans="2:3" x14ac:dyDescent="0.3">
      <c r="B62">
        <f t="shared" ca="1" si="3"/>
        <v>32.04611420678799</v>
      </c>
      <c r="C62">
        <f t="shared" ca="1" si="3"/>
        <v>1.6294761275572911</v>
      </c>
    </row>
    <row r="63" spans="2:3" x14ac:dyDescent="0.3">
      <c r="B63">
        <f t="shared" ca="1" si="3"/>
        <v>1.0734056710463447</v>
      </c>
      <c r="C63">
        <f t="shared" ca="1" si="3"/>
        <v>1.1146937713928975</v>
      </c>
    </row>
    <row r="64" spans="2:3" x14ac:dyDescent="0.3">
      <c r="B64">
        <f t="shared" ca="1" si="3"/>
        <v>1.3869748562920032</v>
      </c>
      <c r="C64">
        <f t="shared" ca="1" si="3"/>
        <v>1.0875348514981429</v>
      </c>
    </row>
    <row r="65" spans="2:3" x14ac:dyDescent="0.3">
      <c r="B65">
        <f t="shared" ca="1" si="3"/>
        <v>173.65182745044547</v>
      </c>
      <c r="C65">
        <f t="shared" ca="1" si="3"/>
        <v>2.4393165564531269</v>
      </c>
    </row>
    <row r="66" spans="2:3" x14ac:dyDescent="0.3">
      <c r="B66">
        <f t="shared" ca="1" si="3"/>
        <v>5.4655987147424927</v>
      </c>
      <c r="C66">
        <f t="shared" ca="1" si="3"/>
        <v>1.9996995217626738</v>
      </c>
    </row>
    <row r="67" spans="2:3" x14ac:dyDescent="0.3">
      <c r="B67">
        <f t="shared" ca="1" si="3"/>
        <v>1.38685826409635</v>
      </c>
      <c r="C67">
        <f t="shared" ca="1" si="3"/>
        <v>1.0063175255241588</v>
      </c>
    </row>
    <row r="68" spans="2:3" x14ac:dyDescent="0.3">
      <c r="B68">
        <f t="shared" ca="1" si="3"/>
        <v>2.4986405724688008</v>
      </c>
      <c r="C68">
        <f t="shared" ca="1" si="2"/>
        <v>1.480732223780576</v>
      </c>
    </row>
    <row r="69" spans="2:3" x14ac:dyDescent="0.3">
      <c r="B69">
        <f t="shared" ca="1" si="3"/>
        <v>1.7740166274664839</v>
      </c>
      <c r="C69">
        <f t="shared" ca="1" si="3"/>
        <v>1.3253557434718302</v>
      </c>
    </row>
    <row r="70" spans="2:3" x14ac:dyDescent="0.3">
      <c r="B70">
        <f t="shared" ca="1" si="3"/>
        <v>3.0763386069628353</v>
      </c>
      <c r="C70">
        <f t="shared" ca="1" si="3"/>
        <v>1.185046295715612</v>
      </c>
    </row>
    <row r="71" spans="2:3" x14ac:dyDescent="0.3">
      <c r="B71">
        <f t="shared" ca="1" si="3"/>
        <v>1.7682487892466663</v>
      </c>
      <c r="C71">
        <f t="shared" ca="1" si="3"/>
        <v>1.6836804930983646</v>
      </c>
    </row>
    <row r="72" spans="2:3" x14ac:dyDescent="0.3">
      <c r="B72">
        <f t="shared" ca="1" si="3"/>
        <v>1.4613393722735284</v>
      </c>
      <c r="C72">
        <f t="shared" ca="1" si="3"/>
        <v>2.8650417792574583</v>
      </c>
    </row>
    <row r="73" spans="2:3" x14ac:dyDescent="0.3">
      <c r="B73">
        <f t="shared" ca="1" si="3"/>
        <v>1.481794515887866</v>
      </c>
      <c r="C73">
        <f t="shared" ca="1" si="3"/>
        <v>1.7277667196940067</v>
      </c>
    </row>
    <row r="74" spans="2:3" x14ac:dyDescent="0.3">
      <c r="B74">
        <f t="shared" ca="1" si="3"/>
        <v>3.1390617693329959</v>
      </c>
      <c r="C74">
        <f t="shared" ca="1" si="3"/>
        <v>1.0733603891676291</v>
      </c>
    </row>
    <row r="75" spans="2:3" x14ac:dyDescent="0.3">
      <c r="B75">
        <f t="shared" ca="1" si="3"/>
        <v>1.3639730275279878</v>
      </c>
      <c r="C75">
        <f t="shared" ca="1" si="3"/>
        <v>10.825033787023949</v>
      </c>
    </row>
    <row r="76" spans="2:3" x14ac:dyDescent="0.3">
      <c r="B76">
        <f t="shared" ca="1" si="3"/>
        <v>1.8262415233884202</v>
      </c>
      <c r="C76">
        <f t="shared" ca="1" si="3"/>
        <v>1.5054309968882655</v>
      </c>
    </row>
    <row r="77" spans="2:3" x14ac:dyDescent="0.3">
      <c r="B77">
        <f t="shared" ca="1" si="3"/>
        <v>1.925705821259168</v>
      </c>
      <c r="C77">
        <f t="shared" ca="1" si="3"/>
        <v>1.3668556639504421</v>
      </c>
    </row>
    <row r="78" spans="2:3" x14ac:dyDescent="0.3">
      <c r="B78">
        <f t="shared" ca="1" si="3"/>
        <v>1.640754468180311</v>
      </c>
      <c r="C78">
        <f t="shared" ca="1" si="3"/>
        <v>1.1033906993565792</v>
      </c>
    </row>
    <row r="79" spans="2:3" x14ac:dyDescent="0.3">
      <c r="B79">
        <f t="shared" ca="1" si="3"/>
        <v>1.3692363883223551</v>
      </c>
      <c r="C79">
        <f t="shared" ca="1" si="3"/>
        <v>3.356032795237502</v>
      </c>
    </row>
    <row r="80" spans="2:3" x14ac:dyDescent="0.3">
      <c r="B80">
        <f t="shared" ca="1" si="3"/>
        <v>1.5803696671635059</v>
      </c>
      <c r="C80">
        <f t="shared" ca="1" si="3"/>
        <v>1.4311545253665654</v>
      </c>
    </row>
    <row r="81" spans="2:3" x14ac:dyDescent="0.3">
      <c r="B81">
        <f t="shared" ca="1" si="3"/>
        <v>1.0504012913301481</v>
      </c>
      <c r="C81">
        <f t="shared" ca="1" si="3"/>
        <v>7.6553867331125911</v>
      </c>
    </row>
    <row r="82" spans="2:3" x14ac:dyDescent="0.3">
      <c r="B82">
        <f t="shared" ca="1" si="3"/>
        <v>2.4370471131721727</v>
      </c>
      <c r="C82">
        <f t="shared" ca="1" si="3"/>
        <v>1.4374742550629438</v>
      </c>
    </row>
    <row r="83" spans="2:3" x14ac:dyDescent="0.3">
      <c r="B83">
        <f t="shared" ca="1" si="3"/>
        <v>11.637675705058211</v>
      </c>
      <c r="C83">
        <f t="shared" ca="1" si="3"/>
        <v>1.1743378982567514</v>
      </c>
    </row>
    <row r="84" spans="2:3" x14ac:dyDescent="0.3">
      <c r="B84">
        <f t="shared" ca="1" si="3"/>
        <v>1.4687843128384042</v>
      </c>
      <c r="C84">
        <f t="shared" ca="1" si="3"/>
        <v>1.7975678366430985</v>
      </c>
    </row>
    <row r="85" spans="2:3" x14ac:dyDescent="0.3">
      <c r="B85">
        <f t="shared" ca="1" si="3"/>
        <v>1.5172922105678006</v>
      </c>
      <c r="C85">
        <f t="shared" ca="1" si="3"/>
        <v>1.5037199756646611</v>
      </c>
    </row>
    <row r="86" spans="2:3" x14ac:dyDescent="0.3">
      <c r="B86">
        <f t="shared" ca="1" si="3"/>
        <v>3.2081266785945415</v>
      </c>
      <c r="C86">
        <f t="shared" ca="1" si="3"/>
        <v>1.2839871131956972</v>
      </c>
    </row>
    <row r="87" spans="2:3" x14ac:dyDescent="0.3">
      <c r="B87">
        <f t="shared" ca="1" si="3"/>
        <v>1.3137350459606623</v>
      </c>
      <c r="C87">
        <f t="shared" ca="1" si="3"/>
        <v>2.010434279131891</v>
      </c>
    </row>
    <row r="88" spans="2:3" x14ac:dyDescent="0.3">
      <c r="B88">
        <f t="shared" ca="1" si="3"/>
        <v>1.0988013898356126</v>
      </c>
      <c r="C88">
        <f t="shared" ca="1" si="3"/>
        <v>21.438219997100958</v>
      </c>
    </row>
    <row r="89" spans="2:3" x14ac:dyDescent="0.3">
      <c r="B89">
        <f t="shared" ca="1" si="3"/>
        <v>1.5796514874704333</v>
      </c>
      <c r="C89">
        <f t="shared" ca="1" si="3"/>
        <v>2.5848980619915083</v>
      </c>
    </row>
    <row r="90" spans="2:3" x14ac:dyDescent="0.3">
      <c r="B90">
        <f t="shared" ref="B90:C153" ca="1" si="4">1/RAND()</f>
        <v>5.5938534248305638</v>
      </c>
      <c r="C90">
        <f t="shared" ca="1" si="4"/>
        <v>1.1941715281991649</v>
      </c>
    </row>
    <row r="91" spans="2:3" x14ac:dyDescent="0.3">
      <c r="B91">
        <f t="shared" ca="1" si="4"/>
        <v>1.4500835833551597</v>
      </c>
      <c r="C91">
        <f t="shared" ca="1" si="4"/>
        <v>1.3193858427401579</v>
      </c>
    </row>
    <row r="92" spans="2:3" x14ac:dyDescent="0.3">
      <c r="B92">
        <f t="shared" ca="1" si="4"/>
        <v>3.8525396173747559</v>
      </c>
      <c r="C92">
        <f t="shared" ca="1" si="4"/>
        <v>1.804642101287554</v>
      </c>
    </row>
    <row r="93" spans="2:3" x14ac:dyDescent="0.3">
      <c r="B93">
        <f t="shared" ca="1" si="4"/>
        <v>3.582965910734901</v>
      </c>
      <c r="C93">
        <f t="shared" ca="1" si="4"/>
        <v>1.5208066776338793</v>
      </c>
    </row>
    <row r="94" spans="2:3" x14ac:dyDescent="0.3">
      <c r="B94">
        <f t="shared" ca="1" si="4"/>
        <v>1.9291837144076209</v>
      </c>
      <c r="C94">
        <f t="shared" ca="1" si="4"/>
        <v>1.0877694452793862</v>
      </c>
    </row>
    <row r="95" spans="2:3" x14ac:dyDescent="0.3">
      <c r="B95">
        <f t="shared" ca="1" si="4"/>
        <v>3.6785020197577416</v>
      </c>
      <c r="C95">
        <f t="shared" ca="1" si="4"/>
        <v>1.5623051590696551</v>
      </c>
    </row>
    <row r="96" spans="2:3" x14ac:dyDescent="0.3">
      <c r="B96">
        <f t="shared" ca="1" si="4"/>
        <v>2.6704047127670933</v>
      </c>
      <c r="C96">
        <f t="shared" ca="1" si="4"/>
        <v>6.0260488486878199</v>
      </c>
    </row>
    <row r="97" spans="2:3" x14ac:dyDescent="0.3">
      <c r="B97">
        <f t="shared" ca="1" si="4"/>
        <v>1.0769384302838692</v>
      </c>
      <c r="C97">
        <f t="shared" ca="1" si="4"/>
        <v>2.9634355561618153</v>
      </c>
    </row>
    <row r="98" spans="2:3" x14ac:dyDescent="0.3">
      <c r="B98">
        <f t="shared" ca="1" si="4"/>
        <v>1.1971191745428318</v>
      </c>
      <c r="C98">
        <f t="shared" ca="1" si="4"/>
        <v>1.9601849385301391</v>
      </c>
    </row>
    <row r="99" spans="2:3" x14ac:dyDescent="0.3">
      <c r="B99">
        <f t="shared" ca="1" si="4"/>
        <v>4.349865766770435</v>
      </c>
      <c r="C99">
        <f t="shared" ca="1" si="4"/>
        <v>2.8688716260925053</v>
      </c>
    </row>
    <row r="100" spans="2:3" x14ac:dyDescent="0.3">
      <c r="B100">
        <f t="shared" ca="1" si="4"/>
        <v>1.4394614418609522</v>
      </c>
      <c r="C100">
        <f t="shared" ca="1" si="4"/>
        <v>1.1303124736893964</v>
      </c>
    </row>
    <row r="101" spans="2:3" x14ac:dyDescent="0.3">
      <c r="B101">
        <f t="shared" ca="1" si="4"/>
        <v>11.773223137591209</v>
      </c>
      <c r="C101">
        <f t="shared" ca="1" si="4"/>
        <v>4.1887754787002756</v>
      </c>
    </row>
    <row r="102" spans="2:3" x14ac:dyDescent="0.3">
      <c r="B102">
        <f t="shared" ca="1" si="4"/>
        <v>12.175448460781785</v>
      </c>
      <c r="C102">
        <f t="shared" ca="1" si="4"/>
        <v>5.1977665752400233</v>
      </c>
    </row>
    <row r="103" spans="2:3" x14ac:dyDescent="0.3">
      <c r="B103">
        <f t="shared" ca="1" si="4"/>
        <v>1.7516699975824435</v>
      </c>
      <c r="C103">
        <f t="shared" ca="1" si="4"/>
        <v>3.522514153400242</v>
      </c>
    </row>
    <row r="104" spans="2:3" x14ac:dyDescent="0.3">
      <c r="B104">
        <f t="shared" ca="1" si="4"/>
        <v>1.605350474257391</v>
      </c>
      <c r="C104">
        <f t="shared" ca="1" si="4"/>
        <v>3.5451453286582426</v>
      </c>
    </row>
    <row r="105" spans="2:3" x14ac:dyDescent="0.3">
      <c r="B105">
        <f t="shared" ca="1" si="4"/>
        <v>9.5509240349714677</v>
      </c>
      <c r="C105">
        <f t="shared" ca="1" si="4"/>
        <v>1.232304163279943</v>
      </c>
    </row>
    <row r="106" spans="2:3" x14ac:dyDescent="0.3">
      <c r="B106">
        <f t="shared" ca="1" si="4"/>
        <v>2.4321617660092993</v>
      </c>
      <c r="C106">
        <f t="shared" ca="1" si="4"/>
        <v>1.0285489953310818</v>
      </c>
    </row>
    <row r="107" spans="2:3" x14ac:dyDescent="0.3">
      <c r="B107">
        <f t="shared" ca="1" si="4"/>
        <v>1.5860883080359316</v>
      </c>
      <c r="C107">
        <f t="shared" ca="1" si="4"/>
        <v>1.2772378302139511</v>
      </c>
    </row>
    <row r="108" spans="2:3" x14ac:dyDescent="0.3">
      <c r="B108">
        <f t="shared" ca="1" si="4"/>
        <v>1.4064907704067919</v>
      </c>
      <c r="C108">
        <f t="shared" ca="1" si="4"/>
        <v>2.0979807730379632</v>
      </c>
    </row>
    <row r="109" spans="2:3" x14ac:dyDescent="0.3">
      <c r="B109">
        <f t="shared" ca="1" si="4"/>
        <v>3.5533637446716777</v>
      </c>
      <c r="C109">
        <f t="shared" ca="1" si="4"/>
        <v>1.7258323926392394</v>
      </c>
    </row>
    <row r="110" spans="2:3" x14ac:dyDescent="0.3">
      <c r="B110">
        <f t="shared" ca="1" si="4"/>
        <v>7.3819507838038048</v>
      </c>
      <c r="C110">
        <f t="shared" ca="1" si="4"/>
        <v>5.3244200792132492</v>
      </c>
    </row>
    <row r="111" spans="2:3" x14ac:dyDescent="0.3">
      <c r="B111">
        <f t="shared" ca="1" si="4"/>
        <v>1.5857334554803126</v>
      </c>
      <c r="C111">
        <f t="shared" ca="1" si="4"/>
        <v>4.1138558362459454</v>
      </c>
    </row>
    <row r="112" spans="2:3" x14ac:dyDescent="0.3">
      <c r="B112">
        <f t="shared" ca="1" si="4"/>
        <v>1.3615110483864135</v>
      </c>
      <c r="C112">
        <f t="shared" ca="1" si="4"/>
        <v>3.6013410799703434</v>
      </c>
    </row>
    <row r="113" spans="2:3" x14ac:dyDescent="0.3">
      <c r="B113">
        <f t="shared" ca="1" si="4"/>
        <v>228.07381143202872</v>
      </c>
      <c r="C113">
        <f t="shared" ca="1" si="4"/>
        <v>5.6668751781755775</v>
      </c>
    </row>
    <row r="114" spans="2:3" x14ac:dyDescent="0.3">
      <c r="B114">
        <f t="shared" ca="1" si="4"/>
        <v>4.7212610496438581</v>
      </c>
      <c r="C114">
        <f t="shared" ca="1" si="4"/>
        <v>9.0082593496362566</v>
      </c>
    </row>
    <row r="115" spans="2:3" x14ac:dyDescent="0.3">
      <c r="B115">
        <f t="shared" ca="1" si="4"/>
        <v>1.3817491686600172</v>
      </c>
      <c r="C115">
        <f t="shared" ca="1" si="4"/>
        <v>2.0179575341538758</v>
      </c>
    </row>
    <row r="116" spans="2:3" x14ac:dyDescent="0.3">
      <c r="B116">
        <f t="shared" ca="1" si="4"/>
        <v>1.5454482026861622</v>
      </c>
      <c r="C116">
        <f t="shared" ca="1" si="4"/>
        <v>1.4525546925752717</v>
      </c>
    </row>
    <row r="117" spans="2:3" x14ac:dyDescent="0.3">
      <c r="B117">
        <f t="shared" ca="1" si="4"/>
        <v>7.0531038768774659</v>
      </c>
      <c r="C117">
        <f t="shared" ca="1" si="4"/>
        <v>3.693008042196039</v>
      </c>
    </row>
    <row r="118" spans="2:3" x14ac:dyDescent="0.3">
      <c r="B118">
        <f t="shared" ca="1" si="4"/>
        <v>1.8413153517949639</v>
      </c>
      <c r="C118">
        <f t="shared" ca="1" si="4"/>
        <v>1.0152254254121746</v>
      </c>
    </row>
    <row r="119" spans="2:3" x14ac:dyDescent="0.3">
      <c r="B119">
        <f t="shared" ca="1" si="4"/>
        <v>1.0007438469996355</v>
      </c>
      <c r="C119">
        <f t="shared" ca="1" si="4"/>
        <v>2.4981976263241537</v>
      </c>
    </row>
    <row r="120" spans="2:3" x14ac:dyDescent="0.3">
      <c r="B120">
        <f t="shared" ca="1" si="4"/>
        <v>1.7798777467142692</v>
      </c>
      <c r="C120">
        <f t="shared" ca="1" si="4"/>
        <v>1.8245019955391493</v>
      </c>
    </row>
    <row r="121" spans="2:3" x14ac:dyDescent="0.3">
      <c r="B121">
        <f t="shared" ca="1" si="4"/>
        <v>4.5152091423110958</v>
      </c>
      <c r="C121">
        <f t="shared" ca="1" si="4"/>
        <v>17.387323779637555</v>
      </c>
    </row>
    <row r="122" spans="2:3" x14ac:dyDescent="0.3">
      <c r="B122">
        <f t="shared" ca="1" si="4"/>
        <v>103.96321616076705</v>
      </c>
      <c r="C122">
        <f t="shared" ca="1" si="4"/>
        <v>1.4414063003761339</v>
      </c>
    </row>
    <row r="123" spans="2:3" x14ac:dyDescent="0.3">
      <c r="B123">
        <f t="shared" ca="1" si="4"/>
        <v>1.1519744422877234</v>
      </c>
      <c r="C123">
        <f t="shared" ca="1" si="4"/>
        <v>1.7583735762312513</v>
      </c>
    </row>
    <row r="124" spans="2:3" x14ac:dyDescent="0.3">
      <c r="B124">
        <f t="shared" ca="1" si="4"/>
        <v>4.0895022551576945</v>
      </c>
      <c r="C124">
        <f t="shared" ca="1" si="4"/>
        <v>1.0502175049064044</v>
      </c>
    </row>
    <row r="125" spans="2:3" x14ac:dyDescent="0.3">
      <c r="B125">
        <f t="shared" ca="1" si="4"/>
        <v>1.1830069575959516</v>
      </c>
      <c r="C125">
        <f t="shared" ca="1" si="4"/>
        <v>1.8006498746727906</v>
      </c>
    </row>
    <row r="126" spans="2:3" x14ac:dyDescent="0.3">
      <c r="B126">
        <f t="shared" ca="1" si="4"/>
        <v>1.4087217947201407</v>
      </c>
      <c r="C126">
        <f t="shared" ca="1" si="4"/>
        <v>54.75522878139288</v>
      </c>
    </row>
    <row r="127" spans="2:3" x14ac:dyDescent="0.3">
      <c r="B127">
        <f t="shared" ca="1" si="4"/>
        <v>3.3326184808648267</v>
      </c>
      <c r="C127">
        <f t="shared" ca="1" si="4"/>
        <v>1.9125395227060193</v>
      </c>
    </row>
    <row r="128" spans="2:3" x14ac:dyDescent="0.3">
      <c r="B128">
        <f t="shared" ca="1" si="4"/>
        <v>2.2790880345405653</v>
      </c>
      <c r="C128">
        <f t="shared" ca="1" si="4"/>
        <v>4.5263552633763391</v>
      </c>
    </row>
    <row r="129" spans="2:3" x14ac:dyDescent="0.3">
      <c r="B129">
        <f t="shared" ca="1" si="4"/>
        <v>1.8232251068816139</v>
      </c>
      <c r="C129">
        <f t="shared" ca="1" si="4"/>
        <v>1.1160936974599638</v>
      </c>
    </row>
    <row r="130" spans="2:3" x14ac:dyDescent="0.3">
      <c r="B130">
        <f t="shared" ca="1" si="4"/>
        <v>6.5981354018983973</v>
      </c>
      <c r="C130">
        <f t="shared" ca="1" si="4"/>
        <v>1.0395649521116328</v>
      </c>
    </row>
    <row r="131" spans="2:3" x14ac:dyDescent="0.3">
      <c r="B131">
        <f t="shared" ca="1" si="4"/>
        <v>1.9500679550540276</v>
      </c>
      <c r="C131">
        <f t="shared" ca="1" si="4"/>
        <v>22.262323139416594</v>
      </c>
    </row>
    <row r="132" spans="2:3" x14ac:dyDescent="0.3">
      <c r="B132">
        <f t="shared" ca="1" si="4"/>
        <v>1.9338975409903412</v>
      </c>
      <c r="C132">
        <f t="shared" ca="1" si="4"/>
        <v>3.9790743178104115</v>
      </c>
    </row>
    <row r="133" spans="2:3" x14ac:dyDescent="0.3">
      <c r="B133">
        <f t="shared" ca="1" si="4"/>
        <v>21.539496949471125</v>
      </c>
      <c r="C133">
        <f t="shared" ca="1" si="4"/>
        <v>3.8517372281659537</v>
      </c>
    </row>
    <row r="134" spans="2:3" x14ac:dyDescent="0.3">
      <c r="B134">
        <f t="shared" ca="1" si="4"/>
        <v>1.0201936834431002</v>
      </c>
      <c r="C134">
        <f t="shared" ca="1" si="4"/>
        <v>1.2607684749168735</v>
      </c>
    </row>
    <row r="135" spans="2:3" x14ac:dyDescent="0.3">
      <c r="B135">
        <f t="shared" ca="1" si="4"/>
        <v>2.0443008793845765</v>
      </c>
      <c r="C135">
        <f t="shared" ca="1" si="4"/>
        <v>2.3661573384001069</v>
      </c>
    </row>
    <row r="136" spans="2:3" x14ac:dyDescent="0.3">
      <c r="B136">
        <f t="shared" ca="1" si="4"/>
        <v>1.2382977995319537</v>
      </c>
      <c r="C136">
        <f t="shared" ca="1" si="4"/>
        <v>1.0513246907221552</v>
      </c>
    </row>
    <row r="137" spans="2:3" x14ac:dyDescent="0.3">
      <c r="B137">
        <f t="shared" ca="1" si="4"/>
        <v>3.2489836693179988</v>
      </c>
      <c r="C137">
        <f t="shared" ca="1" si="4"/>
        <v>4.1112802097832546</v>
      </c>
    </row>
    <row r="138" spans="2:3" x14ac:dyDescent="0.3">
      <c r="B138">
        <f t="shared" ca="1" si="4"/>
        <v>2.0209953610739224</v>
      </c>
      <c r="C138">
        <f t="shared" ca="1" si="4"/>
        <v>23.166547949023492</v>
      </c>
    </row>
    <row r="139" spans="2:3" x14ac:dyDescent="0.3">
      <c r="B139">
        <f t="shared" ca="1" si="4"/>
        <v>10.626642614944137</v>
      </c>
      <c r="C139">
        <f t="shared" ca="1" si="4"/>
        <v>3.6783198782472106</v>
      </c>
    </row>
    <row r="140" spans="2:3" x14ac:dyDescent="0.3">
      <c r="B140">
        <f t="shared" ca="1" si="4"/>
        <v>86.433535209231735</v>
      </c>
      <c r="C140">
        <f t="shared" ca="1" si="4"/>
        <v>1.4050236500629949</v>
      </c>
    </row>
    <row r="141" spans="2:3" x14ac:dyDescent="0.3">
      <c r="B141">
        <f t="shared" ca="1" si="4"/>
        <v>1.0648711289211081</v>
      </c>
      <c r="C141">
        <f t="shared" ca="1" si="4"/>
        <v>1.7809358385006098</v>
      </c>
    </row>
    <row r="142" spans="2:3" x14ac:dyDescent="0.3">
      <c r="B142">
        <f t="shared" ca="1" si="4"/>
        <v>1.350288823996846</v>
      </c>
      <c r="C142">
        <f t="shared" ca="1" si="4"/>
        <v>1.4137351634918096</v>
      </c>
    </row>
    <row r="143" spans="2:3" x14ac:dyDescent="0.3">
      <c r="B143">
        <f t="shared" ca="1" si="4"/>
        <v>17.581253634328917</v>
      </c>
      <c r="C143">
        <f t="shared" ca="1" si="4"/>
        <v>1.297364724408437</v>
      </c>
    </row>
    <row r="144" spans="2:3" x14ac:dyDescent="0.3">
      <c r="B144">
        <f t="shared" ca="1" si="4"/>
        <v>2.1380773309477097</v>
      </c>
      <c r="C144">
        <f t="shared" ca="1" si="4"/>
        <v>1.3624398908644673</v>
      </c>
    </row>
    <row r="145" spans="2:3" x14ac:dyDescent="0.3">
      <c r="B145">
        <f t="shared" ca="1" si="4"/>
        <v>2.8516376184116821</v>
      </c>
      <c r="C145">
        <f t="shared" ca="1" si="4"/>
        <v>1.2731303631727822</v>
      </c>
    </row>
    <row r="146" spans="2:3" x14ac:dyDescent="0.3">
      <c r="B146">
        <f t="shared" ca="1" si="4"/>
        <v>1.5196484961229373</v>
      </c>
      <c r="C146">
        <f t="shared" ca="1" si="4"/>
        <v>1.2157475158993019</v>
      </c>
    </row>
    <row r="147" spans="2:3" x14ac:dyDescent="0.3">
      <c r="B147">
        <f t="shared" ca="1" si="4"/>
        <v>25.990103491810963</v>
      </c>
      <c r="C147">
        <f t="shared" ca="1" si="4"/>
        <v>1.5934983195456212</v>
      </c>
    </row>
    <row r="148" spans="2:3" x14ac:dyDescent="0.3">
      <c r="B148">
        <f t="shared" ca="1" si="4"/>
        <v>2.4773254379464085</v>
      </c>
      <c r="C148">
        <f t="shared" ca="1" si="4"/>
        <v>7.4278631214519555</v>
      </c>
    </row>
    <row r="149" spans="2:3" x14ac:dyDescent="0.3">
      <c r="B149">
        <f t="shared" ca="1" si="4"/>
        <v>1.2328362174553071</v>
      </c>
      <c r="C149">
        <f t="shared" ca="1" si="4"/>
        <v>5.0895439843668839</v>
      </c>
    </row>
    <row r="150" spans="2:3" x14ac:dyDescent="0.3">
      <c r="B150">
        <f t="shared" ca="1" si="4"/>
        <v>1.0831629323856562</v>
      </c>
      <c r="C150">
        <f t="shared" ca="1" si="4"/>
        <v>3.6075245581285409</v>
      </c>
    </row>
    <row r="151" spans="2:3" x14ac:dyDescent="0.3">
      <c r="B151">
        <f t="shared" ca="1" si="4"/>
        <v>1.007138675422518</v>
      </c>
      <c r="C151">
        <f t="shared" ca="1" si="4"/>
        <v>28.119230342814806</v>
      </c>
    </row>
    <row r="152" spans="2:3" x14ac:dyDescent="0.3">
      <c r="B152">
        <f t="shared" ca="1" si="4"/>
        <v>2.0368404255270245</v>
      </c>
      <c r="C152">
        <f t="shared" ca="1" si="4"/>
        <v>1.1765397136565268</v>
      </c>
    </row>
    <row r="153" spans="2:3" x14ac:dyDescent="0.3">
      <c r="B153">
        <f t="shared" ca="1" si="4"/>
        <v>1.0651977141966025</v>
      </c>
      <c r="C153">
        <f t="shared" ca="1" si="4"/>
        <v>5.3342842132942483</v>
      </c>
    </row>
    <row r="154" spans="2:3" x14ac:dyDescent="0.3">
      <c r="B154">
        <f t="shared" ref="B154:C217" ca="1" si="5">1/RAND()</f>
        <v>1.3303313314231389</v>
      </c>
      <c r="C154">
        <f t="shared" ca="1" si="5"/>
        <v>6.3307262483478635</v>
      </c>
    </row>
    <row r="155" spans="2:3" x14ac:dyDescent="0.3">
      <c r="B155">
        <f t="shared" ca="1" si="5"/>
        <v>1.1952894830954113</v>
      </c>
      <c r="C155">
        <f t="shared" ca="1" si="5"/>
        <v>20.329555413749613</v>
      </c>
    </row>
    <row r="156" spans="2:3" x14ac:dyDescent="0.3">
      <c r="B156">
        <f t="shared" ca="1" si="5"/>
        <v>1.5780925939124841</v>
      </c>
      <c r="C156">
        <f t="shared" ca="1" si="5"/>
        <v>1.0199458638661287</v>
      </c>
    </row>
    <row r="157" spans="2:3" x14ac:dyDescent="0.3">
      <c r="B157">
        <f t="shared" ca="1" si="5"/>
        <v>2.0916197552980305</v>
      </c>
      <c r="C157">
        <f t="shared" ca="1" si="5"/>
        <v>2.7134805980238959</v>
      </c>
    </row>
    <row r="158" spans="2:3" x14ac:dyDescent="0.3">
      <c r="B158">
        <f t="shared" ca="1" si="5"/>
        <v>1.3826937957543588</v>
      </c>
      <c r="C158">
        <f t="shared" ca="1" si="5"/>
        <v>12.825884540827122</v>
      </c>
    </row>
    <row r="159" spans="2:3" x14ac:dyDescent="0.3">
      <c r="B159">
        <f t="shared" ca="1" si="5"/>
        <v>2.9828346543903024</v>
      </c>
      <c r="C159">
        <f t="shared" ca="1" si="5"/>
        <v>1.080277910116703</v>
      </c>
    </row>
    <row r="160" spans="2:3" x14ac:dyDescent="0.3">
      <c r="B160">
        <f t="shared" ca="1" si="5"/>
        <v>6.8213135022755615</v>
      </c>
      <c r="C160">
        <f t="shared" ca="1" si="5"/>
        <v>3.4615125421588391</v>
      </c>
    </row>
    <row r="161" spans="2:3" x14ac:dyDescent="0.3">
      <c r="B161">
        <f t="shared" ca="1" si="5"/>
        <v>2.9666208754918224</v>
      </c>
      <c r="C161">
        <f t="shared" ca="1" si="5"/>
        <v>1.497863379672437</v>
      </c>
    </row>
    <row r="162" spans="2:3" x14ac:dyDescent="0.3">
      <c r="B162">
        <f t="shared" ca="1" si="5"/>
        <v>1.2420270071552808</v>
      </c>
      <c r="C162">
        <f t="shared" ca="1" si="5"/>
        <v>5.3709386379645396</v>
      </c>
    </row>
    <row r="163" spans="2:3" x14ac:dyDescent="0.3">
      <c r="B163">
        <f t="shared" ca="1" si="5"/>
        <v>1.0019130888311838</v>
      </c>
      <c r="C163">
        <f t="shared" ca="1" si="5"/>
        <v>1.9441791322985174</v>
      </c>
    </row>
    <row r="164" spans="2:3" x14ac:dyDescent="0.3">
      <c r="B164">
        <f t="shared" ca="1" si="5"/>
        <v>1.0864910114897397</v>
      </c>
      <c r="C164">
        <f t="shared" ca="1" si="5"/>
        <v>1.6633864504675011</v>
      </c>
    </row>
    <row r="165" spans="2:3" x14ac:dyDescent="0.3">
      <c r="B165">
        <f t="shared" ca="1" si="5"/>
        <v>6.0638688119645314</v>
      </c>
      <c r="C165">
        <f t="shared" ca="1" si="5"/>
        <v>5.8760314871373769</v>
      </c>
    </row>
    <row r="166" spans="2:3" x14ac:dyDescent="0.3">
      <c r="B166">
        <f t="shared" ca="1" si="5"/>
        <v>1.480386186780108</v>
      </c>
      <c r="C166">
        <f t="shared" ca="1" si="5"/>
        <v>17.378408833942952</v>
      </c>
    </row>
    <row r="167" spans="2:3" x14ac:dyDescent="0.3">
      <c r="B167">
        <f t="shared" ca="1" si="5"/>
        <v>1.5815290335557808</v>
      </c>
      <c r="C167">
        <f t="shared" ca="1" si="5"/>
        <v>3.1287187479531156</v>
      </c>
    </row>
    <row r="168" spans="2:3" x14ac:dyDescent="0.3">
      <c r="B168">
        <f t="shared" ca="1" si="5"/>
        <v>2.171881071064389</v>
      </c>
      <c r="C168">
        <f t="shared" ca="1" si="5"/>
        <v>1.2608735900061783</v>
      </c>
    </row>
    <row r="169" spans="2:3" x14ac:dyDescent="0.3">
      <c r="B169">
        <f t="shared" ca="1" si="5"/>
        <v>1.4216481500097475</v>
      </c>
      <c r="C169">
        <f t="shared" ca="1" si="5"/>
        <v>1.1876696020215611</v>
      </c>
    </row>
    <row r="170" spans="2:3" x14ac:dyDescent="0.3">
      <c r="B170">
        <f t="shared" ca="1" si="5"/>
        <v>1.2989873902795892</v>
      </c>
      <c r="C170">
        <f t="shared" ca="1" si="5"/>
        <v>1.0029882268366299</v>
      </c>
    </row>
    <row r="171" spans="2:3" x14ac:dyDescent="0.3">
      <c r="B171">
        <f t="shared" ca="1" si="5"/>
        <v>1.147400608810353</v>
      </c>
      <c r="C171">
        <f t="shared" ca="1" si="5"/>
        <v>66.093954785441937</v>
      </c>
    </row>
    <row r="172" spans="2:3" x14ac:dyDescent="0.3">
      <c r="B172">
        <f t="shared" ca="1" si="5"/>
        <v>2.0184513540297888</v>
      </c>
      <c r="C172">
        <f t="shared" ca="1" si="5"/>
        <v>1.7287717192203702</v>
      </c>
    </row>
    <row r="173" spans="2:3" x14ac:dyDescent="0.3">
      <c r="B173">
        <f t="shared" ca="1" si="5"/>
        <v>6.227198212485602</v>
      </c>
      <c r="C173">
        <f t="shared" ca="1" si="5"/>
        <v>1.6089010462776259</v>
      </c>
    </row>
    <row r="174" spans="2:3" x14ac:dyDescent="0.3">
      <c r="B174">
        <f t="shared" ca="1" si="5"/>
        <v>3.820504422500139</v>
      </c>
      <c r="C174">
        <f t="shared" ca="1" si="5"/>
        <v>1.283753422142903</v>
      </c>
    </row>
    <row r="175" spans="2:3" x14ac:dyDescent="0.3">
      <c r="B175">
        <f t="shared" ca="1" si="5"/>
        <v>2.7546442537170668</v>
      </c>
      <c r="C175">
        <f t="shared" ca="1" si="5"/>
        <v>1.6239269712860016</v>
      </c>
    </row>
    <row r="176" spans="2:3" x14ac:dyDescent="0.3">
      <c r="B176">
        <f t="shared" ca="1" si="5"/>
        <v>1.5927913265102267</v>
      </c>
      <c r="C176">
        <f t="shared" ca="1" si="5"/>
        <v>1.1721771532389196</v>
      </c>
    </row>
    <row r="177" spans="2:3" x14ac:dyDescent="0.3">
      <c r="B177">
        <f t="shared" ca="1" si="5"/>
        <v>5.9828988096739568</v>
      </c>
      <c r="C177">
        <f t="shared" ca="1" si="5"/>
        <v>1.1214607657824776</v>
      </c>
    </row>
    <row r="178" spans="2:3" x14ac:dyDescent="0.3">
      <c r="B178">
        <f t="shared" ca="1" si="5"/>
        <v>1.1023944583682164</v>
      </c>
      <c r="C178">
        <f t="shared" ca="1" si="5"/>
        <v>1.6336399534537906</v>
      </c>
    </row>
    <row r="179" spans="2:3" x14ac:dyDescent="0.3">
      <c r="B179">
        <f t="shared" ca="1" si="5"/>
        <v>2.6932916009530463</v>
      </c>
      <c r="C179">
        <f t="shared" ca="1" si="5"/>
        <v>3.0740433449973592</v>
      </c>
    </row>
    <row r="180" spans="2:3" x14ac:dyDescent="0.3">
      <c r="B180">
        <f t="shared" ca="1" si="5"/>
        <v>4.7812943013757474</v>
      </c>
      <c r="C180">
        <f t="shared" ca="1" si="5"/>
        <v>1.8160491306255195</v>
      </c>
    </row>
    <row r="181" spans="2:3" x14ac:dyDescent="0.3">
      <c r="B181">
        <f t="shared" ca="1" si="5"/>
        <v>1.5583847125129466</v>
      </c>
      <c r="C181">
        <f t="shared" ca="1" si="5"/>
        <v>5.1014638959147156</v>
      </c>
    </row>
    <row r="182" spans="2:3" x14ac:dyDescent="0.3">
      <c r="B182">
        <f t="shared" ca="1" si="5"/>
        <v>3.0539831078359825</v>
      </c>
      <c r="C182">
        <f t="shared" ca="1" si="5"/>
        <v>25.076265009587953</v>
      </c>
    </row>
    <row r="183" spans="2:3" x14ac:dyDescent="0.3">
      <c r="B183">
        <f t="shared" ca="1" si="5"/>
        <v>2.2371199809209878</v>
      </c>
      <c r="C183">
        <f t="shared" ca="1" si="5"/>
        <v>1.0892695665065379</v>
      </c>
    </row>
    <row r="184" spans="2:3" x14ac:dyDescent="0.3">
      <c r="B184">
        <f t="shared" ca="1" si="5"/>
        <v>1.0218510035618862</v>
      </c>
      <c r="C184">
        <f t="shared" ca="1" si="5"/>
        <v>6.4864922249103456</v>
      </c>
    </row>
    <row r="185" spans="2:3" x14ac:dyDescent="0.3">
      <c r="B185">
        <f t="shared" ca="1" si="5"/>
        <v>1.6045136288200437</v>
      </c>
      <c r="C185">
        <f t="shared" ca="1" si="5"/>
        <v>4.447528475746366</v>
      </c>
    </row>
    <row r="186" spans="2:3" x14ac:dyDescent="0.3">
      <c r="B186">
        <f t="shared" ca="1" si="5"/>
        <v>1.3797362948838128</v>
      </c>
      <c r="C186">
        <f t="shared" ca="1" si="5"/>
        <v>3.0901593735834041</v>
      </c>
    </row>
    <row r="187" spans="2:3" x14ac:dyDescent="0.3">
      <c r="B187">
        <f t="shared" ca="1" si="5"/>
        <v>6.2185414409731967</v>
      </c>
      <c r="C187">
        <f t="shared" ca="1" si="5"/>
        <v>2.4215802493309679</v>
      </c>
    </row>
    <row r="188" spans="2:3" x14ac:dyDescent="0.3">
      <c r="B188">
        <f t="shared" ca="1" si="5"/>
        <v>1.0231073406313826</v>
      </c>
      <c r="C188">
        <f t="shared" ca="1" si="5"/>
        <v>1.4232170301668852</v>
      </c>
    </row>
    <row r="189" spans="2:3" x14ac:dyDescent="0.3">
      <c r="B189">
        <f t="shared" ca="1" si="5"/>
        <v>1.9851478814626677</v>
      </c>
      <c r="C189">
        <f t="shared" ca="1" si="5"/>
        <v>1.0718656846586045</v>
      </c>
    </row>
    <row r="190" spans="2:3" x14ac:dyDescent="0.3">
      <c r="B190">
        <f t="shared" ca="1" si="5"/>
        <v>1.5258592711229089</v>
      </c>
      <c r="C190">
        <f t="shared" ca="1" si="5"/>
        <v>2.3647124690305121</v>
      </c>
    </row>
    <row r="191" spans="2:3" x14ac:dyDescent="0.3">
      <c r="B191">
        <f t="shared" ca="1" si="5"/>
        <v>1.1092495953266877</v>
      </c>
      <c r="C191">
        <f t="shared" ca="1" si="5"/>
        <v>1.2210607619734535</v>
      </c>
    </row>
    <row r="192" spans="2:3" x14ac:dyDescent="0.3">
      <c r="B192">
        <f t="shared" ca="1" si="5"/>
        <v>1.0338617358306892</v>
      </c>
      <c r="C192">
        <f t="shared" ca="1" si="5"/>
        <v>1.1602415183441104</v>
      </c>
    </row>
    <row r="193" spans="2:3" x14ac:dyDescent="0.3">
      <c r="B193">
        <f t="shared" ca="1" si="5"/>
        <v>1.5328482379967603</v>
      </c>
      <c r="C193">
        <f t="shared" ca="1" si="5"/>
        <v>1.1918473694151717</v>
      </c>
    </row>
    <row r="194" spans="2:3" x14ac:dyDescent="0.3">
      <c r="B194">
        <f t="shared" ca="1" si="5"/>
        <v>1.0303437737524077</v>
      </c>
      <c r="C194">
        <f t="shared" ca="1" si="5"/>
        <v>4.3426666643560248</v>
      </c>
    </row>
    <row r="195" spans="2:3" x14ac:dyDescent="0.3">
      <c r="B195">
        <f t="shared" ca="1" si="5"/>
        <v>3.0739717395610695</v>
      </c>
      <c r="C195">
        <f t="shared" ca="1" si="5"/>
        <v>1.0266583135952123</v>
      </c>
    </row>
    <row r="196" spans="2:3" x14ac:dyDescent="0.3">
      <c r="B196">
        <f t="shared" ca="1" si="5"/>
        <v>5.676264190442927</v>
      </c>
      <c r="C196">
        <f t="shared" ca="1" si="5"/>
        <v>2.9592551246287657</v>
      </c>
    </row>
    <row r="197" spans="2:3" x14ac:dyDescent="0.3">
      <c r="B197">
        <f t="shared" ca="1" si="5"/>
        <v>112.48027586463343</v>
      </c>
      <c r="C197">
        <f t="shared" ca="1" si="5"/>
        <v>9.0570825591615503</v>
      </c>
    </row>
    <row r="198" spans="2:3" x14ac:dyDescent="0.3">
      <c r="B198">
        <f t="shared" ca="1" si="5"/>
        <v>1.2285242028172538</v>
      </c>
      <c r="C198">
        <f t="shared" ca="1" si="5"/>
        <v>2.0578676817619477</v>
      </c>
    </row>
    <row r="199" spans="2:3" x14ac:dyDescent="0.3">
      <c r="B199">
        <f t="shared" ca="1" si="5"/>
        <v>80.931866131300993</v>
      </c>
      <c r="C199">
        <f t="shared" ca="1" si="5"/>
        <v>3.7031071790167887</v>
      </c>
    </row>
    <row r="200" spans="2:3" x14ac:dyDescent="0.3">
      <c r="B200">
        <f t="shared" ca="1" si="5"/>
        <v>3.4220464909501387</v>
      </c>
      <c r="C200">
        <f t="shared" ca="1" si="5"/>
        <v>1.0944785758333564</v>
      </c>
    </row>
    <row r="201" spans="2:3" x14ac:dyDescent="0.3">
      <c r="B201">
        <f t="shared" ca="1" si="5"/>
        <v>2.3864985079050882</v>
      </c>
      <c r="C201">
        <f t="shared" ca="1" si="5"/>
        <v>1.2964583345332461</v>
      </c>
    </row>
    <row r="202" spans="2:3" x14ac:dyDescent="0.3">
      <c r="B202">
        <f t="shared" ca="1" si="5"/>
        <v>5.9965485204829765</v>
      </c>
      <c r="C202">
        <f t="shared" ca="1" si="5"/>
        <v>5.9087820940444908</v>
      </c>
    </row>
    <row r="203" spans="2:3" x14ac:dyDescent="0.3">
      <c r="B203">
        <f t="shared" ca="1" si="5"/>
        <v>1.1302958105232486</v>
      </c>
      <c r="C203">
        <f t="shared" ca="1" si="5"/>
        <v>1.4416969896551344</v>
      </c>
    </row>
    <row r="204" spans="2:3" x14ac:dyDescent="0.3">
      <c r="B204">
        <f t="shared" ca="1" si="5"/>
        <v>1.651012391994501</v>
      </c>
      <c r="C204">
        <f t="shared" ca="1" si="5"/>
        <v>2.6308012156687144</v>
      </c>
    </row>
    <row r="205" spans="2:3" x14ac:dyDescent="0.3">
      <c r="B205">
        <f t="shared" ca="1" si="5"/>
        <v>9.2953943116764943</v>
      </c>
      <c r="C205">
        <f t="shared" ca="1" si="5"/>
        <v>664.59332335446788</v>
      </c>
    </row>
    <row r="206" spans="2:3" x14ac:dyDescent="0.3">
      <c r="B206">
        <f t="shared" ca="1" si="5"/>
        <v>1.9090856631348883</v>
      </c>
      <c r="C206">
        <f t="shared" ca="1" si="5"/>
        <v>7.0960077576332354</v>
      </c>
    </row>
    <row r="207" spans="2:3" x14ac:dyDescent="0.3">
      <c r="B207">
        <f t="shared" ca="1" si="5"/>
        <v>5.6307984331144878</v>
      </c>
      <c r="C207">
        <f t="shared" ca="1" si="5"/>
        <v>1.1019899280601477</v>
      </c>
    </row>
    <row r="208" spans="2:3" x14ac:dyDescent="0.3">
      <c r="B208">
        <f t="shared" ca="1" si="5"/>
        <v>2.3703295041974899</v>
      </c>
      <c r="C208">
        <f t="shared" ca="1" si="5"/>
        <v>2.3617006169580241</v>
      </c>
    </row>
    <row r="209" spans="2:3" x14ac:dyDescent="0.3">
      <c r="B209">
        <f t="shared" ca="1" si="5"/>
        <v>1.3480014001343614</v>
      </c>
      <c r="C209">
        <f t="shared" ca="1" si="5"/>
        <v>7.2472274253977211</v>
      </c>
    </row>
    <row r="210" spans="2:3" x14ac:dyDescent="0.3">
      <c r="B210">
        <f t="shared" ca="1" si="5"/>
        <v>1.1200597134579429</v>
      </c>
      <c r="C210">
        <f t="shared" ca="1" si="5"/>
        <v>2.3038035322324886</v>
      </c>
    </row>
    <row r="211" spans="2:3" x14ac:dyDescent="0.3">
      <c r="B211">
        <f t="shared" ca="1" si="5"/>
        <v>22.397810172516408</v>
      </c>
      <c r="C211">
        <f t="shared" ca="1" si="5"/>
        <v>10.934821850946539</v>
      </c>
    </row>
    <row r="212" spans="2:3" x14ac:dyDescent="0.3">
      <c r="B212">
        <f t="shared" ca="1" si="5"/>
        <v>1.5967911158494139</v>
      </c>
      <c r="C212">
        <f t="shared" ca="1" si="5"/>
        <v>4.7406616440932821</v>
      </c>
    </row>
    <row r="213" spans="2:3" x14ac:dyDescent="0.3">
      <c r="B213">
        <f t="shared" ca="1" si="5"/>
        <v>2.4975612424916274</v>
      </c>
      <c r="C213">
        <f t="shared" ca="1" si="5"/>
        <v>2.8333605291803829</v>
      </c>
    </row>
    <row r="214" spans="2:3" x14ac:dyDescent="0.3">
      <c r="B214">
        <f t="shared" ca="1" si="5"/>
        <v>2.3297221320670434</v>
      </c>
      <c r="C214">
        <f t="shared" ca="1" si="5"/>
        <v>4.94171686130215</v>
      </c>
    </row>
    <row r="215" spans="2:3" x14ac:dyDescent="0.3">
      <c r="B215">
        <f t="shared" ca="1" si="5"/>
        <v>1.3051490232156293</v>
      </c>
      <c r="C215">
        <f t="shared" ca="1" si="5"/>
        <v>1.1622032205530406</v>
      </c>
    </row>
    <row r="216" spans="2:3" x14ac:dyDescent="0.3">
      <c r="B216">
        <f t="shared" ca="1" si="5"/>
        <v>1.1444414114749188</v>
      </c>
      <c r="C216">
        <f t="shared" ca="1" si="5"/>
        <v>4.3267388740701378</v>
      </c>
    </row>
    <row r="217" spans="2:3" x14ac:dyDescent="0.3">
      <c r="B217">
        <f t="shared" ca="1" si="5"/>
        <v>2.9316762138211434</v>
      </c>
      <c r="C217">
        <f t="shared" ca="1" si="5"/>
        <v>1.0516819153465893</v>
      </c>
    </row>
    <row r="218" spans="2:3" x14ac:dyDescent="0.3">
      <c r="B218">
        <f t="shared" ref="B218:C281" ca="1" si="6">1/RAND()</f>
        <v>1.5430461222131517</v>
      </c>
      <c r="C218">
        <f t="shared" ca="1" si="6"/>
        <v>10.195185139308403</v>
      </c>
    </row>
    <row r="219" spans="2:3" x14ac:dyDescent="0.3">
      <c r="B219">
        <f t="shared" ca="1" si="6"/>
        <v>11.278099027149285</v>
      </c>
      <c r="C219">
        <f t="shared" ca="1" si="6"/>
        <v>3.1455160899426411</v>
      </c>
    </row>
    <row r="220" spans="2:3" x14ac:dyDescent="0.3">
      <c r="B220">
        <f t="shared" ca="1" si="6"/>
        <v>1.1538890509975488</v>
      </c>
      <c r="C220">
        <f t="shared" ca="1" si="6"/>
        <v>2.5314826802475552</v>
      </c>
    </row>
    <row r="221" spans="2:3" x14ac:dyDescent="0.3">
      <c r="B221">
        <f t="shared" ca="1" si="6"/>
        <v>2.2947287424016851</v>
      </c>
      <c r="C221">
        <f t="shared" ca="1" si="6"/>
        <v>3.9266974166197817</v>
      </c>
    </row>
    <row r="222" spans="2:3" x14ac:dyDescent="0.3">
      <c r="B222">
        <f t="shared" ca="1" si="6"/>
        <v>15.304576061835995</v>
      </c>
      <c r="C222">
        <f t="shared" ca="1" si="6"/>
        <v>2.3980984324868029</v>
      </c>
    </row>
    <row r="223" spans="2:3" x14ac:dyDescent="0.3">
      <c r="B223">
        <f t="shared" ca="1" si="6"/>
        <v>2.4028978542522568</v>
      </c>
      <c r="C223">
        <f t="shared" ca="1" si="6"/>
        <v>1.2588291842489492</v>
      </c>
    </row>
    <row r="224" spans="2:3" x14ac:dyDescent="0.3">
      <c r="B224">
        <f t="shared" ca="1" si="6"/>
        <v>2.7121698490822608</v>
      </c>
      <c r="C224">
        <f t="shared" ca="1" si="6"/>
        <v>1.4500157080902694</v>
      </c>
    </row>
    <row r="225" spans="2:3" x14ac:dyDescent="0.3">
      <c r="B225">
        <f t="shared" ca="1" si="6"/>
        <v>2.5251159710691162</v>
      </c>
      <c r="C225">
        <f t="shared" ca="1" si="6"/>
        <v>15.253348169334791</v>
      </c>
    </row>
    <row r="226" spans="2:3" x14ac:dyDescent="0.3">
      <c r="B226">
        <f t="shared" ca="1" si="6"/>
        <v>1.5514910626724576</v>
      </c>
      <c r="C226">
        <f t="shared" ca="1" si="6"/>
        <v>2.9288474783888314</v>
      </c>
    </row>
    <row r="227" spans="2:3" x14ac:dyDescent="0.3">
      <c r="B227">
        <f t="shared" ca="1" si="6"/>
        <v>1.8449594580578577</v>
      </c>
      <c r="C227">
        <f t="shared" ca="1" si="6"/>
        <v>2.5683114334621924</v>
      </c>
    </row>
    <row r="228" spans="2:3" x14ac:dyDescent="0.3">
      <c r="B228">
        <f t="shared" ca="1" si="6"/>
        <v>2.1400823379997171</v>
      </c>
      <c r="C228">
        <f t="shared" ca="1" si="6"/>
        <v>1.2499926618418526</v>
      </c>
    </row>
    <row r="229" spans="2:3" x14ac:dyDescent="0.3">
      <c r="B229">
        <f t="shared" ca="1" si="6"/>
        <v>2.8441117158670868</v>
      </c>
      <c r="C229">
        <f t="shared" ca="1" si="6"/>
        <v>3.1174457184701896</v>
      </c>
    </row>
    <row r="230" spans="2:3" x14ac:dyDescent="0.3">
      <c r="B230">
        <f t="shared" ca="1" si="6"/>
        <v>2.0365854805558818</v>
      </c>
      <c r="C230">
        <f t="shared" ca="1" si="6"/>
        <v>1.2204847261695089</v>
      </c>
    </row>
    <row r="231" spans="2:3" x14ac:dyDescent="0.3">
      <c r="B231">
        <f t="shared" ca="1" si="6"/>
        <v>3.397894798645499</v>
      </c>
      <c r="C231">
        <f t="shared" ca="1" si="6"/>
        <v>2.901469197231195</v>
      </c>
    </row>
    <row r="232" spans="2:3" x14ac:dyDescent="0.3">
      <c r="B232">
        <f t="shared" ca="1" si="6"/>
        <v>2.4628615225804631</v>
      </c>
      <c r="C232">
        <f t="shared" ca="1" si="6"/>
        <v>1.2682951358771821</v>
      </c>
    </row>
    <row r="233" spans="2:3" x14ac:dyDescent="0.3">
      <c r="B233">
        <f t="shared" ca="1" si="6"/>
        <v>1.9226670389863654</v>
      </c>
      <c r="C233">
        <f t="shared" ca="1" si="6"/>
        <v>1.3614657977850053</v>
      </c>
    </row>
    <row r="234" spans="2:3" x14ac:dyDescent="0.3">
      <c r="B234">
        <f t="shared" ca="1" si="6"/>
        <v>2.1454539326241235</v>
      </c>
      <c r="C234">
        <f t="shared" ca="1" si="6"/>
        <v>8.3201483122124227</v>
      </c>
    </row>
    <row r="235" spans="2:3" x14ac:dyDescent="0.3">
      <c r="B235">
        <f t="shared" ca="1" si="6"/>
        <v>1.6041692783609789</v>
      </c>
      <c r="C235">
        <f t="shared" ca="1" si="6"/>
        <v>5.3331211254218465</v>
      </c>
    </row>
    <row r="236" spans="2:3" x14ac:dyDescent="0.3">
      <c r="B236">
        <f t="shared" ca="1" si="6"/>
        <v>2.134941670158149</v>
      </c>
      <c r="C236">
        <f t="shared" ca="1" si="6"/>
        <v>3.3302522496876281</v>
      </c>
    </row>
    <row r="237" spans="2:3" x14ac:dyDescent="0.3">
      <c r="B237">
        <f t="shared" ca="1" si="6"/>
        <v>1.1008404905542979</v>
      </c>
      <c r="C237">
        <f t="shared" ca="1" si="6"/>
        <v>1.1863849583482615</v>
      </c>
    </row>
    <row r="238" spans="2:3" x14ac:dyDescent="0.3">
      <c r="B238">
        <f t="shared" ca="1" si="6"/>
        <v>3.8113123991878659</v>
      </c>
      <c r="C238">
        <f t="shared" ca="1" si="6"/>
        <v>2.8328485742209528</v>
      </c>
    </row>
    <row r="239" spans="2:3" x14ac:dyDescent="0.3">
      <c r="B239">
        <f t="shared" ca="1" si="6"/>
        <v>1.1975582253270691</v>
      </c>
      <c r="C239">
        <f t="shared" ca="1" si="6"/>
        <v>13.944622471270996</v>
      </c>
    </row>
    <row r="240" spans="2:3" x14ac:dyDescent="0.3">
      <c r="B240">
        <f t="shared" ca="1" si="6"/>
        <v>4.9176733532685954</v>
      </c>
      <c r="C240">
        <f t="shared" ca="1" si="6"/>
        <v>3.2801975485728176</v>
      </c>
    </row>
    <row r="241" spans="2:3" x14ac:dyDescent="0.3">
      <c r="B241">
        <f t="shared" ca="1" si="6"/>
        <v>1.9896813404663529</v>
      </c>
      <c r="C241">
        <f t="shared" ca="1" si="6"/>
        <v>13.321599954838623</v>
      </c>
    </row>
    <row r="242" spans="2:3" x14ac:dyDescent="0.3">
      <c r="B242">
        <f t="shared" ca="1" si="6"/>
        <v>3.2748393387652865</v>
      </c>
      <c r="C242">
        <f t="shared" ca="1" si="6"/>
        <v>5.839548999985249</v>
      </c>
    </row>
    <row r="243" spans="2:3" x14ac:dyDescent="0.3">
      <c r="B243">
        <f t="shared" ca="1" si="6"/>
        <v>2.7010945034953227</v>
      </c>
      <c r="C243">
        <f t="shared" ca="1" si="6"/>
        <v>10.758564283513682</v>
      </c>
    </row>
    <row r="244" spans="2:3" x14ac:dyDescent="0.3">
      <c r="B244">
        <f t="shared" ca="1" si="6"/>
        <v>7.2689165365972457</v>
      </c>
      <c r="C244">
        <f t="shared" ca="1" si="6"/>
        <v>1.2378291675899726</v>
      </c>
    </row>
    <row r="245" spans="2:3" x14ac:dyDescent="0.3">
      <c r="B245">
        <f t="shared" ca="1" si="6"/>
        <v>4.8665538866464155</v>
      </c>
      <c r="C245">
        <f t="shared" ca="1" si="6"/>
        <v>3.6035352867005717</v>
      </c>
    </row>
    <row r="246" spans="2:3" x14ac:dyDescent="0.3">
      <c r="B246">
        <f t="shared" ca="1" si="6"/>
        <v>3.9314751080688488</v>
      </c>
      <c r="C246">
        <f t="shared" ca="1" si="6"/>
        <v>1.1430403166212477</v>
      </c>
    </row>
    <row r="247" spans="2:3" x14ac:dyDescent="0.3">
      <c r="B247">
        <f t="shared" ca="1" si="6"/>
        <v>4.4168632572781172</v>
      </c>
      <c r="C247">
        <f t="shared" ca="1" si="6"/>
        <v>1.0887168258367403</v>
      </c>
    </row>
    <row r="248" spans="2:3" x14ac:dyDescent="0.3">
      <c r="B248">
        <f t="shared" ca="1" si="6"/>
        <v>2.3782340583872266</v>
      </c>
      <c r="C248">
        <f t="shared" ca="1" si="6"/>
        <v>2.1356063639896954</v>
      </c>
    </row>
    <row r="249" spans="2:3" x14ac:dyDescent="0.3">
      <c r="B249">
        <f t="shared" ca="1" si="6"/>
        <v>1.6586629050537256</v>
      </c>
      <c r="C249">
        <f t="shared" ca="1" si="6"/>
        <v>2.6365839715702375</v>
      </c>
    </row>
    <row r="250" spans="2:3" x14ac:dyDescent="0.3">
      <c r="B250">
        <f t="shared" ca="1" si="6"/>
        <v>2.1583927422534748</v>
      </c>
      <c r="C250">
        <f t="shared" ca="1" si="6"/>
        <v>6.9369902000565808</v>
      </c>
    </row>
    <row r="251" spans="2:3" x14ac:dyDescent="0.3">
      <c r="B251">
        <f t="shared" ca="1" si="6"/>
        <v>1.7699339497745721</v>
      </c>
      <c r="C251">
        <f t="shared" ca="1" si="6"/>
        <v>1.0842865177206114</v>
      </c>
    </row>
    <row r="252" spans="2:3" x14ac:dyDescent="0.3">
      <c r="B252">
        <f t="shared" ca="1" si="6"/>
        <v>3.7584716613873201</v>
      </c>
      <c r="C252">
        <f t="shared" ca="1" si="6"/>
        <v>1.3973469198725854</v>
      </c>
    </row>
    <row r="253" spans="2:3" x14ac:dyDescent="0.3">
      <c r="B253">
        <f t="shared" ca="1" si="6"/>
        <v>1.5573463806462704</v>
      </c>
      <c r="C253">
        <f t="shared" ca="1" si="6"/>
        <v>3.221974332733188</v>
      </c>
    </row>
    <row r="254" spans="2:3" x14ac:dyDescent="0.3">
      <c r="B254">
        <f t="shared" ca="1" si="6"/>
        <v>1.001051114630507</v>
      </c>
      <c r="C254">
        <f t="shared" ca="1" si="6"/>
        <v>13.996311750539574</v>
      </c>
    </row>
    <row r="255" spans="2:3" x14ac:dyDescent="0.3">
      <c r="B255">
        <f t="shared" ca="1" si="6"/>
        <v>2.1442814125032337</v>
      </c>
      <c r="C255">
        <f t="shared" ca="1" si="6"/>
        <v>6.9560331444800791</v>
      </c>
    </row>
    <row r="256" spans="2:3" x14ac:dyDescent="0.3">
      <c r="B256">
        <f t="shared" ca="1" si="6"/>
        <v>2.2728529826592569</v>
      </c>
      <c r="C256">
        <f t="shared" ca="1" si="6"/>
        <v>3.4258499592963854</v>
      </c>
    </row>
    <row r="257" spans="2:3" x14ac:dyDescent="0.3">
      <c r="B257">
        <f t="shared" ca="1" si="6"/>
        <v>2.3742853668472561</v>
      </c>
      <c r="C257">
        <f t="shared" ca="1" si="6"/>
        <v>2.7984199243438739</v>
      </c>
    </row>
    <row r="258" spans="2:3" x14ac:dyDescent="0.3">
      <c r="B258">
        <f t="shared" ca="1" si="6"/>
        <v>1.6784647803568724</v>
      </c>
      <c r="C258">
        <f t="shared" ca="1" si="6"/>
        <v>1.2642632535831098</v>
      </c>
    </row>
    <row r="259" spans="2:3" x14ac:dyDescent="0.3">
      <c r="B259">
        <f t="shared" ca="1" si="6"/>
        <v>7.2347103514890181</v>
      </c>
      <c r="C259">
        <f t="shared" ca="1" si="6"/>
        <v>2.4454331641605616</v>
      </c>
    </row>
    <row r="260" spans="2:3" x14ac:dyDescent="0.3">
      <c r="B260">
        <f t="shared" ca="1" si="6"/>
        <v>1.9110860850207065</v>
      </c>
      <c r="C260">
        <f t="shared" ca="1" si="6"/>
        <v>4.3201456764420616</v>
      </c>
    </row>
    <row r="261" spans="2:3" x14ac:dyDescent="0.3">
      <c r="B261">
        <f t="shared" ca="1" si="6"/>
        <v>1.1905918640924382</v>
      </c>
      <c r="C261">
        <f t="shared" ca="1" si="6"/>
        <v>1.0084484853427074</v>
      </c>
    </row>
    <row r="262" spans="2:3" x14ac:dyDescent="0.3">
      <c r="B262">
        <f t="shared" ca="1" si="6"/>
        <v>2.4419641349394361</v>
      </c>
      <c r="C262">
        <f t="shared" ca="1" si="6"/>
        <v>1.9339796121512334</v>
      </c>
    </row>
    <row r="263" spans="2:3" x14ac:dyDescent="0.3">
      <c r="B263">
        <f t="shared" ca="1" si="6"/>
        <v>2.0588570463670881</v>
      </c>
      <c r="C263">
        <f t="shared" ca="1" si="6"/>
        <v>3.7778057631581365</v>
      </c>
    </row>
    <row r="264" spans="2:3" x14ac:dyDescent="0.3">
      <c r="B264">
        <f t="shared" ca="1" si="6"/>
        <v>1.8875027147931493</v>
      </c>
      <c r="C264">
        <f t="shared" ca="1" si="6"/>
        <v>1.1466967521975029</v>
      </c>
    </row>
    <row r="265" spans="2:3" x14ac:dyDescent="0.3">
      <c r="B265">
        <f t="shared" ca="1" si="6"/>
        <v>3.0353235274927015</v>
      </c>
      <c r="C265">
        <f t="shared" ca="1" si="6"/>
        <v>1.7544587199900927</v>
      </c>
    </row>
    <row r="266" spans="2:3" x14ac:dyDescent="0.3">
      <c r="B266">
        <f t="shared" ca="1" si="6"/>
        <v>2.5706254749069859</v>
      </c>
      <c r="C266">
        <f t="shared" ca="1" si="6"/>
        <v>2.2841857682789701</v>
      </c>
    </row>
    <row r="267" spans="2:3" x14ac:dyDescent="0.3">
      <c r="B267">
        <f t="shared" ca="1" si="6"/>
        <v>3.4020091839367228</v>
      </c>
      <c r="C267">
        <f t="shared" ca="1" si="6"/>
        <v>3.7288794553837663</v>
      </c>
    </row>
    <row r="268" spans="2:3" x14ac:dyDescent="0.3">
      <c r="B268">
        <f t="shared" ca="1" si="6"/>
        <v>2.4132185248458864</v>
      </c>
      <c r="C268">
        <f t="shared" ca="1" si="6"/>
        <v>1.3397690973632717</v>
      </c>
    </row>
    <row r="269" spans="2:3" x14ac:dyDescent="0.3">
      <c r="B269">
        <f t="shared" ca="1" si="6"/>
        <v>1.6561880175510011</v>
      </c>
      <c r="C269">
        <f t="shared" ca="1" si="6"/>
        <v>1.9087509366281719</v>
      </c>
    </row>
    <row r="270" spans="2:3" x14ac:dyDescent="0.3">
      <c r="B270">
        <f t="shared" ca="1" si="6"/>
        <v>2.2792839992642282</v>
      </c>
      <c r="C270">
        <f t="shared" ca="1" si="6"/>
        <v>1.7636318114760559</v>
      </c>
    </row>
    <row r="271" spans="2:3" x14ac:dyDescent="0.3">
      <c r="B271">
        <f t="shared" ca="1" si="6"/>
        <v>2.0535537642033255</v>
      </c>
      <c r="C271">
        <f t="shared" ca="1" si="6"/>
        <v>4.1394991714899918</v>
      </c>
    </row>
    <row r="272" spans="2:3" x14ac:dyDescent="0.3">
      <c r="B272">
        <f t="shared" ca="1" si="6"/>
        <v>1.9733958949379762</v>
      </c>
      <c r="C272">
        <f t="shared" ca="1" si="6"/>
        <v>2.4847544507376047</v>
      </c>
    </row>
    <row r="273" spans="2:3" x14ac:dyDescent="0.3">
      <c r="B273">
        <f t="shared" ca="1" si="6"/>
        <v>1.6769925988503211</v>
      </c>
      <c r="C273">
        <f t="shared" ca="1" si="6"/>
        <v>4.4216396225762438</v>
      </c>
    </row>
    <row r="274" spans="2:3" x14ac:dyDescent="0.3">
      <c r="B274">
        <f t="shared" ca="1" si="6"/>
        <v>1.5706927782242586</v>
      </c>
      <c r="C274">
        <f t="shared" ca="1" si="6"/>
        <v>3.5270402717695677</v>
      </c>
    </row>
    <row r="275" spans="2:3" x14ac:dyDescent="0.3">
      <c r="B275">
        <f t="shared" ca="1" si="6"/>
        <v>6.4681077753934551</v>
      </c>
      <c r="C275">
        <f t="shared" ca="1" si="6"/>
        <v>14.92446940007253</v>
      </c>
    </row>
    <row r="276" spans="2:3" x14ac:dyDescent="0.3">
      <c r="B276">
        <f t="shared" ca="1" si="6"/>
        <v>1.0873478072267799</v>
      </c>
      <c r="C276">
        <f t="shared" ca="1" si="6"/>
        <v>1.8121073304511983</v>
      </c>
    </row>
    <row r="277" spans="2:3" x14ac:dyDescent="0.3">
      <c r="B277">
        <f t="shared" ca="1" si="6"/>
        <v>2.0028457065792606</v>
      </c>
      <c r="C277">
        <f t="shared" ca="1" si="6"/>
        <v>5.1504334739685653</v>
      </c>
    </row>
    <row r="278" spans="2:3" x14ac:dyDescent="0.3">
      <c r="B278">
        <f t="shared" ca="1" si="6"/>
        <v>1.3306255752588672</v>
      </c>
      <c r="C278">
        <f t="shared" ca="1" si="6"/>
        <v>1.8328155347941493</v>
      </c>
    </row>
    <row r="279" spans="2:3" x14ac:dyDescent="0.3">
      <c r="B279">
        <f t="shared" ca="1" si="6"/>
        <v>1.0546332191445267</v>
      </c>
      <c r="C279">
        <f t="shared" ca="1" si="6"/>
        <v>1.2796354524365563</v>
      </c>
    </row>
    <row r="280" spans="2:3" x14ac:dyDescent="0.3">
      <c r="B280">
        <f t="shared" ca="1" si="6"/>
        <v>5.3701224309823967</v>
      </c>
      <c r="C280">
        <f t="shared" ca="1" si="6"/>
        <v>3.187140372479162</v>
      </c>
    </row>
    <row r="281" spans="2:3" x14ac:dyDescent="0.3">
      <c r="B281">
        <f t="shared" ca="1" si="6"/>
        <v>6.9489339358277995</v>
      </c>
      <c r="C281">
        <f t="shared" ca="1" si="6"/>
        <v>13.536292781928276</v>
      </c>
    </row>
    <row r="282" spans="2:3" x14ac:dyDescent="0.3">
      <c r="B282">
        <f t="shared" ref="B282:C300" ca="1" si="7">1/RAND()</f>
        <v>1.0017248338668032</v>
      </c>
      <c r="C282">
        <f t="shared" ca="1" si="7"/>
        <v>1.4054530564767942</v>
      </c>
    </row>
    <row r="283" spans="2:3" x14ac:dyDescent="0.3">
      <c r="B283">
        <f t="shared" ca="1" si="7"/>
        <v>6.8965788856217047</v>
      </c>
      <c r="C283">
        <f t="shared" ca="1" si="7"/>
        <v>1.5009383303535049</v>
      </c>
    </row>
    <row r="284" spans="2:3" x14ac:dyDescent="0.3">
      <c r="B284">
        <f t="shared" ca="1" si="7"/>
        <v>3.1352674158079288</v>
      </c>
      <c r="C284">
        <f t="shared" ca="1" si="7"/>
        <v>1.5077273409020848</v>
      </c>
    </row>
    <row r="285" spans="2:3" x14ac:dyDescent="0.3">
      <c r="B285">
        <f t="shared" ca="1" si="7"/>
        <v>3.7547816242284413</v>
      </c>
      <c r="C285">
        <f t="shared" ca="1" si="7"/>
        <v>1.2623799895875478</v>
      </c>
    </row>
    <row r="286" spans="2:3" x14ac:dyDescent="0.3">
      <c r="B286">
        <f t="shared" ca="1" si="7"/>
        <v>2.010081053179515</v>
      </c>
      <c r="C286">
        <f t="shared" ca="1" si="7"/>
        <v>1.3393535938506751</v>
      </c>
    </row>
    <row r="287" spans="2:3" x14ac:dyDescent="0.3">
      <c r="B287">
        <f t="shared" ca="1" si="7"/>
        <v>1.1041861284114387</v>
      </c>
      <c r="C287">
        <f t="shared" ca="1" si="7"/>
        <v>1.1481888637809023</v>
      </c>
    </row>
    <row r="288" spans="2:3" x14ac:dyDescent="0.3">
      <c r="B288">
        <f t="shared" ca="1" si="7"/>
        <v>10.668994938147565</v>
      </c>
      <c r="C288">
        <f t="shared" ca="1" si="7"/>
        <v>1.4639149006224488</v>
      </c>
    </row>
    <row r="289" spans="2:3" x14ac:dyDescent="0.3">
      <c r="B289">
        <f t="shared" ca="1" si="7"/>
        <v>1.5492874548567011</v>
      </c>
      <c r="C289">
        <f t="shared" ca="1" si="7"/>
        <v>9.3107523575490347</v>
      </c>
    </row>
    <row r="290" spans="2:3" x14ac:dyDescent="0.3">
      <c r="B290">
        <f t="shared" ca="1" si="7"/>
        <v>1.5343585349500131</v>
      </c>
      <c r="C290">
        <f t="shared" ca="1" si="7"/>
        <v>1.0100587737433542</v>
      </c>
    </row>
    <row r="291" spans="2:3" x14ac:dyDescent="0.3">
      <c r="B291">
        <f t="shared" ca="1" si="7"/>
        <v>12.314001930494115</v>
      </c>
      <c r="C291">
        <f t="shared" ca="1" si="7"/>
        <v>13.945069161734052</v>
      </c>
    </row>
    <row r="292" spans="2:3" x14ac:dyDescent="0.3">
      <c r="B292">
        <f t="shared" ca="1" si="7"/>
        <v>4.4085954820062394</v>
      </c>
      <c r="C292">
        <f t="shared" ca="1" si="7"/>
        <v>9.1876912533547515</v>
      </c>
    </row>
    <row r="293" spans="2:3" x14ac:dyDescent="0.3">
      <c r="B293">
        <f t="shared" ca="1" si="7"/>
        <v>1.5782956207188195</v>
      </c>
      <c r="C293">
        <f t="shared" ca="1" si="7"/>
        <v>4.4532909724348091</v>
      </c>
    </row>
    <row r="294" spans="2:3" x14ac:dyDescent="0.3">
      <c r="B294">
        <f t="shared" ca="1" si="7"/>
        <v>2.1808132998258367</v>
      </c>
      <c r="C294">
        <f t="shared" ca="1" si="7"/>
        <v>1.0835549894234331</v>
      </c>
    </row>
    <row r="295" spans="2:3" x14ac:dyDescent="0.3">
      <c r="B295">
        <f t="shared" ca="1" si="7"/>
        <v>7.455046606035709</v>
      </c>
      <c r="C295">
        <f t="shared" ca="1" si="7"/>
        <v>9.3217227351638581</v>
      </c>
    </row>
    <row r="296" spans="2:3" x14ac:dyDescent="0.3">
      <c r="B296">
        <f t="shared" ca="1" si="7"/>
        <v>2.6256523213752794</v>
      </c>
      <c r="C296">
        <f t="shared" ca="1" si="7"/>
        <v>1.0283901882293622</v>
      </c>
    </row>
    <row r="297" spans="2:3" x14ac:dyDescent="0.3">
      <c r="B297">
        <f t="shared" ca="1" si="7"/>
        <v>1.1480841095649916</v>
      </c>
      <c r="C297">
        <f t="shared" ca="1" si="7"/>
        <v>2.6807872515461426</v>
      </c>
    </row>
    <row r="298" spans="2:3" x14ac:dyDescent="0.3">
      <c r="B298">
        <f t="shared" ca="1" si="7"/>
        <v>7.4220363485705709</v>
      </c>
      <c r="C298">
        <f t="shared" ca="1" si="7"/>
        <v>28.379601760390752</v>
      </c>
    </row>
    <row r="299" spans="2:3" x14ac:dyDescent="0.3">
      <c r="B299">
        <f t="shared" ca="1" si="7"/>
        <v>3.1983601722424928</v>
      </c>
      <c r="C299">
        <f t="shared" ca="1" si="7"/>
        <v>1.2333774012754357</v>
      </c>
    </row>
    <row r="300" spans="2:3" x14ac:dyDescent="0.3">
      <c r="B300">
        <f t="shared" ca="1" si="7"/>
        <v>1.0610602704505381</v>
      </c>
      <c r="C300">
        <f t="shared" ca="1" si="7"/>
        <v>9.086877033058709</v>
      </c>
    </row>
    <row r="301" spans="2:3" x14ac:dyDescent="0.3">
      <c r="B301">
        <f ca="1">1/RAND()</f>
        <v>1.1337100946085286</v>
      </c>
      <c r="C301">
        <f t="shared" ref="C301" ca="1" si="8">1/RAND()</f>
        <v>5.5354225156303807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F2CE-4CAB-46FB-9C23-E77CF62D0008}">
  <dimension ref="A1:P301"/>
  <sheetViews>
    <sheetView showGridLines="0" tabSelected="1" workbookViewId="0">
      <selection activeCell="D7" sqref="D7"/>
    </sheetView>
  </sheetViews>
  <sheetFormatPr baseColWidth="10" defaultRowHeight="14.4" x14ac:dyDescent="0.3"/>
  <cols>
    <col min="5" max="7" width="11.6640625" customWidth="1"/>
    <col min="8" max="8" width="12" bestFit="1" customWidth="1"/>
  </cols>
  <sheetData>
    <row r="1" spans="1:16" x14ac:dyDescent="0.3">
      <c r="A1" s="17"/>
      <c r="B1" s="13" t="s">
        <v>4</v>
      </c>
      <c r="C1" s="13" t="s">
        <v>5</v>
      </c>
      <c r="D1" s="14" t="s">
        <v>6</v>
      </c>
      <c r="E1" s="2"/>
      <c r="F1" s="2"/>
      <c r="G1" s="2"/>
      <c r="H1" s="11"/>
      <c r="I1" s="12" t="s">
        <v>4</v>
      </c>
      <c r="J1" s="13" t="s">
        <v>5</v>
      </c>
      <c r="K1" s="14" t="s">
        <v>6</v>
      </c>
      <c r="N1" s="17" t="s">
        <v>4</v>
      </c>
      <c r="O1" s="13" t="s">
        <v>5</v>
      </c>
      <c r="P1" s="14" t="s">
        <v>6</v>
      </c>
    </row>
    <row r="2" spans="1:16" x14ac:dyDescent="0.3">
      <c r="A2" s="15">
        <v>1</v>
      </c>
      <c r="B2" s="3">
        <v>1.1449172119957611</v>
      </c>
      <c r="C2" s="4">
        <v>2.023905129665367</v>
      </c>
      <c r="D2" s="5">
        <f>B2+C2</f>
        <v>3.1688223416611283</v>
      </c>
      <c r="H2" s="15">
        <v>1</v>
      </c>
      <c r="I2" s="3">
        <v>1.0006293556049526</v>
      </c>
      <c r="J2" s="4">
        <v>1.0011866115348578</v>
      </c>
      <c r="K2" s="5">
        <v>2.0255702387501131</v>
      </c>
      <c r="M2" s="17" t="s">
        <v>8</v>
      </c>
      <c r="N2" s="18">
        <f>I286</f>
        <v>20.758806870681394</v>
      </c>
      <c r="O2" s="19">
        <f t="shared" ref="O2:P2" si="0">J286</f>
        <v>14.775205915341944</v>
      </c>
      <c r="P2" s="20">
        <f t="shared" si="0"/>
        <v>47.020394876977065</v>
      </c>
    </row>
    <row r="3" spans="1:16" x14ac:dyDescent="0.3">
      <c r="A3" s="15">
        <v>2</v>
      </c>
      <c r="B3" s="6">
        <v>5.2756277527667255</v>
      </c>
      <c r="C3">
        <v>2.6179810849405838</v>
      </c>
      <c r="D3" s="7">
        <f t="shared" ref="D3:D66" si="1">B3+C3</f>
        <v>7.8936088377073093</v>
      </c>
      <c r="H3" s="15">
        <v>2</v>
      </c>
      <c r="I3" s="6">
        <v>1.0115580099412234</v>
      </c>
      <c r="J3">
        <v>1.002335256217153</v>
      </c>
      <c r="K3" s="7">
        <v>2.0362654934521291</v>
      </c>
      <c r="M3" s="16" t="s">
        <v>9</v>
      </c>
      <c r="N3" s="21">
        <f>AVERAGE(I287:I301)</f>
        <v>207.50290616543722</v>
      </c>
      <c r="O3" s="22">
        <f t="shared" ref="O3" si="2">AVERAGE(J287:J301)</f>
        <v>137.34170384458827</v>
      </c>
      <c r="P3" s="23">
        <f>AVERAGE(K287:K301)</f>
        <v>323.00829925788759</v>
      </c>
    </row>
    <row r="4" spans="1:16" x14ac:dyDescent="0.3">
      <c r="A4" s="15">
        <v>3</v>
      </c>
      <c r="B4" s="6">
        <v>2.1507858298687119</v>
      </c>
      <c r="C4">
        <v>1.3233006573978265</v>
      </c>
      <c r="D4" s="7">
        <f t="shared" si="1"/>
        <v>3.4740864872665385</v>
      </c>
      <c r="H4" s="15">
        <v>3</v>
      </c>
      <c r="I4" s="6">
        <v>1.0164025234561194</v>
      </c>
      <c r="J4">
        <v>1.0028862376340526</v>
      </c>
      <c r="K4" s="7">
        <v>2.0758829413073792</v>
      </c>
    </row>
    <row r="5" spans="1:16" x14ac:dyDescent="0.3">
      <c r="A5" s="15">
        <v>4</v>
      </c>
      <c r="B5" s="6">
        <v>1.1655155022160364</v>
      </c>
      <c r="C5">
        <v>1.2857011319917098</v>
      </c>
      <c r="D5" s="7">
        <f t="shared" si="1"/>
        <v>2.4512166342077464</v>
      </c>
      <c r="H5" s="15">
        <v>4</v>
      </c>
      <c r="I5" s="6">
        <v>1.0186340974489738</v>
      </c>
      <c r="J5">
        <v>1.0052568093157808</v>
      </c>
      <c r="K5" s="7">
        <v>2.0864083835959435</v>
      </c>
      <c r="M5" t="s">
        <v>10</v>
      </c>
    </row>
    <row r="6" spans="1:16" x14ac:dyDescent="0.3">
      <c r="A6" s="15">
        <v>5</v>
      </c>
      <c r="B6" s="6">
        <v>9.2829416095079527</v>
      </c>
      <c r="C6">
        <v>4.2162579723241063</v>
      </c>
      <c r="D6" s="7">
        <f t="shared" si="1"/>
        <v>13.499199581832059</v>
      </c>
      <c r="H6" s="15">
        <v>5</v>
      </c>
      <c r="I6" s="6">
        <v>1.0199548887816532</v>
      </c>
      <c r="J6">
        <v>1.0054657084140526</v>
      </c>
      <c r="K6" s="7">
        <v>2.1151234772625349</v>
      </c>
      <c r="M6" t="s">
        <v>13</v>
      </c>
    </row>
    <row r="7" spans="1:16" x14ac:dyDescent="0.3">
      <c r="A7" s="15">
        <v>6</v>
      </c>
      <c r="B7" s="6">
        <v>8.281533696746564</v>
      </c>
      <c r="C7">
        <v>1.1751255573252644</v>
      </c>
      <c r="D7" s="7">
        <f t="shared" si="1"/>
        <v>9.4566592540718286</v>
      </c>
      <c r="H7" s="15">
        <v>6</v>
      </c>
      <c r="I7" s="6">
        <v>1.0268782378443828</v>
      </c>
      <c r="J7">
        <v>1.0058880900628995</v>
      </c>
      <c r="K7" s="7">
        <v>2.1381550182802811</v>
      </c>
      <c r="M7" t="s">
        <v>11</v>
      </c>
    </row>
    <row r="8" spans="1:16" x14ac:dyDescent="0.3">
      <c r="A8" s="15">
        <v>7</v>
      </c>
      <c r="B8" s="6">
        <v>1.4544519893382137</v>
      </c>
      <c r="C8">
        <v>2.9881296549722212</v>
      </c>
      <c r="D8" s="7">
        <f t="shared" si="1"/>
        <v>4.4425816443104349</v>
      </c>
      <c r="H8" s="15">
        <v>7</v>
      </c>
      <c r="I8" s="6">
        <v>1.0296567233941643</v>
      </c>
      <c r="J8">
        <v>1.0060979019727911</v>
      </c>
      <c r="K8" s="7">
        <v>2.1646644586521857</v>
      </c>
    </row>
    <row r="9" spans="1:16" x14ac:dyDescent="0.3">
      <c r="A9" s="15">
        <v>8</v>
      </c>
      <c r="B9" s="6">
        <v>1.0899034766586253</v>
      </c>
      <c r="C9">
        <v>3.106053431584233</v>
      </c>
      <c r="D9" s="7">
        <f t="shared" si="1"/>
        <v>4.1959569082428585</v>
      </c>
      <c r="H9" s="15">
        <v>8</v>
      </c>
      <c r="I9" s="6">
        <v>1.0323339092025903</v>
      </c>
      <c r="J9">
        <v>1.0066087700579649</v>
      </c>
      <c r="K9" s="7">
        <v>2.1925276390135324</v>
      </c>
      <c r="M9" t="s">
        <v>12</v>
      </c>
    </row>
    <row r="10" spans="1:16" x14ac:dyDescent="0.3">
      <c r="A10" s="15">
        <v>9</v>
      </c>
      <c r="B10" s="6">
        <v>6.8839195957757005</v>
      </c>
      <c r="C10">
        <v>1.8338674262792873</v>
      </c>
      <c r="D10" s="7">
        <f t="shared" si="1"/>
        <v>8.7177870220549885</v>
      </c>
      <c r="H10" s="15">
        <v>9</v>
      </c>
      <c r="I10" s="6">
        <v>1.042964118942288</v>
      </c>
      <c r="J10">
        <v>1.0067971446595019</v>
      </c>
      <c r="K10" s="7">
        <v>2.2383775958466678</v>
      </c>
      <c r="M10" t="s">
        <v>14</v>
      </c>
    </row>
    <row r="11" spans="1:16" x14ac:dyDescent="0.3">
      <c r="A11" s="15">
        <v>10</v>
      </c>
      <c r="B11" s="6">
        <v>1.2360287911210175</v>
      </c>
      <c r="C11">
        <v>1.4774728544711195</v>
      </c>
      <c r="D11" s="7">
        <f t="shared" si="1"/>
        <v>2.713501645592137</v>
      </c>
      <c r="E11" s="24" t="s">
        <v>7</v>
      </c>
      <c r="F11" s="24"/>
      <c r="G11" s="24"/>
      <c r="H11" s="15">
        <v>10</v>
      </c>
      <c r="I11" s="6">
        <v>1.0516734967142611</v>
      </c>
      <c r="J11">
        <v>1.0090614252265135</v>
      </c>
      <c r="K11" s="7">
        <v>2.3364857644652544</v>
      </c>
      <c r="M11" t="s">
        <v>15</v>
      </c>
    </row>
    <row r="12" spans="1:16" x14ac:dyDescent="0.3">
      <c r="A12" s="15">
        <v>11</v>
      </c>
      <c r="B12" s="6">
        <v>1.056606460874365</v>
      </c>
      <c r="C12">
        <v>1.0585170163881699</v>
      </c>
      <c r="D12" s="7">
        <f t="shared" si="1"/>
        <v>2.1151234772625349</v>
      </c>
      <c r="H12" s="15">
        <v>11</v>
      </c>
      <c r="I12" s="6">
        <v>1.0525734529153017</v>
      </c>
      <c r="J12">
        <v>1.0096280156456028</v>
      </c>
      <c r="K12" s="7">
        <v>2.3387448416894614</v>
      </c>
    </row>
    <row r="13" spans="1:16" x14ac:dyDescent="0.3">
      <c r="A13" s="15">
        <v>12</v>
      </c>
      <c r="B13" s="6">
        <v>1.0164025234561194</v>
      </c>
      <c r="C13">
        <v>1.8966567162154511</v>
      </c>
      <c r="D13" s="7">
        <f t="shared" si="1"/>
        <v>2.9130592396715702</v>
      </c>
      <c r="H13" s="15">
        <v>12</v>
      </c>
      <c r="I13" s="6">
        <v>1.0534675912408276</v>
      </c>
      <c r="J13">
        <v>1.0133495599029758</v>
      </c>
      <c r="K13" s="7">
        <v>2.4043554449847866</v>
      </c>
    </row>
    <row r="14" spans="1:16" x14ac:dyDescent="0.3">
      <c r="A14" s="15">
        <v>13</v>
      </c>
      <c r="B14" s="6">
        <v>18.358724896290767</v>
      </c>
      <c r="C14">
        <v>3.2265069057487969</v>
      </c>
      <c r="D14" s="7">
        <f t="shared" si="1"/>
        <v>21.585231802039562</v>
      </c>
      <c r="H14" s="15">
        <v>13</v>
      </c>
      <c r="I14" s="6">
        <v>1.0541571766340416</v>
      </c>
      <c r="J14">
        <v>1.01401222880889</v>
      </c>
      <c r="K14" s="7">
        <v>2.4180229529206656</v>
      </c>
    </row>
    <row r="15" spans="1:16" x14ac:dyDescent="0.3">
      <c r="A15" s="15">
        <v>14</v>
      </c>
      <c r="B15" s="6">
        <v>8.0920317451833661</v>
      </c>
      <c r="C15">
        <v>1.8954428288374476</v>
      </c>
      <c r="D15" s="7">
        <f t="shared" si="1"/>
        <v>9.9874745740208137</v>
      </c>
      <c r="H15" s="15">
        <v>14</v>
      </c>
      <c r="I15" s="6">
        <v>1.0547460968135718</v>
      </c>
      <c r="J15">
        <v>1.0233908348251957</v>
      </c>
      <c r="K15" s="7">
        <v>2.4429055793120882</v>
      </c>
      <c r="M15" t="s">
        <v>3</v>
      </c>
    </row>
    <row r="16" spans="1:16" x14ac:dyDescent="0.3">
      <c r="A16" s="15">
        <v>15</v>
      </c>
      <c r="B16" s="6">
        <v>1.623659025313875</v>
      </c>
      <c r="C16">
        <v>2.7498171333523751</v>
      </c>
      <c r="D16" s="7">
        <f t="shared" si="1"/>
        <v>4.3734761586662501</v>
      </c>
      <c r="H16" s="15">
        <v>15</v>
      </c>
      <c r="I16" s="6">
        <v>1.056606460874365</v>
      </c>
      <c r="J16">
        <v>1.0278693796319198</v>
      </c>
      <c r="K16" s="7">
        <v>2.4512166342077464</v>
      </c>
      <c r="M16" s="1" t="s">
        <v>2</v>
      </c>
    </row>
    <row r="17" spans="1:11" x14ac:dyDescent="0.3">
      <c r="A17" s="15">
        <v>16</v>
      </c>
      <c r="B17" s="6">
        <v>1.2294945989303641</v>
      </c>
      <c r="C17">
        <v>1.4006978563343881</v>
      </c>
      <c r="D17" s="7">
        <f t="shared" si="1"/>
        <v>2.6301924552647522</v>
      </c>
      <c r="H17" s="15">
        <v>16</v>
      </c>
      <c r="I17" s="6">
        <v>1.0579892045217383</v>
      </c>
      <c r="J17">
        <v>1.0346247339580001</v>
      </c>
      <c r="K17" s="7">
        <v>2.4625989818563347</v>
      </c>
    </row>
    <row r="18" spans="1:11" x14ac:dyDescent="0.3">
      <c r="A18" s="15">
        <v>17</v>
      </c>
      <c r="B18" s="6">
        <v>1.524440302908977</v>
      </c>
      <c r="C18">
        <v>3.4789341488773835</v>
      </c>
      <c r="D18" s="7">
        <f t="shared" si="1"/>
        <v>5.0033744517863603</v>
      </c>
      <c r="H18" s="15">
        <v>17</v>
      </c>
      <c r="I18" s="6">
        <v>1.0634730324734663</v>
      </c>
      <c r="J18">
        <v>1.0348094400499548</v>
      </c>
      <c r="K18" s="7">
        <v>2.4635951618917642</v>
      </c>
    </row>
    <row r="19" spans="1:11" x14ac:dyDescent="0.3">
      <c r="A19" s="15">
        <v>18</v>
      </c>
      <c r="B19" s="6">
        <v>2.8225583408806441</v>
      </c>
      <c r="C19">
        <v>2.2592547702122716</v>
      </c>
      <c r="D19" s="7">
        <f t="shared" si="1"/>
        <v>5.0818131110929157</v>
      </c>
      <c r="H19" s="15">
        <v>18</v>
      </c>
      <c r="I19" s="6">
        <v>1.0645916073158896</v>
      </c>
      <c r="J19">
        <v>1.0388581234077154</v>
      </c>
      <c r="K19" s="7">
        <v>2.467923910568611</v>
      </c>
    </row>
    <row r="20" spans="1:11" x14ac:dyDescent="0.3">
      <c r="A20" s="15">
        <v>19</v>
      </c>
      <c r="B20" s="6">
        <v>1.7031308234224571</v>
      </c>
      <c r="C20">
        <v>1.7869115651855088</v>
      </c>
      <c r="D20" s="7">
        <f t="shared" si="1"/>
        <v>3.4900423886079661</v>
      </c>
      <c r="H20" s="15">
        <v>19</v>
      </c>
      <c r="I20" s="6">
        <v>1.064610638370455</v>
      </c>
      <c r="J20">
        <v>1.0461611859927333</v>
      </c>
      <c r="K20" s="7">
        <v>2.4736106399300022</v>
      </c>
    </row>
    <row r="21" spans="1:11" x14ac:dyDescent="0.3">
      <c r="A21" s="15">
        <v>20</v>
      </c>
      <c r="B21" s="6">
        <v>1.3939849513546714</v>
      </c>
      <c r="C21">
        <v>1.1875336440325532</v>
      </c>
      <c r="D21" s="7">
        <f t="shared" si="1"/>
        <v>2.5815185953872248</v>
      </c>
      <c r="H21" s="15">
        <v>20</v>
      </c>
      <c r="I21" s="6">
        <v>1.0649133785145748</v>
      </c>
      <c r="J21">
        <v>1.0547394486099875</v>
      </c>
      <c r="K21" s="7">
        <v>2.4904866563014414</v>
      </c>
    </row>
    <row r="22" spans="1:11" x14ac:dyDescent="0.3">
      <c r="A22" s="15">
        <v>21</v>
      </c>
      <c r="B22" s="6">
        <v>1.8144270376467098</v>
      </c>
      <c r="C22">
        <v>1.1574537786132246</v>
      </c>
      <c r="D22" s="7">
        <f t="shared" si="1"/>
        <v>2.9718808162599344</v>
      </c>
      <c r="H22" s="15">
        <v>21</v>
      </c>
      <c r="I22" s="6">
        <v>1.071724371530824</v>
      </c>
      <c r="J22">
        <v>1.0585170163881699</v>
      </c>
      <c r="K22" s="7">
        <v>2.5318183696964942</v>
      </c>
    </row>
    <row r="23" spans="1:11" x14ac:dyDescent="0.3">
      <c r="A23" s="15">
        <v>22</v>
      </c>
      <c r="B23" s="6">
        <v>9.8399222454077115</v>
      </c>
      <c r="C23">
        <v>2.5125681117491858</v>
      </c>
      <c r="D23" s="7">
        <f t="shared" si="1"/>
        <v>12.352490357156897</v>
      </c>
      <c r="H23" s="15">
        <v>22</v>
      </c>
      <c r="I23" s="6">
        <v>1.0735476850902261</v>
      </c>
      <c r="J23">
        <v>1.0607492191119428</v>
      </c>
      <c r="K23" s="7">
        <v>2.5514652659609864</v>
      </c>
    </row>
    <row r="24" spans="1:11" x14ac:dyDescent="0.3">
      <c r="A24" s="15">
        <v>23</v>
      </c>
      <c r="B24" s="6">
        <v>10.206696176514834</v>
      </c>
      <c r="C24">
        <v>1.711431578849627</v>
      </c>
      <c r="D24" s="7">
        <f t="shared" si="1"/>
        <v>11.918127755364461</v>
      </c>
      <c r="H24" s="15">
        <v>23</v>
      </c>
      <c r="I24" s="6">
        <v>1.0783603048552801</v>
      </c>
      <c r="J24">
        <v>1.0630062268746676</v>
      </c>
      <c r="K24" s="7">
        <v>2.5605829766279911</v>
      </c>
    </row>
    <row r="25" spans="1:11" x14ac:dyDescent="0.3">
      <c r="A25" s="15">
        <v>24</v>
      </c>
      <c r="B25" s="6">
        <v>2.1021327125130473</v>
      </c>
      <c r="C25">
        <v>1.4656593306081769</v>
      </c>
      <c r="D25" s="7">
        <f t="shared" si="1"/>
        <v>3.5677920431212242</v>
      </c>
      <c r="H25" s="15">
        <v>24</v>
      </c>
      <c r="I25" s="6">
        <v>1.0811515742801627</v>
      </c>
      <c r="J25">
        <v>1.0647065404109455</v>
      </c>
      <c r="K25" s="7">
        <v>2.5815185953872248</v>
      </c>
    </row>
    <row r="26" spans="1:11" x14ac:dyDescent="0.3">
      <c r="A26" s="15">
        <v>25</v>
      </c>
      <c r="B26" s="6">
        <v>4.6265281764638546</v>
      </c>
      <c r="C26">
        <v>2.0628691207219649</v>
      </c>
      <c r="D26" s="7">
        <f t="shared" si="1"/>
        <v>6.6893972971858195</v>
      </c>
      <c r="H26" s="15">
        <v>25</v>
      </c>
      <c r="I26" s="6">
        <v>1.0856563094408489</v>
      </c>
      <c r="J26">
        <v>1.0654046141515154</v>
      </c>
      <c r="K26" s="7">
        <v>2.5942526732866167</v>
      </c>
    </row>
    <row r="27" spans="1:11" x14ac:dyDescent="0.3">
      <c r="A27" s="15">
        <v>26</v>
      </c>
      <c r="B27" s="6">
        <v>156.34007005383845</v>
      </c>
      <c r="C27">
        <v>1.4168885616548268</v>
      </c>
      <c r="D27" s="7">
        <f t="shared" si="1"/>
        <v>157.75695861549326</v>
      </c>
      <c r="H27" s="15">
        <v>26</v>
      </c>
      <c r="I27" s="6">
        <v>1.0889051425896963</v>
      </c>
      <c r="J27">
        <v>1.0748981409268015</v>
      </c>
      <c r="K27" s="7">
        <v>2.5946171579406885</v>
      </c>
    </row>
    <row r="28" spans="1:11" x14ac:dyDescent="0.3">
      <c r="A28" s="15">
        <v>27</v>
      </c>
      <c r="B28" s="6">
        <v>2.4102903727947376</v>
      </c>
      <c r="C28">
        <v>5.6304120126985184</v>
      </c>
      <c r="D28" s="7">
        <f t="shared" si="1"/>
        <v>8.0407023854932564</v>
      </c>
      <c r="H28" s="15">
        <v>27</v>
      </c>
      <c r="I28" s="6">
        <v>1.0899034766586253</v>
      </c>
      <c r="J28">
        <v>1.0771461425527493</v>
      </c>
      <c r="K28" s="7">
        <v>2.6005617592480883</v>
      </c>
    </row>
    <row r="29" spans="1:11" x14ac:dyDescent="0.3">
      <c r="A29" s="15">
        <v>28</v>
      </c>
      <c r="B29" s="6">
        <v>1.7365889417321618</v>
      </c>
      <c r="C29">
        <v>2.2962676329848843</v>
      </c>
      <c r="D29" s="7">
        <f t="shared" si="1"/>
        <v>4.0328565747170462</v>
      </c>
      <c r="H29" s="15">
        <v>28</v>
      </c>
      <c r="I29" s="6">
        <v>1.093245703212459</v>
      </c>
      <c r="J29">
        <v>1.0799864967659045</v>
      </c>
      <c r="K29" s="7">
        <v>2.6181524316486713</v>
      </c>
    </row>
    <row r="30" spans="1:11" x14ac:dyDescent="0.3">
      <c r="A30" s="15">
        <v>29</v>
      </c>
      <c r="B30" s="6">
        <v>1.3090586778926241</v>
      </c>
      <c r="C30">
        <v>1.2915030813554644</v>
      </c>
      <c r="D30" s="7">
        <f t="shared" si="1"/>
        <v>2.6005617592480883</v>
      </c>
      <c r="H30" s="15">
        <v>29</v>
      </c>
      <c r="I30" s="6">
        <v>1.1002487130829168</v>
      </c>
      <c r="J30">
        <v>1.0827840564934099</v>
      </c>
      <c r="K30" s="7">
        <v>2.6301924552647522</v>
      </c>
    </row>
    <row r="31" spans="1:11" x14ac:dyDescent="0.3">
      <c r="A31" s="15">
        <v>30</v>
      </c>
      <c r="B31" s="6">
        <v>1.325848442624024</v>
      </c>
      <c r="C31">
        <v>165.77986975424918</v>
      </c>
      <c r="D31" s="7">
        <f t="shared" si="1"/>
        <v>167.1057181968732</v>
      </c>
      <c r="H31" s="15">
        <v>30</v>
      </c>
      <c r="I31" s="6">
        <v>1.1187181965329405</v>
      </c>
      <c r="J31">
        <v>1.0912014713734612</v>
      </c>
      <c r="K31" s="7">
        <v>2.6339640132165258</v>
      </c>
    </row>
    <row r="32" spans="1:11" x14ac:dyDescent="0.3">
      <c r="A32" s="15">
        <v>31</v>
      </c>
      <c r="B32" s="6">
        <v>1.7450915401782177</v>
      </c>
      <c r="C32">
        <v>2.4492619403653997</v>
      </c>
      <c r="D32" s="7">
        <f t="shared" si="1"/>
        <v>4.1943534805436169</v>
      </c>
      <c r="H32" s="15">
        <v>31</v>
      </c>
      <c r="I32" s="6">
        <v>1.1228971916853734</v>
      </c>
      <c r="J32">
        <v>1.0978572122661443</v>
      </c>
      <c r="K32" s="7">
        <v>2.6626010551038712</v>
      </c>
    </row>
    <row r="33" spans="1:11" x14ac:dyDescent="0.3">
      <c r="A33" s="15">
        <v>32</v>
      </c>
      <c r="B33" s="6">
        <v>6.2185328878741339</v>
      </c>
      <c r="C33">
        <v>1.0388581234077154</v>
      </c>
      <c r="D33" s="7">
        <f t="shared" si="1"/>
        <v>7.2573910112818494</v>
      </c>
      <c r="H33" s="15">
        <v>32</v>
      </c>
      <c r="I33" s="6">
        <v>1.1242074094029502</v>
      </c>
      <c r="J33">
        <v>1.1043185056772609</v>
      </c>
      <c r="K33" s="7">
        <v>2.713501645592137</v>
      </c>
    </row>
    <row r="34" spans="1:11" x14ac:dyDescent="0.3">
      <c r="A34" s="15">
        <v>33</v>
      </c>
      <c r="B34" s="6">
        <v>2.5695186055264005</v>
      </c>
      <c r="C34">
        <v>2.0687979009146495</v>
      </c>
      <c r="D34" s="7">
        <f t="shared" si="1"/>
        <v>4.6383165064410505</v>
      </c>
      <c r="H34" s="15">
        <v>33</v>
      </c>
      <c r="I34" s="6">
        <v>1.1291085357471007</v>
      </c>
      <c r="J34">
        <v>1.121238014890318</v>
      </c>
      <c r="K34" s="7">
        <v>2.7178140807779019</v>
      </c>
    </row>
    <row r="35" spans="1:11" x14ac:dyDescent="0.3">
      <c r="A35" s="15">
        <v>34</v>
      </c>
      <c r="B35" s="6">
        <v>4.3281125210457825</v>
      </c>
      <c r="C35">
        <v>1.7218036266383248</v>
      </c>
      <c r="D35" s="7">
        <f t="shared" si="1"/>
        <v>6.0499161476841072</v>
      </c>
      <c r="H35" s="15">
        <v>34</v>
      </c>
      <c r="I35" s="6">
        <v>1.1320511394791717</v>
      </c>
      <c r="J35">
        <v>1.1233681803599838</v>
      </c>
      <c r="K35" s="7">
        <v>2.718791862218306</v>
      </c>
    </row>
    <row r="36" spans="1:11" x14ac:dyDescent="0.3">
      <c r="A36" s="15">
        <v>35</v>
      </c>
      <c r="B36" s="6">
        <v>1.2320795727776173</v>
      </c>
      <c r="C36">
        <v>11.833875010016918</v>
      </c>
      <c r="D36" s="7">
        <f t="shared" si="1"/>
        <v>13.065954582794536</v>
      </c>
      <c r="H36" s="15">
        <v>35</v>
      </c>
      <c r="I36" s="6">
        <v>1.13205711630749</v>
      </c>
      <c r="J36">
        <v>1.125602711778362</v>
      </c>
      <c r="K36" s="7">
        <v>2.751919195838135</v>
      </c>
    </row>
    <row r="37" spans="1:11" x14ac:dyDescent="0.3">
      <c r="A37" s="15">
        <v>36</v>
      </c>
      <c r="B37" s="6">
        <v>20.758806870681394</v>
      </c>
      <c r="C37">
        <v>2.4743863730588451</v>
      </c>
      <c r="D37" s="7">
        <f t="shared" si="1"/>
        <v>23.233193243740239</v>
      </c>
      <c r="H37" s="15">
        <v>36</v>
      </c>
      <c r="I37" s="6">
        <v>1.1449172119957611</v>
      </c>
      <c r="J37">
        <v>1.13577342822614</v>
      </c>
      <c r="K37" s="7">
        <v>2.7551118789056788</v>
      </c>
    </row>
    <row r="38" spans="1:11" x14ac:dyDescent="0.3">
      <c r="A38" s="15">
        <v>37</v>
      </c>
      <c r="B38" s="6">
        <v>1.0783603048552801</v>
      </c>
      <c r="C38">
        <v>1.5162568530854084</v>
      </c>
      <c r="D38" s="7">
        <f t="shared" si="1"/>
        <v>2.5946171579406885</v>
      </c>
      <c r="H38" s="15">
        <v>37</v>
      </c>
      <c r="I38" s="6">
        <v>1.1454009356410593</v>
      </c>
      <c r="J38">
        <v>1.1447456041621964</v>
      </c>
      <c r="K38" s="7">
        <v>2.7681351545420467</v>
      </c>
    </row>
    <row r="39" spans="1:11" x14ac:dyDescent="0.3">
      <c r="A39" s="15">
        <v>38</v>
      </c>
      <c r="B39" s="6">
        <v>2.3597517595335917</v>
      </c>
      <c r="C39">
        <v>2.0171965197828841</v>
      </c>
      <c r="D39" s="7">
        <f t="shared" si="1"/>
        <v>4.3769482793164762</v>
      </c>
      <c r="H39" s="15">
        <v>38</v>
      </c>
      <c r="I39" s="6">
        <v>1.1463664530207991</v>
      </c>
      <c r="J39">
        <v>1.1462718906218323</v>
      </c>
      <c r="K39" s="7">
        <v>2.7723095194015603</v>
      </c>
    </row>
    <row r="40" spans="1:11" x14ac:dyDescent="0.3">
      <c r="A40" s="15">
        <v>39</v>
      </c>
      <c r="B40" s="6">
        <v>11.325663895072594</v>
      </c>
      <c r="C40">
        <v>1.2754146236580821</v>
      </c>
      <c r="D40" s="7">
        <f t="shared" si="1"/>
        <v>12.601078518730677</v>
      </c>
      <c r="H40" s="15">
        <v>39</v>
      </c>
      <c r="I40" s="6">
        <v>1.1464478283929336</v>
      </c>
      <c r="J40">
        <v>1.1468267300626229</v>
      </c>
      <c r="K40" s="7">
        <v>2.7825820388623104</v>
      </c>
    </row>
    <row r="41" spans="1:11" x14ac:dyDescent="0.3">
      <c r="A41" s="15">
        <v>40</v>
      </c>
      <c r="B41" s="6">
        <v>1.4602963713600989</v>
      </c>
      <c r="C41">
        <v>3.6526207868865139</v>
      </c>
      <c r="D41" s="7">
        <f t="shared" si="1"/>
        <v>5.1129171582466126</v>
      </c>
      <c r="H41" s="15">
        <v>40</v>
      </c>
      <c r="I41" s="6">
        <v>1.1655155022160364</v>
      </c>
      <c r="J41">
        <v>1.1574537786132246</v>
      </c>
      <c r="K41" s="7">
        <v>2.7839371145624652</v>
      </c>
    </row>
    <row r="42" spans="1:11" x14ac:dyDescent="0.3">
      <c r="A42" s="15">
        <v>41</v>
      </c>
      <c r="B42" s="6">
        <v>8.6960453148361836</v>
      </c>
      <c r="C42">
        <v>1.2036370460241479</v>
      </c>
      <c r="D42" s="7">
        <f t="shared" si="1"/>
        <v>9.8996823608603322</v>
      </c>
      <c r="H42" s="15">
        <v>41</v>
      </c>
      <c r="I42" s="6">
        <v>1.1681065800301862</v>
      </c>
      <c r="J42">
        <v>1.1575147763508657</v>
      </c>
      <c r="K42" s="7">
        <v>2.7960427902282472</v>
      </c>
    </row>
    <row r="43" spans="1:11" x14ac:dyDescent="0.3">
      <c r="A43" s="15">
        <v>42</v>
      </c>
      <c r="B43" s="6">
        <v>3.3084944219737071</v>
      </c>
      <c r="C43">
        <v>2.02141017711627</v>
      </c>
      <c r="D43" s="7">
        <f t="shared" si="1"/>
        <v>5.3299045990899767</v>
      </c>
      <c r="H43" s="15">
        <v>42</v>
      </c>
      <c r="I43" s="6">
        <v>1.1692594743271874</v>
      </c>
      <c r="J43">
        <v>1.159262009603105</v>
      </c>
      <c r="K43" s="7">
        <v>2.8524064735800603</v>
      </c>
    </row>
    <row r="44" spans="1:11" x14ac:dyDescent="0.3">
      <c r="A44" s="15">
        <v>43</v>
      </c>
      <c r="B44" s="6">
        <v>4.0160078525789578</v>
      </c>
      <c r="C44">
        <v>4.8500099833962986</v>
      </c>
      <c r="D44" s="7">
        <f t="shared" si="1"/>
        <v>8.8660178359752564</v>
      </c>
      <c r="H44" s="15">
        <v>43</v>
      </c>
      <c r="I44" s="6">
        <v>1.1905859656166087</v>
      </c>
      <c r="J44">
        <v>1.1594658680814363</v>
      </c>
      <c r="K44" s="7">
        <v>2.8649248726310388</v>
      </c>
    </row>
    <row r="45" spans="1:11" x14ac:dyDescent="0.3">
      <c r="A45" s="15">
        <v>44</v>
      </c>
      <c r="B45" s="6">
        <v>1.2537017079718447</v>
      </c>
      <c r="C45">
        <v>1.0827840564934099</v>
      </c>
      <c r="D45" s="7">
        <f t="shared" si="1"/>
        <v>2.3364857644652544</v>
      </c>
      <c r="H45" s="15">
        <v>44</v>
      </c>
      <c r="I45" s="6">
        <v>1.1979210477966795</v>
      </c>
      <c r="J45">
        <v>1.1596482378380817</v>
      </c>
      <c r="K45" s="7">
        <v>2.8901918465777081</v>
      </c>
    </row>
    <row r="46" spans="1:11" x14ac:dyDescent="0.3">
      <c r="A46" s="15">
        <v>45</v>
      </c>
      <c r="B46" s="6">
        <v>13.121514438548303</v>
      </c>
      <c r="C46">
        <v>7.7433819782018887</v>
      </c>
      <c r="D46" s="7">
        <f t="shared" si="1"/>
        <v>20.864896416750192</v>
      </c>
      <c r="H46" s="15">
        <v>45</v>
      </c>
      <c r="I46" s="6">
        <v>1.1986740497364057</v>
      </c>
      <c r="J46">
        <v>1.1640351030472333</v>
      </c>
      <c r="K46" s="7">
        <v>2.8914570536040056</v>
      </c>
    </row>
    <row r="47" spans="1:11" x14ac:dyDescent="0.3">
      <c r="A47" s="15">
        <v>46</v>
      </c>
      <c r="B47" s="6">
        <v>1.0889051425896963</v>
      </c>
      <c r="C47">
        <v>2.5111762250592835</v>
      </c>
      <c r="D47" s="7">
        <f t="shared" si="1"/>
        <v>3.60008136764898</v>
      </c>
      <c r="H47" s="15">
        <v>46</v>
      </c>
      <c r="I47" s="6">
        <v>1.2105082162147478</v>
      </c>
      <c r="J47">
        <v>1.1751255573252644</v>
      </c>
      <c r="K47" s="7">
        <v>2.8939095748545127</v>
      </c>
    </row>
    <row r="48" spans="1:11" x14ac:dyDescent="0.3">
      <c r="A48" s="15">
        <v>47</v>
      </c>
      <c r="B48" s="6">
        <v>1.5611658272909923</v>
      </c>
      <c r="C48">
        <v>3.1014999901818263</v>
      </c>
      <c r="D48" s="7">
        <f t="shared" si="1"/>
        <v>4.6626658174728188</v>
      </c>
      <c r="H48" s="15">
        <v>47</v>
      </c>
      <c r="I48" s="6">
        <v>1.2158936875257811</v>
      </c>
      <c r="J48">
        <v>1.1766615672079712</v>
      </c>
      <c r="K48" s="7">
        <v>2.8954511842630155</v>
      </c>
    </row>
    <row r="49" spans="1:11" x14ac:dyDescent="0.3">
      <c r="A49" s="15">
        <v>48</v>
      </c>
      <c r="B49" s="6">
        <v>1.7508548194863478</v>
      </c>
      <c r="C49">
        <v>2.1665218464503875</v>
      </c>
      <c r="D49" s="7">
        <f t="shared" si="1"/>
        <v>3.9173766659367351</v>
      </c>
      <c r="H49" s="15">
        <v>48</v>
      </c>
      <c r="I49" s="6">
        <v>1.2284908132618408</v>
      </c>
      <c r="J49">
        <v>1.1775010570471693</v>
      </c>
      <c r="K49" s="7">
        <v>2.9130592396715702</v>
      </c>
    </row>
    <row r="50" spans="1:11" x14ac:dyDescent="0.3">
      <c r="A50" s="15">
        <v>49</v>
      </c>
      <c r="B50" s="6">
        <v>15.295846010567738</v>
      </c>
      <c r="C50">
        <v>1.2411415181452805</v>
      </c>
      <c r="D50" s="7">
        <f t="shared" si="1"/>
        <v>16.53698752871302</v>
      </c>
      <c r="H50" s="15">
        <v>49</v>
      </c>
      <c r="I50" s="6">
        <v>1.2294945989303641</v>
      </c>
      <c r="J50">
        <v>1.1794537276309036</v>
      </c>
      <c r="K50" s="7">
        <v>2.9718808162599344</v>
      </c>
    </row>
    <row r="51" spans="1:11" x14ac:dyDescent="0.3">
      <c r="A51" s="15">
        <v>50</v>
      </c>
      <c r="B51" s="6">
        <v>4.5253439071800807</v>
      </c>
      <c r="C51">
        <v>2.2215899597804833</v>
      </c>
      <c r="D51" s="7">
        <f t="shared" si="1"/>
        <v>6.7469338669605641</v>
      </c>
      <c r="H51" s="15">
        <v>50</v>
      </c>
      <c r="I51" s="6">
        <v>1.2320795727776173</v>
      </c>
      <c r="J51">
        <v>1.1839824394854679</v>
      </c>
      <c r="K51" s="7">
        <v>2.9793986806197377</v>
      </c>
    </row>
    <row r="52" spans="1:11" x14ac:dyDescent="0.3">
      <c r="A52" s="15">
        <v>51</v>
      </c>
      <c r="B52" s="6">
        <v>3.9892947267551353</v>
      </c>
      <c r="C52">
        <v>3.0265398371777521</v>
      </c>
      <c r="D52" s="7">
        <f t="shared" si="1"/>
        <v>7.0158345639328878</v>
      </c>
      <c r="H52" s="15">
        <v>51</v>
      </c>
      <c r="I52" s="6">
        <v>1.2360287911210175</v>
      </c>
      <c r="J52">
        <v>1.1867814020697949</v>
      </c>
      <c r="K52" s="7">
        <v>3.0066169687512625</v>
      </c>
    </row>
    <row r="53" spans="1:11" x14ac:dyDescent="0.3">
      <c r="A53" s="15">
        <v>52</v>
      </c>
      <c r="B53" s="6">
        <v>1.1002487130829168</v>
      </c>
      <c r="C53">
        <v>5.4955323964331928</v>
      </c>
      <c r="D53" s="7">
        <f t="shared" si="1"/>
        <v>6.5957811095161096</v>
      </c>
      <c r="H53" s="15">
        <v>52</v>
      </c>
      <c r="I53" s="6">
        <v>1.239513326750078</v>
      </c>
      <c r="J53">
        <v>1.1875336440325532</v>
      </c>
      <c r="K53" s="7">
        <v>3.0132220395110041</v>
      </c>
    </row>
    <row r="54" spans="1:11" x14ac:dyDescent="0.3">
      <c r="A54" s="15">
        <v>53</v>
      </c>
      <c r="B54" s="6">
        <v>14.721151497206744</v>
      </c>
      <c r="C54">
        <v>1.2322690190045451</v>
      </c>
      <c r="D54" s="7">
        <f t="shared" si="1"/>
        <v>15.953420516211288</v>
      </c>
      <c r="H54" s="15">
        <v>53</v>
      </c>
      <c r="I54" s="6">
        <v>1.2522598587421092</v>
      </c>
      <c r="J54">
        <v>1.1934980638924273</v>
      </c>
      <c r="K54" s="7">
        <v>3.0141020896549309</v>
      </c>
    </row>
    <row r="55" spans="1:11" x14ac:dyDescent="0.3">
      <c r="A55" s="15">
        <v>54</v>
      </c>
      <c r="B55" s="6">
        <v>1.0645916073158896</v>
      </c>
      <c r="C55">
        <v>2.5309434373600634</v>
      </c>
      <c r="D55" s="7">
        <f t="shared" si="1"/>
        <v>3.5955350446759531</v>
      </c>
      <c r="H55" s="15">
        <v>54</v>
      </c>
      <c r="I55" s="6">
        <v>1.2537017079718447</v>
      </c>
      <c r="J55">
        <v>1.1996483497790611</v>
      </c>
      <c r="K55" s="7">
        <v>3.0213998490932688</v>
      </c>
    </row>
    <row r="56" spans="1:11" x14ac:dyDescent="0.3">
      <c r="A56" s="15">
        <v>55</v>
      </c>
      <c r="B56" s="6">
        <v>1.7402670251204801</v>
      </c>
      <c r="C56">
        <v>8.4924290974790946</v>
      </c>
      <c r="D56" s="7">
        <f t="shared" si="1"/>
        <v>10.232696122599574</v>
      </c>
      <c r="H56" s="15">
        <v>55</v>
      </c>
      <c r="I56" s="6">
        <v>1.2605121662447885</v>
      </c>
      <c r="J56">
        <v>1.2022338516300719</v>
      </c>
      <c r="K56" s="7">
        <v>3.0342009093561852</v>
      </c>
    </row>
    <row r="57" spans="1:11" x14ac:dyDescent="0.3">
      <c r="A57" s="15">
        <v>56</v>
      </c>
      <c r="B57" s="6">
        <v>13.692641480178954</v>
      </c>
      <c r="C57">
        <v>1.3128511599880417</v>
      </c>
      <c r="D57" s="7">
        <f t="shared" si="1"/>
        <v>15.005492640166995</v>
      </c>
      <c r="H57" s="15">
        <v>56</v>
      </c>
      <c r="I57" s="6">
        <v>1.2605619315328018</v>
      </c>
      <c r="J57">
        <v>1.2036370460241479</v>
      </c>
      <c r="K57" s="7">
        <v>3.0481698222966429</v>
      </c>
    </row>
    <row r="58" spans="1:11" x14ac:dyDescent="0.3">
      <c r="A58" s="15">
        <v>57</v>
      </c>
      <c r="B58" s="6">
        <v>1.2822495246945258</v>
      </c>
      <c r="C58">
        <v>1.13577342822614</v>
      </c>
      <c r="D58" s="7">
        <f t="shared" si="1"/>
        <v>2.4180229529206656</v>
      </c>
      <c r="H58" s="15">
        <v>57</v>
      </c>
      <c r="I58" s="6">
        <v>1.2703266136685907</v>
      </c>
      <c r="J58">
        <v>1.2057828409377722</v>
      </c>
      <c r="K58" s="7">
        <v>3.095627550931396</v>
      </c>
    </row>
    <row r="59" spans="1:11" x14ac:dyDescent="0.3">
      <c r="A59" s="15">
        <v>58</v>
      </c>
      <c r="B59" s="6">
        <v>2.2345167372564734</v>
      </c>
      <c r="C59">
        <v>5.4598429277969078</v>
      </c>
      <c r="D59" s="7">
        <f t="shared" si="1"/>
        <v>7.6943596650533816</v>
      </c>
      <c r="H59" s="15">
        <v>58</v>
      </c>
      <c r="I59" s="6">
        <v>1.2809872646248026</v>
      </c>
      <c r="J59">
        <v>1.2077736335447717</v>
      </c>
      <c r="K59" s="7">
        <v>3.1273188811550172</v>
      </c>
    </row>
    <row r="60" spans="1:11" x14ac:dyDescent="0.3">
      <c r="A60" s="15">
        <v>59</v>
      </c>
      <c r="B60" s="6">
        <v>1.0525734529153017</v>
      </c>
      <c r="C60">
        <v>1.7434693373129457</v>
      </c>
      <c r="D60" s="7">
        <f t="shared" si="1"/>
        <v>2.7960427902282472</v>
      </c>
      <c r="H60" s="15">
        <v>59</v>
      </c>
      <c r="I60" s="6">
        <v>1.2822495246945258</v>
      </c>
      <c r="J60">
        <v>1.2158476500040882</v>
      </c>
      <c r="K60" s="7">
        <v>3.1539010783860335</v>
      </c>
    </row>
    <row r="61" spans="1:11" x14ac:dyDescent="0.3">
      <c r="A61" s="15">
        <v>60</v>
      </c>
      <c r="B61" s="6">
        <v>12.98141483738849</v>
      </c>
      <c r="C61">
        <v>1.1462718906218323</v>
      </c>
      <c r="D61" s="7">
        <f t="shared" si="1"/>
        <v>14.127686728010323</v>
      </c>
      <c r="H61" s="15">
        <v>60</v>
      </c>
      <c r="I61" s="6">
        <v>1.2933975399413844</v>
      </c>
      <c r="J61">
        <v>1.2284515643382152</v>
      </c>
      <c r="K61" s="7">
        <v>3.1688223416611283</v>
      </c>
    </row>
    <row r="62" spans="1:11" x14ac:dyDescent="0.3">
      <c r="A62" s="15">
        <v>61</v>
      </c>
      <c r="B62" s="6">
        <v>2101.7087702671902</v>
      </c>
      <c r="C62">
        <v>3.1225945623668054</v>
      </c>
      <c r="D62" s="7">
        <f t="shared" si="1"/>
        <v>2104.8313648295571</v>
      </c>
      <c r="H62" s="15">
        <v>61</v>
      </c>
      <c r="I62" s="6">
        <v>1.302934270483797</v>
      </c>
      <c r="J62">
        <v>1.2287774753878564</v>
      </c>
      <c r="K62" s="7">
        <v>3.2098165658602245</v>
      </c>
    </row>
    <row r="63" spans="1:11" x14ac:dyDescent="0.3">
      <c r="A63" s="15">
        <v>62</v>
      </c>
      <c r="B63" s="6">
        <v>1.6607177244646736</v>
      </c>
      <c r="C63">
        <v>1.0912014713734612</v>
      </c>
      <c r="D63" s="7">
        <f t="shared" si="1"/>
        <v>2.751919195838135</v>
      </c>
      <c r="H63" s="15">
        <v>62</v>
      </c>
      <c r="I63" s="6">
        <v>1.3090586778926241</v>
      </c>
      <c r="J63">
        <v>1.2311549895232599</v>
      </c>
      <c r="K63" s="7">
        <v>3.213990426332292</v>
      </c>
    </row>
    <row r="64" spans="1:11" x14ac:dyDescent="0.3">
      <c r="A64" s="15">
        <v>63</v>
      </c>
      <c r="B64" s="6">
        <v>1.5957715571129303</v>
      </c>
      <c r="C64">
        <v>18.139026368042245</v>
      </c>
      <c r="D64" s="7">
        <f t="shared" si="1"/>
        <v>19.734797925155174</v>
      </c>
      <c r="H64" s="15">
        <v>63</v>
      </c>
      <c r="I64" s="6">
        <v>1.3109388016058399</v>
      </c>
      <c r="J64">
        <v>1.2322690190045451</v>
      </c>
      <c r="K64" s="7">
        <v>3.2886214778293463</v>
      </c>
    </row>
    <row r="65" spans="1:11" x14ac:dyDescent="0.3">
      <c r="A65" s="15">
        <v>64</v>
      </c>
      <c r="B65" s="6">
        <v>6.3301625520176152</v>
      </c>
      <c r="C65">
        <v>1.0630062268746676</v>
      </c>
      <c r="D65" s="7">
        <f t="shared" si="1"/>
        <v>7.3931687788922833</v>
      </c>
      <c r="H65" s="15">
        <v>64</v>
      </c>
      <c r="I65" s="6">
        <v>1.3114255919079216</v>
      </c>
      <c r="J65">
        <v>1.2351043486299234</v>
      </c>
      <c r="K65" s="7">
        <v>3.2992746340869665</v>
      </c>
    </row>
    <row r="66" spans="1:11" x14ac:dyDescent="0.3">
      <c r="A66" s="15">
        <v>65</v>
      </c>
      <c r="B66" s="6">
        <v>1.2703266136685907</v>
      </c>
      <c r="C66">
        <v>2.9383140923072619</v>
      </c>
      <c r="D66" s="7">
        <f t="shared" si="1"/>
        <v>4.2086407059758528</v>
      </c>
      <c r="H66" s="15">
        <v>65</v>
      </c>
      <c r="I66" s="6">
        <v>1.3127788214998353</v>
      </c>
      <c r="J66">
        <v>1.2387572784127066</v>
      </c>
      <c r="K66" s="7">
        <v>3.3068602402630995</v>
      </c>
    </row>
    <row r="67" spans="1:11" x14ac:dyDescent="0.3">
      <c r="A67" s="15">
        <v>66</v>
      </c>
      <c r="B67" s="6">
        <v>1.4968730113539142</v>
      </c>
      <c r="C67">
        <v>1.5172290783010165</v>
      </c>
      <c r="D67" s="7">
        <f t="shared" ref="D67:D130" si="3">B67+C67</f>
        <v>3.0141020896549309</v>
      </c>
      <c r="H67" s="15">
        <v>66</v>
      </c>
      <c r="I67" s="6">
        <v>1.3152300501719318</v>
      </c>
      <c r="J67">
        <v>1.2411415181452805</v>
      </c>
      <c r="K67" s="7">
        <v>3.3428101118184959</v>
      </c>
    </row>
    <row r="68" spans="1:11" x14ac:dyDescent="0.3">
      <c r="A68" s="15">
        <v>67</v>
      </c>
      <c r="B68" s="6">
        <v>2.6136895830482056</v>
      </c>
      <c r="C68">
        <v>2.6334024847924176</v>
      </c>
      <c r="D68" s="7">
        <f t="shared" si="3"/>
        <v>5.2470920678406232</v>
      </c>
      <c r="H68" s="15">
        <v>67</v>
      </c>
      <c r="I68" s="6">
        <v>1.325848442624024</v>
      </c>
      <c r="J68">
        <v>1.2448814974654074</v>
      </c>
      <c r="K68" s="7">
        <v>3.3506380639303939</v>
      </c>
    </row>
    <row r="69" spans="1:11" x14ac:dyDescent="0.3">
      <c r="A69" s="15">
        <v>68</v>
      </c>
      <c r="B69" s="6">
        <v>1.0323339092025903</v>
      </c>
      <c r="C69">
        <v>4.9774545648656074</v>
      </c>
      <c r="D69" s="7">
        <f t="shared" si="3"/>
        <v>6.0097884740681975</v>
      </c>
      <c r="H69" s="15">
        <v>68</v>
      </c>
      <c r="I69" s="6">
        <v>1.3405544156398512</v>
      </c>
      <c r="J69">
        <v>1.2464802077147989</v>
      </c>
      <c r="K69" s="7">
        <v>3.3796697413971817</v>
      </c>
    </row>
    <row r="70" spans="1:11" x14ac:dyDescent="0.3">
      <c r="A70" s="15">
        <v>69</v>
      </c>
      <c r="B70" s="6">
        <v>7.455793781705693</v>
      </c>
      <c r="C70">
        <v>1.1996483497790611</v>
      </c>
      <c r="D70" s="7">
        <f t="shared" si="3"/>
        <v>8.6554421314847545</v>
      </c>
      <c r="H70" s="15">
        <v>69</v>
      </c>
      <c r="I70" s="6">
        <v>1.3406069712423871</v>
      </c>
      <c r="J70">
        <v>1.2651470758814931</v>
      </c>
      <c r="K70" s="7">
        <v>3.3828100380981487</v>
      </c>
    </row>
    <row r="71" spans="1:11" x14ac:dyDescent="0.3">
      <c r="A71" s="15">
        <v>70</v>
      </c>
      <c r="B71" s="6">
        <v>12.843658267622411</v>
      </c>
      <c r="C71">
        <v>1.1468267300626229</v>
      </c>
      <c r="D71" s="7">
        <f t="shared" si="3"/>
        <v>13.990484997685034</v>
      </c>
      <c r="H71" s="15">
        <v>70</v>
      </c>
      <c r="I71" s="6">
        <v>1.3545762952326241</v>
      </c>
      <c r="J71">
        <v>1.2747719475653794</v>
      </c>
      <c r="K71" s="7">
        <v>3.3922407991366423</v>
      </c>
    </row>
    <row r="72" spans="1:11" x14ac:dyDescent="0.3">
      <c r="A72" s="15">
        <v>71</v>
      </c>
      <c r="B72" s="6">
        <v>294.66932456890868</v>
      </c>
      <c r="C72">
        <v>1.9562632722698294</v>
      </c>
      <c r="D72" s="7">
        <f t="shared" si="3"/>
        <v>296.62558784117851</v>
      </c>
      <c r="H72" s="15">
        <v>71</v>
      </c>
      <c r="I72" s="6">
        <v>1.3837049138039363</v>
      </c>
      <c r="J72">
        <v>1.2754146236580821</v>
      </c>
      <c r="K72" s="7">
        <v>3.4120712103640347</v>
      </c>
    </row>
    <row r="73" spans="1:11" x14ac:dyDescent="0.3">
      <c r="A73" s="15">
        <v>72</v>
      </c>
      <c r="B73" s="6">
        <v>2.1228398676675857</v>
      </c>
      <c r="C73">
        <v>1.5814903322153131</v>
      </c>
      <c r="D73" s="7">
        <f t="shared" si="3"/>
        <v>3.7043301998828988</v>
      </c>
      <c r="H73" s="15">
        <v>72</v>
      </c>
      <c r="I73" s="6">
        <v>1.3854528393035856</v>
      </c>
      <c r="J73">
        <v>1.2761799208134994</v>
      </c>
      <c r="K73" s="7">
        <v>3.4740864872665385</v>
      </c>
    </row>
    <row r="74" spans="1:11" x14ac:dyDescent="0.3">
      <c r="A74" s="15">
        <v>73</v>
      </c>
      <c r="B74" s="6">
        <v>3.0397835479866782</v>
      </c>
      <c r="C74">
        <v>8.1780508171913073</v>
      </c>
      <c r="D74" s="7">
        <f t="shared" si="3"/>
        <v>11.217834365177985</v>
      </c>
      <c r="H74" s="15">
        <v>73</v>
      </c>
      <c r="I74" s="6">
        <v>1.3939849513546714</v>
      </c>
      <c r="J74">
        <v>1.2808096152183037</v>
      </c>
      <c r="K74" s="7">
        <v>3.4900423886079661</v>
      </c>
    </row>
    <row r="75" spans="1:11" x14ac:dyDescent="0.3">
      <c r="A75" s="15">
        <v>74</v>
      </c>
      <c r="B75" s="6">
        <v>1.0186340974489738</v>
      </c>
      <c r="C75">
        <v>2.8854958526808479</v>
      </c>
      <c r="D75" s="7">
        <f t="shared" si="3"/>
        <v>3.9041299501298217</v>
      </c>
      <c r="H75" s="15">
        <v>74</v>
      </c>
      <c r="I75" s="6">
        <v>1.396335661434724</v>
      </c>
      <c r="J75">
        <v>1.2808848314001728</v>
      </c>
      <c r="K75" s="7">
        <v>3.5231418633659422</v>
      </c>
    </row>
    <row r="76" spans="1:11" x14ac:dyDescent="0.3">
      <c r="A76" s="15">
        <v>75</v>
      </c>
      <c r="B76" s="6">
        <v>1.402569205640759</v>
      </c>
      <c r="C76">
        <v>2.8376890258092349</v>
      </c>
      <c r="D76" s="7">
        <f t="shared" si="3"/>
        <v>4.2402582314499941</v>
      </c>
      <c r="H76" s="15">
        <v>75</v>
      </c>
      <c r="I76" s="6">
        <v>1.402569205640759</v>
      </c>
      <c r="J76">
        <v>1.281034672966914</v>
      </c>
      <c r="K76" s="7">
        <v>3.5496723865543549</v>
      </c>
    </row>
    <row r="77" spans="1:11" x14ac:dyDescent="0.3">
      <c r="A77" s="15">
        <v>76</v>
      </c>
      <c r="B77" s="6">
        <v>2.8930493034569063</v>
      </c>
      <c r="C77">
        <v>1.7795547792702118</v>
      </c>
      <c r="D77" s="7">
        <f t="shared" si="3"/>
        <v>4.6726040827271182</v>
      </c>
      <c r="H77" s="15">
        <v>76</v>
      </c>
      <c r="I77" s="6">
        <v>1.40671966179879</v>
      </c>
      <c r="J77">
        <v>1.2818502813928112</v>
      </c>
      <c r="K77" s="7">
        <v>3.550176381586776</v>
      </c>
    </row>
    <row r="78" spans="1:11" x14ac:dyDescent="0.3">
      <c r="A78" s="15">
        <v>77</v>
      </c>
      <c r="B78" s="6">
        <v>1.4617301109419947</v>
      </c>
      <c r="C78">
        <v>1.5864397113546482</v>
      </c>
      <c r="D78" s="7">
        <f t="shared" si="3"/>
        <v>3.0481698222966429</v>
      </c>
      <c r="H78" s="15">
        <v>77</v>
      </c>
      <c r="I78" s="6">
        <v>1.4269389675476982</v>
      </c>
      <c r="J78">
        <v>1.2819304089302788</v>
      </c>
      <c r="K78" s="7">
        <v>3.5677920431212242</v>
      </c>
    </row>
    <row r="79" spans="1:11" x14ac:dyDescent="0.3">
      <c r="A79" s="15">
        <v>78</v>
      </c>
      <c r="B79" s="6">
        <v>8.1123292888145695</v>
      </c>
      <c r="C79">
        <v>2.6336941742348605</v>
      </c>
      <c r="D79" s="7">
        <f t="shared" si="3"/>
        <v>10.746023463049429</v>
      </c>
      <c r="H79" s="15">
        <v>78</v>
      </c>
      <c r="I79" s="6">
        <v>1.4284869007452576</v>
      </c>
      <c r="J79">
        <v>1.2857011319917098</v>
      </c>
      <c r="K79" s="7">
        <v>3.5712934741967244</v>
      </c>
    </row>
    <row r="80" spans="1:11" x14ac:dyDescent="0.3">
      <c r="A80" s="15">
        <v>79</v>
      </c>
      <c r="B80" s="6">
        <v>4.6559026803727201</v>
      </c>
      <c r="C80">
        <v>5.8837411861574953</v>
      </c>
      <c r="D80" s="7">
        <f t="shared" si="3"/>
        <v>10.539643866530216</v>
      </c>
      <c r="H80" s="15">
        <v>79</v>
      </c>
      <c r="I80" s="6">
        <v>1.4406513746015019</v>
      </c>
      <c r="J80">
        <v>1.2915030813554644</v>
      </c>
      <c r="K80" s="7">
        <v>3.5771045006903486</v>
      </c>
    </row>
    <row r="81" spans="1:11" x14ac:dyDescent="0.3">
      <c r="A81" s="15">
        <v>80</v>
      </c>
      <c r="B81" s="6">
        <v>2.0180656367967247</v>
      </c>
      <c r="C81">
        <v>1.5532278373999995</v>
      </c>
      <c r="D81" s="7">
        <f t="shared" si="3"/>
        <v>3.5712934741967244</v>
      </c>
      <c r="H81" s="15">
        <v>80</v>
      </c>
      <c r="I81" s="6">
        <v>1.4544519893382137</v>
      </c>
      <c r="J81">
        <v>1.3128511599880417</v>
      </c>
      <c r="K81" s="7">
        <v>3.5786768572033094</v>
      </c>
    </row>
    <row r="82" spans="1:11" x14ac:dyDescent="0.3">
      <c r="A82" s="15">
        <v>81</v>
      </c>
      <c r="B82" s="6">
        <v>3.3689753427270128</v>
      </c>
      <c r="C82">
        <v>1.8604235576668122</v>
      </c>
      <c r="D82" s="7">
        <f t="shared" si="3"/>
        <v>5.229398900393825</v>
      </c>
      <c r="H82" s="15">
        <v>81</v>
      </c>
      <c r="I82" s="6">
        <v>1.4554539003502622</v>
      </c>
      <c r="J82">
        <v>1.3220466394640202</v>
      </c>
      <c r="K82" s="7">
        <v>3.584445804831645</v>
      </c>
    </row>
    <row r="83" spans="1:11" x14ac:dyDescent="0.3">
      <c r="A83" s="15">
        <v>82</v>
      </c>
      <c r="B83" s="6">
        <v>2.0970407824568946</v>
      </c>
      <c r="C83">
        <v>1.2022338516300719</v>
      </c>
      <c r="D83" s="7">
        <f t="shared" si="3"/>
        <v>3.2992746340869665</v>
      </c>
      <c r="H83" s="15">
        <v>82</v>
      </c>
      <c r="I83" s="6">
        <v>1.4569202287696925</v>
      </c>
      <c r="J83">
        <v>1.3230156737120327</v>
      </c>
      <c r="K83" s="7">
        <v>3.5955350446759531</v>
      </c>
    </row>
    <row r="84" spans="1:11" x14ac:dyDescent="0.3">
      <c r="A84" s="15">
        <v>83</v>
      </c>
      <c r="B84" s="6">
        <v>1.0634730324734663</v>
      </c>
      <c r="C84">
        <v>1.9159256481462714</v>
      </c>
      <c r="D84" s="7">
        <f t="shared" si="3"/>
        <v>2.9793986806197377</v>
      </c>
      <c r="H84" s="15">
        <v>83</v>
      </c>
      <c r="I84" s="6">
        <v>1.4602963713600989</v>
      </c>
      <c r="J84">
        <v>1.3233006573978265</v>
      </c>
      <c r="K84" s="7">
        <v>3.60008136764898</v>
      </c>
    </row>
    <row r="85" spans="1:11" x14ac:dyDescent="0.3">
      <c r="A85" s="15">
        <v>84</v>
      </c>
      <c r="B85" s="6">
        <v>1.4812850729283975</v>
      </c>
      <c r="C85">
        <v>1.672616005457636</v>
      </c>
      <c r="D85" s="7">
        <f t="shared" si="3"/>
        <v>3.1539010783860335</v>
      </c>
      <c r="H85" s="15">
        <v>84</v>
      </c>
      <c r="I85" s="6">
        <v>1.4617301109419947</v>
      </c>
      <c r="J85">
        <v>1.3246765819569792</v>
      </c>
      <c r="K85" s="7">
        <v>3.6484650024243406</v>
      </c>
    </row>
    <row r="86" spans="1:11" x14ac:dyDescent="0.3">
      <c r="A86" s="15">
        <v>85</v>
      </c>
      <c r="B86" s="6">
        <v>1.093245703212459</v>
      </c>
      <c r="C86">
        <v>37.481439232715026</v>
      </c>
      <c r="D86" s="7">
        <f t="shared" si="3"/>
        <v>38.574684935927486</v>
      </c>
      <c r="H86" s="15">
        <v>85</v>
      </c>
      <c r="I86" s="6">
        <v>1.4680706690143244</v>
      </c>
      <c r="J86">
        <v>1.337673848506266</v>
      </c>
      <c r="K86" s="7">
        <v>3.6608877624105851</v>
      </c>
    </row>
    <row r="87" spans="1:11" x14ac:dyDescent="0.3">
      <c r="A87" s="15">
        <v>86</v>
      </c>
      <c r="B87" s="6">
        <v>30.306518293073928</v>
      </c>
      <c r="C87">
        <v>3.4956171926066446</v>
      </c>
      <c r="D87" s="7">
        <f t="shared" si="3"/>
        <v>33.802135485680573</v>
      </c>
      <c r="H87" s="15">
        <v>86</v>
      </c>
      <c r="I87" s="6">
        <v>1.4740772059387648</v>
      </c>
      <c r="J87">
        <v>1.3383211858049413</v>
      </c>
      <c r="K87" s="7">
        <v>3.7043301998828988</v>
      </c>
    </row>
    <row r="88" spans="1:11" x14ac:dyDescent="0.3">
      <c r="A88" s="15">
        <v>87</v>
      </c>
      <c r="B88" s="6">
        <v>1.1187181965329405</v>
      </c>
      <c r="C88">
        <v>1.3492057140356706</v>
      </c>
      <c r="D88" s="7">
        <f t="shared" si="3"/>
        <v>2.467923910568611</v>
      </c>
      <c r="H88" s="15">
        <v>87</v>
      </c>
      <c r="I88" s="6">
        <v>1.4790568023651953</v>
      </c>
      <c r="J88">
        <v>1.3383799458709298</v>
      </c>
      <c r="K88" s="7">
        <v>3.7102986328746894</v>
      </c>
    </row>
    <row r="89" spans="1:11" x14ac:dyDescent="0.3">
      <c r="A89" s="15">
        <v>88</v>
      </c>
      <c r="B89" s="6">
        <v>1.13205711630749</v>
      </c>
      <c r="C89">
        <v>1.0060979019727911</v>
      </c>
      <c r="D89" s="7">
        <f t="shared" si="3"/>
        <v>2.1381550182802811</v>
      </c>
      <c r="H89" s="15">
        <v>88</v>
      </c>
      <c r="I89" s="6">
        <v>1.4812850729283975</v>
      </c>
      <c r="J89">
        <v>1.3388980708716778</v>
      </c>
      <c r="K89" s="7">
        <v>3.724973375552314</v>
      </c>
    </row>
    <row r="90" spans="1:11" x14ac:dyDescent="0.3">
      <c r="A90" s="15">
        <v>89</v>
      </c>
      <c r="B90" s="6">
        <v>4.2687537012476451</v>
      </c>
      <c r="C90">
        <v>1.583504670299609</v>
      </c>
      <c r="D90" s="7">
        <f t="shared" si="3"/>
        <v>5.8522583715472543</v>
      </c>
      <c r="H90" s="15">
        <v>89</v>
      </c>
      <c r="I90" s="6">
        <v>1.4874511108412591</v>
      </c>
      <c r="J90">
        <v>1.3492057140356706</v>
      </c>
      <c r="K90" s="7">
        <v>3.7859075080127216</v>
      </c>
    </row>
    <row r="91" spans="1:11" x14ac:dyDescent="0.3">
      <c r="A91" s="15">
        <v>90</v>
      </c>
      <c r="B91" s="6">
        <v>1.7723061489805176</v>
      </c>
      <c r="C91">
        <v>7.801564408113963</v>
      </c>
      <c r="D91" s="7">
        <f t="shared" si="3"/>
        <v>9.5738705570944802</v>
      </c>
      <c r="H91" s="15">
        <v>90</v>
      </c>
      <c r="I91" s="6">
        <v>1.4968730113539142</v>
      </c>
      <c r="J91">
        <v>1.3512379891609119</v>
      </c>
      <c r="K91" s="7">
        <v>3.7885962264707724</v>
      </c>
    </row>
    <row r="92" spans="1:11" x14ac:dyDescent="0.3">
      <c r="A92" s="15">
        <v>91</v>
      </c>
      <c r="B92" s="6">
        <v>1.3114255919079216</v>
      </c>
      <c r="C92">
        <v>3.8928894095757105</v>
      </c>
      <c r="D92" s="7">
        <f t="shared" si="3"/>
        <v>5.2043150014836321</v>
      </c>
      <c r="H92" s="15">
        <v>91</v>
      </c>
      <c r="I92" s="6">
        <v>1.5071624435200672</v>
      </c>
      <c r="J92">
        <v>1.3575494033866977</v>
      </c>
      <c r="K92" s="7">
        <v>3.8056787347149301</v>
      </c>
    </row>
    <row r="93" spans="1:11" x14ac:dyDescent="0.3">
      <c r="A93" s="15">
        <v>92</v>
      </c>
      <c r="B93" s="6">
        <v>1.0534675912408276</v>
      </c>
      <c r="C93">
        <v>1.4201430486891748</v>
      </c>
      <c r="D93" s="7">
        <f t="shared" si="3"/>
        <v>2.4736106399300022</v>
      </c>
      <c r="H93" s="15">
        <v>92</v>
      </c>
      <c r="I93" s="6">
        <v>1.5110999296995511</v>
      </c>
      <c r="J93">
        <v>1.3584826646962906</v>
      </c>
      <c r="K93" s="7">
        <v>3.8147657819406247</v>
      </c>
    </row>
    <row r="94" spans="1:11" x14ac:dyDescent="0.3">
      <c r="A94" s="15">
        <v>93</v>
      </c>
      <c r="B94" s="6">
        <v>4.7834837910316441</v>
      </c>
      <c r="C94">
        <v>2.5200940772946137</v>
      </c>
      <c r="D94" s="7">
        <f t="shared" si="3"/>
        <v>7.3035778683262578</v>
      </c>
      <c r="H94" s="15">
        <v>93</v>
      </c>
      <c r="I94" s="6">
        <v>1.524440302908977</v>
      </c>
      <c r="J94">
        <v>1.3750606561428551</v>
      </c>
      <c r="K94" s="7">
        <v>3.9041299501298217</v>
      </c>
    </row>
    <row r="95" spans="1:11" x14ac:dyDescent="0.3">
      <c r="A95" s="15">
        <v>94</v>
      </c>
      <c r="B95" s="6">
        <v>1.2105082162147478</v>
      </c>
      <c r="C95">
        <v>1.0278693796319198</v>
      </c>
      <c r="D95" s="7">
        <f t="shared" si="3"/>
        <v>2.2383775958466678</v>
      </c>
      <c r="H95" s="15">
        <v>94</v>
      </c>
      <c r="I95" s="6">
        <v>1.5305377099406723</v>
      </c>
      <c r="J95">
        <v>1.3780813134694598</v>
      </c>
      <c r="K95" s="7">
        <v>3.9163437924634401</v>
      </c>
    </row>
    <row r="96" spans="1:11" x14ac:dyDescent="0.3">
      <c r="A96" s="15">
        <v>95</v>
      </c>
      <c r="B96" s="6">
        <v>3.1631264048077101</v>
      </c>
      <c r="C96">
        <v>5.0953734892878115</v>
      </c>
      <c r="D96" s="7">
        <f t="shared" si="3"/>
        <v>8.2584998940955217</v>
      </c>
      <c r="H96" s="15">
        <v>95</v>
      </c>
      <c r="I96" s="6">
        <v>1.537456906847666</v>
      </c>
      <c r="J96">
        <v>1.3849163747903499</v>
      </c>
      <c r="K96" s="7">
        <v>3.9173766659367351</v>
      </c>
    </row>
    <row r="97" spans="1:11" x14ac:dyDescent="0.3">
      <c r="A97" s="15">
        <v>96</v>
      </c>
      <c r="B97" s="6">
        <v>2.8512193538808352</v>
      </c>
      <c r="C97">
        <v>1.2818502813928112</v>
      </c>
      <c r="D97" s="7">
        <f t="shared" si="3"/>
        <v>4.133069635273646</v>
      </c>
      <c r="H97" s="15">
        <v>96</v>
      </c>
      <c r="I97" s="6">
        <v>1.5611658272909923</v>
      </c>
      <c r="J97">
        <v>1.3976387031851683</v>
      </c>
      <c r="K97" s="7">
        <v>3.9315253075072119</v>
      </c>
    </row>
    <row r="98" spans="1:11" x14ac:dyDescent="0.3">
      <c r="A98" s="15">
        <v>97</v>
      </c>
      <c r="B98" s="6">
        <v>2.2022672284732141</v>
      </c>
      <c r="C98">
        <v>2.8722786264761009</v>
      </c>
      <c r="D98" s="7">
        <f t="shared" si="3"/>
        <v>5.0745458549493154</v>
      </c>
      <c r="H98" s="15">
        <v>97</v>
      </c>
      <c r="I98" s="6">
        <v>1.5752422481776596</v>
      </c>
      <c r="J98">
        <v>1.4006978563343881</v>
      </c>
      <c r="K98" s="7">
        <v>3.9612458991626687</v>
      </c>
    </row>
    <row r="99" spans="1:11" x14ac:dyDescent="0.3">
      <c r="A99" s="15">
        <v>98</v>
      </c>
      <c r="B99" s="6">
        <v>6.2673282016551655</v>
      </c>
      <c r="C99">
        <v>1.0133495599029758</v>
      </c>
      <c r="D99" s="7">
        <f t="shared" si="3"/>
        <v>7.2806777615581417</v>
      </c>
      <c r="H99" s="15">
        <v>98</v>
      </c>
      <c r="I99" s="6">
        <v>1.5757602063396279</v>
      </c>
      <c r="J99">
        <v>1.4048303468605927</v>
      </c>
      <c r="K99" s="7">
        <v>4.0229682396856834</v>
      </c>
    </row>
    <row r="100" spans="1:11" x14ac:dyDescent="0.3">
      <c r="A100" s="15">
        <v>99</v>
      </c>
      <c r="B100" s="6">
        <v>7.9252052375615669</v>
      </c>
      <c r="C100">
        <v>1.159262009603105</v>
      </c>
      <c r="D100" s="7">
        <f t="shared" si="3"/>
        <v>9.084467247164671</v>
      </c>
      <c r="H100" s="15">
        <v>99</v>
      </c>
      <c r="I100" s="6">
        <v>1.5846246576410137</v>
      </c>
      <c r="J100">
        <v>1.4051776269093952</v>
      </c>
      <c r="K100" s="7">
        <v>4.0328565747170462</v>
      </c>
    </row>
    <row r="101" spans="1:11" x14ac:dyDescent="0.3">
      <c r="A101" s="15">
        <v>100</v>
      </c>
      <c r="B101" s="6">
        <v>13.221704313355872</v>
      </c>
      <c r="C101">
        <v>29.454383105064636</v>
      </c>
      <c r="D101" s="7">
        <f t="shared" si="3"/>
        <v>42.676087418420508</v>
      </c>
      <c r="H101" s="15">
        <v>100</v>
      </c>
      <c r="I101" s="6">
        <v>1.5957715571129303</v>
      </c>
      <c r="J101">
        <v>1.4078530606124662</v>
      </c>
      <c r="K101" s="7">
        <v>4.0606338190661724</v>
      </c>
    </row>
    <row r="102" spans="1:11" x14ac:dyDescent="0.3">
      <c r="A102" s="15">
        <v>101</v>
      </c>
      <c r="B102" s="6">
        <v>1.1291085357471007</v>
      </c>
      <c r="C102">
        <v>3.6820998923166788</v>
      </c>
      <c r="D102" s="7">
        <f t="shared" si="3"/>
        <v>4.8112084280637797</v>
      </c>
      <c r="H102" s="15">
        <v>101</v>
      </c>
      <c r="I102" s="6">
        <v>1.5985995993768427</v>
      </c>
      <c r="J102">
        <v>1.4085192508624194</v>
      </c>
      <c r="K102" s="7">
        <v>4.133069635273646</v>
      </c>
    </row>
    <row r="103" spans="1:11" x14ac:dyDescent="0.3">
      <c r="A103" s="15">
        <v>102</v>
      </c>
      <c r="B103" s="6">
        <v>3.2025419234834547</v>
      </c>
      <c r="C103">
        <v>3.3111685436691141</v>
      </c>
      <c r="D103" s="7">
        <f t="shared" si="3"/>
        <v>6.5137104671525687</v>
      </c>
      <c r="H103" s="15">
        <v>102</v>
      </c>
      <c r="I103" s="6">
        <v>1.6056004429194144</v>
      </c>
      <c r="J103">
        <v>1.4168885616548268</v>
      </c>
      <c r="K103" s="7">
        <v>4.1339473482639466</v>
      </c>
    </row>
    <row r="104" spans="1:11" x14ac:dyDescent="0.3">
      <c r="A104" s="15">
        <v>103</v>
      </c>
      <c r="B104" s="6">
        <v>13.876827454661685</v>
      </c>
      <c r="C104">
        <v>1.0607492191119428</v>
      </c>
      <c r="D104" s="7">
        <f t="shared" si="3"/>
        <v>14.937576673773627</v>
      </c>
      <c r="H104" s="15">
        <v>103</v>
      </c>
      <c r="I104" s="6">
        <v>1.6075249761146528</v>
      </c>
      <c r="J104">
        <v>1.4194773630449762</v>
      </c>
      <c r="K104" s="7">
        <v>4.1697083944661815</v>
      </c>
    </row>
    <row r="105" spans="1:11" x14ac:dyDescent="0.3">
      <c r="A105" s="15">
        <v>104</v>
      </c>
      <c r="B105" s="6">
        <v>5.5972135613193537</v>
      </c>
      <c r="C105">
        <v>13.39243394399665</v>
      </c>
      <c r="D105" s="7">
        <f t="shared" si="3"/>
        <v>18.989647505316004</v>
      </c>
      <c r="H105" s="15">
        <v>104</v>
      </c>
      <c r="I105" s="6">
        <v>1.6185390861712601</v>
      </c>
      <c r="J105">
        <v>1.4201430486891748</v>
      </c>
      <c r="K105" s="7">
        <v>4.1943534805436169</v>
      </c>
    </row>
    <row r="106" spans="1:11" x14ac:dyDescent="0.3">
      <c r="A106" s="15">
        <v>105</v>
      </c>
      <c r="B106" s="6">
        <v>1.9998198240917604</v>
      </c>
      <c r="C106">
        <v>1.0067971446595019</v>
      </c>
      <c r="D106" s="7">
        <f t="shared" si="3"/>
        <v>3.0066169687512625</v>
      </c>
      <c r="H106" s="15">
        <v>105</v>
      </c>
      <c r="I106" s="6">
        <v>1.6196987920117494</v>
      </c>
      <c r="J106">
        <v>1.4347949149830568</v>
      </c>
      <c r="K106" s="7">
        <v>4.1959569082428585</v>
      </c>
    </row>
    <row r="107" spans="1:11" x14ac:dyDescent="0.3">
      <c r="A107" s="15">
        <v>106</v>
      </c>
      <c r="B107" s="6">
        <v>1.5846246576410137</v>
      </c>
      <c r="C107">
        <v>1.0096280156456028</v>
      </c>
      <c r="D107" s="7">
        <f t="shared" si="3"/>
        <v>2.5942526732866167</v>
      </c>
      <c r="H107" s="15">
        <v>106</v>
      </c>
      <c r="I107" s="6">
        <v>1.6232511599032295</v>
      </c>
      <c r="J107">
        <v>1.4360429654198463</v>
      </c>
      <c r="K107" s="7">
        <v>4.2086407059758528</v>
      </c>
    </row>
    <row r="108" spans="1:11" x14ac:dyDescent="0.3">
      <c r="A108" s="15">
        <v>107</v>
      </c>
      <c r="B108" s="6">
        <v>5.2015941811131672</v>
      </c>
      <c r="C108">
        <v>2.3113447693949878</v>
      </c>
      <c r="D108" s="7">
        <f t="shared" si="3"/>
        <v>7.512938950508155</v>
      </c>
      <c r="H108" s="15">
        <v>107</v>
      </c>
      <c r="I108" s="6">
        <v>1.623659025313875</v>
      </c>
      <c r="J108">
        <v>1.4445082116347634</v>
      </c>
      <c r="K108" s="7">
        <v>4.2402582314499941</v>
      </c>
    </row>
    <row r="109" spans="1:11" x14ac:dyDescent="0.3">
      <c r="A109" s="15">
        <v>108</v>
      </c>
      <c r="B109" s="6">
        <v>5.2716101567673137</v>
      </c>
      <c r="C109">
        <v>3.6203637164070281</v>
      </c>
      <c r="D109" s="7">
        <f t="shared" si="3"/>
        <v>8.8919738731743418</v>
      </c>
      <c r="H109" s="15">
        <v>108</v>
      </c>
      <c r="I109" s="6">
        <v>1.6352127214926608</v>
      </c>
      <c r="J109">
        <v>1.4490836122412514</v>
      </c>
      <c r="K109" s="7">
        <v>4.2504081099145026</v>
      </c>
    </row>
    <row r="110" spans="1:11" x14ac:dyDescent="0.3">
      <c r="A110" s="15">
        <v>109</v>
      </c>
      <c r="B110" s="6">
        <v>1.1464478283929336</v>
      </c>
      <c r="C110">
        <v>2.4379979764387114</v>
      </c>
      <c r="D110" s="7">
        <f t="shared" si="3"/>
        <v>3.584445804831645</v>
      </c>
      <c r="H110" s="15">
        <v>109</v>
      </c>
      <c r="I110" s="6">
        <v>1.6442250807047465</v>
      </c>
      <c r="J110">
        <v>1.4656593306081769</v>
      </c>
      <c r="K110" s="7">
        <v>4.2935306661457915</v>
      </c>
    </row>
    <row r="111" spans="1:11" x14ac:dyDescent="0.3">
      <c r="A111" s="15">
        <v>110</v>
      </c>
      <c r="B111" s="6">
        <v>1.1454009356410593</v>
      </c>
      <c r="C111">
        <v>11.29885401813827</v>
      </c>
      <c r="D111" s="7">
        <f t="shared" si="3"/>
        <v>12.444254953779328</v>
      </c>
      <c r="H111" s="15">
        <v>110</v>
      </c>
      <c r="I111" s="6">
        <v>1.6567162221464846</v>
      </c>
      <c r="J111">
        <v>1.4774728544711195</v>
      </c>
      <c r="K111" s="7">
        <v>4.3201142996449908</v>
      </c>
    </row>
    <row r="112" spans="1:11" x14ac:dyDescent="0.3">
      <c r="A112" s="15">
        <v>111</v>
      </c>
      <c r="B112" s="6">
        <v>1.0516734967142611</v>
      </c>
      <c r="C112">
        <v>2.1581430691459635</v>
      </c>
      <c r="D112" s="7">
        <f t="shared" si="3"/>
        <v>3.2098165658602245</v>
      </c>
      <c r="H112" s="15">
        <v>111</v>
      </c>
      <c r="I112" s="6">
        <v>1.6607177244646736</v>
      </c>
      <c r="J112">
        <v>1.482684329570332</v>
      </c>
      <c r="K112" s="7">
        <v>4.3734761586662501</v>
      </c>
    </row>
    <row r="113" spans="1:11" x14ac:dyDescent="0.3">
      <c r="A113" s="15">
        <v>112</v>
      </c>
      <c r="B113" s="6">
        <v>2.6373315931428341</v>
      </c>
      <c r="C113">
        <v>2.0653512300333583</v>
      </c>
      <c r="D113" s="7">
        <f t="shared" si="3"/>
        <v>4.7026828231761924</v>
      </c>
      <c r="H113" s="15">
        <v>112</v>
      </c>
      <c r="I113" s="6">
        <v>1.6748483203114475</v>
      </c>
      <c r="J113">
        <v>1.4910533857302986</v>
      </c>
      <c r="K113" s="7">
        <v>4.3769482793164762</v>
      </c>
    </row>
    <row r="114" spans="1:11" x14ac:dyDescent="0.3">
      <c r="A114" s="15">
        <v>113</v>
      </c>
      <c r="B114" s="6">
        <v>2.1593626725283799</v>
      </c>
      <c r="C114">
        <v>3.3045575277312667</v>
      </c>
      <c r="D114" s="7">
        <f t="shared" si="3"/>
        <v>5.463920200259647</v>
      </c>
      <c r="H114" s="15">
        <v>113</v>
      </c>
      <c r="I114" s="6">
        <v>1.6958209634852552</v>
      </c>
      <c r="J114">
        <v>1.4917426509324487</v>
      </c>
      <c r="K114" s="7">
        <v>4.4188573488455507</v>
      </c>
    </row>
    <row r="115" spans="1:11" x14ac:dyDescent="0.3">
      <c r="A115" s="15">
        <v>114</v>
      </c>
      <c r="B115" s="6">
        <v>2.9426391449133273</v>
      </c>
      <c r="C115">
        <v>2.1307214979951383</v>
      </c>
      <c r="D115" s="7">
        <f t="shared" si="3"/>
        <v>5.0733606429084652</v>
      </c>
      <c r="H115" s="15">
        <v>114</v>
      </c>
      <c r="I115" s="6">
        <v>1.7011418025349099</v>
      </c>
      <c r="J115">
        <v>1.4959723382575358</v>
      </c>
      <c r="K115" s="7">
        <v>4.4198340397536491</v>
      </c>
    </row>
    <row r="116" spans="1:11" x14ac:dyDescent="0.3">
      <c r="A116" s="15">
        <v>115</v>
      </c>
      <c r="B116" s="6">
        <v>3.04557885853934</v>
      </c>
      <c r="C116">
        <v>4.0751550131593612</v>
      </c>
      <c r="D116" s="7">
        <f t="shared" si="3"/>
        <v>7.1207338716987012</v>
      </c>
      <c r="H116" s="15">
        <v>115</v>
      </c>
      <c r="I116" s="6">
        <v>1.7031308234224571</v>
      </c>
      <c r="J116">
        <v>1.4979408656921904</v>
      </c>
      <c r="K116" s="7">
        <v>4.4425816443104349</v>
      </c>
    </row>
    <row r="117" spans="1:11" x14ac:dyDescent="0.3">
      <c r="A117" s="15">
        <v>116</v>
      </c>
      <c r="B117" s="6">
        <v>1.0856563094408489</v>
      </c>
      <c r="C117">
        <v>1.4048303468605927</v>
      </c>
      <c r="D117" s="7">
        <f t="shared" si="3"/>
        <v>2.4904866563014414</v>
      </c>
      <c r="H117" s="15">
        <v>116</v>
      </c>
      <c r="I117" s="6">
        <v>1.7044926817792245</v>
      </c>
      <c r="J117">
        <v>1.5162568530854084</v>
      </c>
      <c r="K117" s="7">
        <v>4.4470982071093346</v>
      </c>
    </row>
    <row r="118" spans="1:11" x14ac:dyDescent="0.3">
      <c r="A118" s="15">
        <v>117</v>
      </c>
      <c r="B118" s="6">
        <v>2.0117399930587161</v>
      </c>
      <c r="C118">
        <v>1.3388980708716778</v>
      </c>
      <c r="D118" s="7">
        <f t="shared" si="3"/>
        <v>3.3506380639303939</v>
      </c>
      <c r="H118" s="15">
        <v>117</v>
      </c>
      <c r="I118" s="6">
        <v>1.7066258279669493</v>
      </c>
      <c r="J118">
        <v>1.5172290783010165</v>
      </c>
      <c r="K118" s="7">
        <v>4.464474122838185</v>
      </c>
    </row>
    <row r="119" spans="1:11" x14ac:dyDescent="0.3">
      <c r="A119" s="15">
        <v>118</v>
      </c>
      <c r="B119" s="6">
        <v>1.071724371530824</v>
      </c>
      <c r="C119">
        <v>1.9496754775624447</v>
      </c>
      <c r="D119" s="7">
        <f t="shared" si="3"/>
        <v>3.0213998490932688</v>
      </c>
      <c r="H119" s="15">
        <v>118</v>
      </c>
      <c r="I119" s="6">
        <v>1.7147954863960342</v>
      </c>
      <c r="J119">
        <v>1.5243179013886514</v>
      </c>
      <c r="K119" s="7">
        <v>4.4964711071691292</v>
      </c>
    </row>
    <row r="120" spans="1:11" x14ac:dyDescent="0.3">
      <c r="A120" s="15">
        <v>119</v>
      </c>
      <c r="B120" s="6">
        <v>2.1685852498279292</v>
      </c>
      <c r="C120">
        <v>1.4085192508624194</v>
      </c>
      <c r="D120" s="7">
        <f t="shared" si="3"/>
        <v>3.5771045006903486</v>
      </c>
      <c r="H120" s="15">
        <v>119</v>
      </c>
      <c r="I120" s="6">
        <v>1.7155504450132828</v>
      </c>
      <c r="J120">
        <v>1.5336082015993799</v>
      </c>
      <c r="K120" s="7">
        <v>4.5364104054411056</v>
      </c>
    </row>
    <row r="121" spans="1:11" x14ac:dyDescent="0.3">
      <c r="A121" s="15">
        <v>120</v>
      </c>
      <c r="B121" s="6">
        <v>2.1161332140661475</v>
      </c>
      <c r="C121">
        <v>1.0978572122661443</v>
      </c>
      <c r="D121" s="7">
        <f t="shared" si="3"/>
        <v>3.213990426332292</v>
      </c>
      <c r="H121" s="15">
        <v>120</v>
      </c>
      <c r="I121" s="6">
        <v>1.7365889417321618</v>
      </c>
      <c r="J121">
        <v>1.5532278373999995</v>
      </c>
      <c r="K121" s="7">
        <v>4.5396516271438578</v>
      </c>
    </row>
    <row r="122" spans="1:11" x14ac:dyDescent="0.3">
      <c r="A122" s="15">
        <v>121</v>
      </c>
      <c r="B122" s="6">
        <v>3.7798375737235803</v>
      </c>
      <c r="C122">
        <v>1.1594658680814363</v>
      </c>
      <c r="D122" s="7">
        <f t="shared" si="3"/>
        <v>4.9393034418050163</v>
      </c>
      <c r="H122" s="15">
        <v>121</v>
      </c>
      <c r="I122" s="6">
        <v>1.7402670251204801</v>
      </c>
      <c r="J122">
        <v>1.5551490361168361</v>
      </c>
      <c r="K122" s="7">
        <v>4.5542184131133263</v>
      </c>
    </row>
    <row r="123" spans="1:11" x14ac:dyDescent="0.3">
      <c r="A123" s="15">
        <v>122</v>
      </c>
      <c r="B123" s="6">
        <v>7.5772008351956712</v>
      </c>
      <c r="C123">
        <v>1.5677619832428706</v>
      </c>
      <c r="D123" s="7">
        <f t="shared" si="3"/>
        <v>9.1449628184385414</v>
      </c>
      <c r="H123" s="15">
        <v>122</v>
      </c>
      <c r="I123" s="6">
        <v>1.7450915401782177</v>
      </c>
      <c r="J123">
        <v>1.5677619832428706</v>
      </c>
      <c r="K123" s="7">
        <v>4.5582165186686412</v>
      </c>
    </row>
    <row r="124" spans="1:11" x14ac:dyDescent="0.3">
      <c r="A124" s="15">
        <v>123</v>
      </c>
      <c r="B124" s="6">
        <v>3.9846181427308993</v>
      </c>
      <c r="C124">
        <v>1.3750606561428551</v>
      </c>
      <c r="D124" s="7">
        <f t="shared" si="3"/>
        <v>5.3596787988737544</v>
      </c>
      <c r="H124" s="15">
        <v>123</v>
      </c>
      <c r="I124" s="6">
        <v>1.7508548194863478</v>
      </c>
      <c r="J124">
        <v>1.5802211340910837</v>
      </c>
      <c r="K124" s="7">
        <v>4.5631257061539063</v>
      </c>
    </row>
    <row r="125" spans="1:11" x14ac:dyDescent="0.3">
      <c r="A125" s="15">
        <v>124</v>
      </c>
      <c r="B125" s="6">
        <v>17.722677873153124</v>
      </c>
      <c r="C125">
        <v>16.597152101760301</v>
      </c>
      <c r="D125" s="7">
        <f t="shared" si="3"/>
        <v>34.319829974913425</v>
      </c>
      <c r="H125" s="15">
        <v>124</v>
      </c>
      <c r="I125" s="6">
        <v>1.7723061489805176</v>
      </c>
      <c r="J125">
        <v>1.5814903322153131</v>
      </c>
      <c r="K125" s="7">
        <v>4.5929335892163028</v>
      </c>
    </row>
    <row r="126" spans="1:11" x14ac:dyDescent="0.3">
      <c r="A126" s="15">
        <v>125</v>
      </c>
      <c r="B126" s="6">
        <v>3.0622417844580982</v>
      </c>
      <c r="C126">
        <v>2.3334498744763503</v>
      </c>
      <c r="D126" s="7">
        <f t="shared" si="3"/>
        <v>5.3956916589344486</v>
      </c>
      <c r="H126" s="15">
        <v>125</v>
      </c>
      <c r="I126" s="6">
        <v>1.7976724216597713</v>
      </c>
      <c r="J126">
        <v>1.583504670299609</v>
      </c>
      <c r="K126" s="7">
        <v>4.5995589965950083</v>
      </c>
    </row>
    <row r="127" spans="1:11" x14ac:dyDescent="0.3">
      <c r="A127" s="15">
        <v>126</v>
      </c>
      <c r="B127" s="6">
        <v>2.9987775667468406</v>
      </c>
      <c r="C127">
        <v>6.9818281717425537</v>
      </c>
      <c r="D127" s="7">
        <f t="shared" si="3"/>
        <v>9.9806057384893947</v>
      </c>
      <c r="H127" s="15">
        <v>126</v>
      </c>
      <c r="I127" s="6">
        <v>1.8144270376467098</v>
      </c>
      <c r="J127">
        <v>1.5864397113546482</v>
      </c>
      <c r="K127" s="7">
        <v>4.6040115489804272</v>
      </c>
    </row>
    <row r="128" spans="1:11" x14ac:dyDescent="0.3">
      <c r="A128" s="15">
        <v>127</v>
      </c>
      <c r="B128" s="6">
        <v>11.859197475119716</v>
      </c>
      <c r="C128">
        <v>1.4490836122412514</v>
      </c>
      <c r="D128" s="7">
        <f t="shared" si="3"/>
        <v>13.308281087360967</v>
      </c>
      <c r="H128" s="15">
        <v>127</v>
      </c>
      <c r="I128" s="6">
        <v>1.8295858427301768</v>
      </c>
      <c r="J128">
        <v>1.6285104824661127</v>
      </c>
      <c r="K128" s="7">
        <v>4.612562761300234</v>
      </c>
    </row>
    <row r="129" spans="1:11" x14ac:dyDescent="0.3">
      <c r="A129" s="15">
        <v>128</v>
      </c>
      <c r="B129" s="6">
        <v>1.9284779895675253</v>
      </c>
      <c r="C129">
        <v>6.2508004996821738</v>
      </c>
      <c r="D129" s="7">
        <f t="shared" si="3"/>
        <v>8.1792784892496986</v>
      </c>
      <c r="H129" s="15">
        <v>128</v>
      </c>
      <c r="I129" s="6">
        <v>1.8623615315191002</v>
      </c>
      <c r="J129">
        <v>1.6401736505811337</v>
      </c>
      <c r="K129" s="7">
        <v>4.6383165064410505</v>
      </c>
    </row>
    <row r="130" spans="1:11" x14ac:dyDescent="0.3">
      <c r="A130" s="15">
        <v>129</v>
      </c>
      <c r="B130" s="6">
        <v>1.3152300501719318</v>
      </c>
      <c r="C130">
        <v>1.5802211340910837</v>
      </c>
      <c r="D130" s="7">
        <f t="shared" si="3"/>
        <v>2.8954511842630155</v>
      </c>
      <c r="H130" s="15">
        <v>129</v>
      </c>
      <c r="I130" s="6">
        <v>1.8844732569058045</v>
      </c>
      <c r="J130">
        <v>1.6605074433676972</v>
      </c>
      <c r="K130" s="7">
        <v>4.6618971046770978</v>
      </c>
    </row>
    <row r="131" spans="1:11" x14ac:dyDescent="0.3">
      <c r="A131" s="15">
        <v>130</v>
      </c>
      <c r="B131" s="6">
        <v>1.3854528393035856</v>
      </c>
      <c r="C131">
        <v>1.0771461425527493</v>
      </c>
      <c r="D131" s="7">
        <f t="shared" ref="D131:D194" si="4">B131+C131</f>
        <v>2.4625989818563347</v>
      </c>
      <c r="H131" s="15">
        <v>130</v>
      </c>
      <c r="I131" s="6">
        <v>1.9284779895675253</v>
      </c>
      <c r="J131">
        <v>1.6612818810589627</v>
      </c>
      <c r="K131" s="7">
        <v>4.6626658174728188</v>
      </c>
    </row>
    <row r="132" spans="1:11" x14ac:dyDescent="0.3">
      <c r="A132" s="15">
        <v>131</v>
      </c>
      <c r="B132" s="6">
        <v>33.884216107276828</v>
      </c>
      <c r="C132">
        <v>1.0028862376340526</v>
      </c>
      <c r="D132" s="7">
        <f t="shared" si="4"/>
        <v>34.887102344910879</v>
      </c>
      <c r="H132" s="15">
        <v>131</v>
      </c>
      <c r="I132" s="6">
        <v>1.9776324111887533</v>
      </c>
      <c r="J132">
        <v>1.672616005457636</v>
      </c>
      <c r="K132" s="7">
        <v>4.6726040827271182</v>
      </c>
    </row>
    <row r="133" spans="1:11" x14ac:dyDescent="0.3">
      <c r="A133" s="15">
        <v>132</v>
      </c>
      <c r="B133" s="6">
        <v>1.064610638370455</v>
      </c>
      <c r="C133">
        <v>1.4959723382575358</v>
      </c>
      <c r="D133" s="7">
        <f t="shared" si="4"/>
        <v>2.5605829766279911</v>
      </c>
      <c r="H133" s="15">
        <v>132</v>
      </c>
      <c r="I133" s="6">
        <v>1.985946979505933</v>
      </c>
      <c r="J133">
        <v>1.6827566389389998</v>
      </c>
      <c r="K133" s="7">
        <v>4.6752742707582344</v>
      </c>
    </row>
    <row r="134" spans="1:11" x14ac:dyDescent="0.3">
      <c r="A134" s="15">
        <v>133</v>
      </c>
      <c r="B134" s="6">
        <v>1.5305377099406723</v>
      </c>
      <c r="C134">
        <v>1.482684329570332</v>
      </c>
      <c r="D134" s="7">
        <f t="shared" si="4"/>
        <v>3.0132220395110041</v>
      </c>
      <c r="H134" s="15">
        <v>133</v>
      </c>
      <c r="I134" s="6">
        <v>1.9950357044532487</v>
      </c>
      <c r="J134">
        <v>1.6890234241154491</v>
      </c>
      <c r="K134" s="7">
        <v>4.6759337541507131</v>
      </c>
    </row>
    <row r="135" spans="1:11" x14ac:dyDescent="0.3">
      <c r="A135" s="15">
        <v>134</v>
      </c>
      <c r="B135" s="6">
        <v>1.9950357044532487</v>
      </c>
      <c r="C135">
        <v>1.8106430302616812</v>
      </c>
      <c r="D135" s="7">
        <f t="shared" si="4"/>
        <v>3.8056787347149301</v>
      </c>
      <c r="H135" s="15">
        <v>134</v>
      </c>
      <c r="I135" s="6">
        <v>1.9998198240917604</v>
      </c>
      <c r="J135">
        <v>1.711431578849627</v>
      </c>
      <c r="K135" s="7">
        <v>4.6802628772563839</v>
      </c>
    </row>
    <row r="136" spans="1:11" x14ac:dyDescent="0.3">
      <c r="A136" s="15">
        <v>135</v>
      </c>
      <c r="B136" s="6">
        <v>1.3837049138039363</v>
      </c>
      <c r="C136">
        <v>1.9959648275932453</v>
      </c>
      <c r="D136" s="7">
        <f t="shared" si="4"/>
        <v>3.3796697413971817</v>
      </c>
      <c r="H136" s="15">
        <v>135</v>
      </c>
      <c r="I136" s="6">
        <v>2.0117399930587161</v>
      </c>
      <c r="J136">
        <v>1.7133890577284752</v>
      </c>
      <c r="K136" s="7">
        <v>4.7026828231761924</v>
      </c>
    </row>
    <row r="137" spans="1:11" x14ac:dyDescent="0.3">
      <c r="A137" s="15">
        <v>136</v>
      </c>
      <c r="B137" s="6">
        <v>1.1986740497364057</v>
      </c>
      <c r="C137">
        <v>2.213397160627629</v>
      </c>
      <c r="D137" s="7">
        <f t="shared" si="4"/>
        <v>3.4120712103640347</v>
      </c>
      <c r="H137" s="15">
        <v>136</v>
      </c>
      <c r="I137" s="6">
        <v>2.0180656367967247</v>
      </c>
      <c r="J137">
        <v>1.7218036266383248</v>
      </c>
      <c r="K137" s="7">
        <v>4.7949283164358061</v>
      </c>
    </row>
    <row r="138" spans="1:11" x14ac:dyDescent="0.3">
      <c r="A138" s="15">
        <v>137</v>
      </c>
      <c r="B138" s="6">
        <v>1.3127788214998353</v>
      </c>
      <c r="C138">
        <v>1.9758426563295111</v>
      </c>
      <c r="D138" s="7">
        <f t="shared" si="4"/>
        <v>3.2886214778293463</v>
      </c>
      <c r="H138" s="15">
        <v>137</v>
      </c>
      <c r="I138" s="6">
        <v>2.0473323843891125</v>
      </c>
      <c r="J138">
        <v>1.7258029948243265</v>
      </c>
      <c r="K138" s="7">
        <v>4.8112084280637797</v>
      </c>
    </row>
    <row r="139" spans="1:11" x14ac:dyDescent="0.3">
      <c r="A139" s="15">
        <v>138</v>
      </c>
      <c r="B139" s="6">
        <v>1.7155504450132828</v>
      </c>
      <c r="C139">
        <v>4.3442285020700231</v>
      </c>
      <c r="D139" s="7">
        <f t="shared" si="4"/>
        <v>6.0597789470833057</v>
      </c>
      <c r="H139" s="15">
        <v>138</v>
      </c>
      <c r="I139" s="6">
        <v>2.0666301910049962</v>
      </c>
      <c r="J139">
        <v>1.7434693373129457</v>
      </c>
      <c r="K139" s="7">
        <v>4.8567068259607904</v>
      </c>
    </row>
    <row r="140" spans="1:11" x14ac:dyDescent="0.3">
      <c r="A140" s="15">
        <v>139</v>
      </c>
      <c r="B140" s="6">
        <v>4.7271064529693829</v>
      </c>
      <c r="C140">
        <v>1.4979408656921904</v>
      </c>
      <c r="D140" s="7">
        <f t="shared" si="4"/>
        <v>6.2250473186615736</v>
      </c>
      <c r="H140" s="15">
        <v>139</v>
      </c>
      <c r="I140" s="6">
        <v>2.0968840838972724</v>
      </c>
      <c r="J140">
        <v>1.7795547792702118</v>
      </c>
      <c r="K140" s="7">
        <v>4.9234152123451143</v>
      </c>
    </row>
    <row r="141" spans="1:11" x14ac:dyDescent="0.3">
      <c r="A141" s="15">
        <v>140</v>
      </c>
      <c r="B141" s="6">
        <v>44.066057171097611</v>
      </c>
      <c r="C141">
        <v>2.9543377058794551</v>
      </c>
      <c r="D141" s="7">
        <f t="shared" si="4"/>
        <v>47.020394876977065</v>
      </c>
      <c r="H141" s="15">
        <v>140</v>
      </c>
      <c r="I141" s="6">
        <v>2.0970407824568946</v>
      </c>
      <c r="J141">
        <v>1.7803537825292599</v>
      </c>
      <c r="K141" s="7">
        <v>4.9393034418050163</v>
      </c>
    </row>
    <row r="142" spans="1:11" x14ac:dyDescent="0.3">
      <c r="A142" s="15">
        <v>141</v>
      </c>
      <c r="B142" s="6">
        <v>1.4269389675476982</v>
      </c>
      <c r="C142">
        <v>6.2627506953760408</v>
      </c>
      <c r="D142" s="7">
        <f t="shared" si="4"/>
        <v>7.6896896629237386</v>
      </c>
      <c r="H142" s="15">
        <v>141</v>
      </c>
      <c r="I142" s="6">
        <v>2.1021327125130473</v>
      </c>
      <c r="J142">
        <v>1.7869115651855088</v>
      </c>
      <c r="K142" s="7">
        <v>4.9572275785937281</v>
      </c>
    </row>
    <row r="143" spans="1:11" x14ac:dyDescent="0.3">
      <c r="A143" s="15">
        <v>142</v>
      </c>
      <c r="B143" s="6">
        <v>1.0649133785145748</v>
      </c>
      <c r="C143">
        <v>1.8252784680631333</v>
      </c>
      <c r="D143" s="7">
        <f t="shared" si="4"/>
        <v>2.8901918465777081</v>
      </c>
      <c r="H143" s="15">
        <v>142</v>
      </c>
      <c r="I143" s="6">
        <v>2.1148568008249606</v>
      </c>
      <c r="J143">
        <v>1.7870003956586205</v>
      </c>
      <c r="K143" s="7">
        <v>5.0033744517863603</v>
      </c>
    </row>
    <row r="144" spans="1:11" x14ac:dyDescent="0.3">
      <c r="A144" s="15">
        <v>143</v>
      </c>
      <c r="B144" s="6">
        <v>4.205517404584362</v>
      </c>
      <c r="C144">
        <v>1.3230156737120327</v>
      </c>
      <c r="D144" s="7">
        <f t="shared" si="4"/>
        <v>5.5285330782963946</v>
      </c>
      <c r="H144" s="15">
        <v>143</v>
      </c>
      <c r="I144" s="6">
        <v>2.1161332140661475</v>
      </c>
      <c r="J144">
        <v>1.7942573640896633</v>
      </c>
      <c r="K144" s="7">
        <v>5.0733606429084652</v>
      </c>
    </row>
    <row r="145" spans="1:11" x14ac:dyDescent="0.3">
      <c r="A145" s="15">
        <v>144</v>
      </c>
      <c r="B145" s="6">
        <v>2.0968840838972724</v>
      </c>
      <c r="C145">
        <v>1.6890234241154491</v>
      </c>
      <c r="D145" s="7">
        <f t="shared" si="4"/>
        <v>3.7859075080127216</v>
      </c>
      <c r="H145" s="15">
        <v>144</v>
      </c>
      <c r="I145" s="6">
        <v>2.1228398676675857</v>
      </c>
      <c r="J145">
        <v>1.8106430302616812</v>
      </c>
      <c r="K145" s="7">
        <v>5.0745458549493154</v>
      </c>
    </row>
    <row r="146" spans="1:11" x14ac:dyDescent="0.3">
      <c r="A146" s="15">
        <v>145</v>
      </c>
      <c r="B146" s="6">
        <v>5.186968785649932</v>
      </c>
      <c r="C146">
        <v>2.6281002919189036</v>
      </c>
      <c r="D146" s="7">
        <f t="shared" si="4"/>
        <v>7.8150690775688361</v>
      </c>
      <c r="H146" s="15">
        <v>145</v>
      </c>
      <c r="I146" s="6">
        <v>2.1507858298687119</v>
      </c>
      <c r="J146">
        <v>1.8252784680631333</v>
      </c>
      <c r="K146" s="7">
        <v>5.0818131110929157</v>
      </c>
    </row>
    <row r="147" spans="1:11" x14ac:dyDescent="0.3">
      <c r="A147" s="15">
        <v>146</v>
      </c>
      <c r="B147" s="6">
        <v>3.3374900338470743</v>
      </c>
      <c r="C147">
        <v>3.4343137283167202</v>
      </c>
      <c r="D147" s="7">
        <f t="shared" si="4"/>
        <v>6.7718037621637945</v>
      </c>
      <c r="H147" s="15">
        <v>146</v>
      </c>
      <c r="I147" s="6">
        <v>2.1542645173950659</v>
      </c>
      <c r="J147">
        <v>1.8338674262792873</v>
      </c>
      <c r="K147" s="7">
        <v>5.0905029579527223</v>
      </c>
    </row>
    <row r="148" spans="1:11" x14ac:dyDescent="0.3">
      <c r="A148" s="15">
        <v>147</v>
      </c>
      <c r="B148" s="6">
        <v>2.3237123962103259</v>
      </c>
      <c r="C148">
        <v>1.4910533857302986</v>
      </c>
      <c r="D148" s="7">
        <f t="shared" si="4"/>
        <v>3.8147657819406247</v>
      </c>
      <c r="H148" s="15">
        <v>147</v>
      </c>
      <c r="I148" s="6">
        <v>2.1593626725283799</v>
      </c>
      <c r="J148">
        <v>1.8530086054838266</v>
      </c>
      <c r="K148" s="7">
        <v>5.0985674608756755</v>
      </c>
    </row>
    <row r="149" spans="1:11" x14ac:dyDescent="0.3">
      <c r="A149" s="15">
        <v>148</v>
      </c>
      <c r="B149" s="6">
        <v>1.2605121662447885</v>
      </c>
      <c r="C149">
        <v>3.3434993827356392</v>
      </c>
      <c r="D149" s="7">
        <f t="shared" si="4"/>
        <v>4.6040115489804272</v>
      </c>
      <c r="H149" s="15">
        <v>148</v>
      </c>
      <c r="I149" s="6">
        <v>2.1685852498279292</v>
      </c>
      <c r="J149">
        <v>1.8604235576668122</v>
      </c>
      <c r="K149" s="7">
        <v>5.1129171582466126</v>
      </c>
    </row>
    <row r="150" spans="1:11" x14ac:dyDescent="0.3">
      <c r="A150" s="15">
        <v>149</v>
      </c>
      <c r="B150" s="6">
        <v>13.964238243253607</v>
      </c>
      <c r="C150">
        <v>1.2057828409377722</v>
      </c>
      <c r="D150" s="7">
        <f t="shared" si="4"/>
        <v>15.170021084191379</v>
      </c>
      <c r="H150" s="15">
        <v>149</v>
      </c>
      <c r="I150" s="6">
        <v>2.1688433698541387</v>
      </c>
      <c r="J150">
        <v>1.8739513897429692</v>
      </c>
      <c r="K150" s="7">
        <v>5.1151839409285866</v>
      </c>
    </row>
    <row r="151" spans="1:11" x14ac:dyDescent="0.3">
      <c r="A151" s="15">
        <v>150</v>
      </c>
      <c r="B151" s="6">
        <v>1.0296567233941643</v>
      </c>
      <c r="C151">
        <v>1.0066087700579649</v>
      </c>
      <c r="D151" s="7">
        <f t="shared" si="4"/>
        <v>2.0362654934521291</v>
      </c>
      <c r="H151" s="15">
        <v>150</v>
      </c>
      <c r="I151" s="6">
        <v>2.2022672284732141</v>
      </c>
      <c r="J151">
        <v>1.8783733395178421</v>
      </c>
      <c r="K151" s="7">
        <v>5.1573129810093006</v>
      </c>
    </row>
    <row r="152" spans="1:11" x14ac:dyDescent="0.3">
      <c r="A152" s="15">
        <v>151</v>
      </c>
      <c r="B152" s="6">
        <v>1.6442250807047465</v>
      </c>
      <c r="C152">
        <v>22.719048941199834</v>
      </c>
      <c r="D152" s="7">
        <f t="shared" si="4"/>
        <v>24.36327402190458</v>
      </c>
      <c r="H152" s="15">
        <v>151</v>
      </c>
      <c r="I152" s="6">
        <v>2.2054593970668477</v>
      </c>
      <c r="J152">
        <v>1.8857901786090077</v>
      </c>
      <c r="K152" s="7">
        <v>5.2043150014836321</v>
      </c>
    </row>
    <row r="153" spans="1:11" x14ac:dyDescent="0.3">
      <c r="A153" s="15">
        <v>152</v>
      </c>
      <c r="B153" s="6">
        <v>1.0547460968135718</v>
      </c>
      <c r="C153">
        <v>1.7133890577284752</v>
      </c>
      <c r="D153" s="7">
        <f t="shared" si="4"/>
        <v>2.7681351545420467</v>
      </c>
      <c r="H153" s="15">
        <v>152</v>
      </c>
      <c r="I153" s="6">
        <v>2.2335871535244403</v>
      </c>
      <c r="J153">
        <v>1.888718302220725</v>
      </c>
      <c r="K153" s="7">
        <v>5.229398900393825</v>
      </c>
    </row>
    <row r="154" spans="1:11" x14ac:dyDescent="0.3">
      <c r="A154" s="15">
        <v>153</v>
      </c>
      <c r="B154" s="6">
        <v>1.042964118942288</v>
      </c>
      <c r="C154">
        <v>13.687217944807312</v>
      </c>
      <c r="D154" s="7">
        <f t="shared" si="4"/>
        <v>14.7301820637496</v>
      </c>
      <c r="H154" s="15">
        <v>153</v>
      </c>
      <c r="I154" s="6">
        <v>2.2345167372564734</v>
      </c>
      <c r="J154">
        <v>1.8954428288374476</v>
      </c>
      <c r="K154" s="7">
        <v>5.2470920678406232</v>
      </c>
    </row>
    <row r="155" spans="1:11" x14ac:dyDescent="0.3">
      <c r="A155" s="15">
        <v>154</v>
      </c>
      <c r="B155" s="6">
        <v>11.416119467922865</v>
      </c>
      <c r="C155">
        <v>1.0054657084140526</v>
      </c>
      <c r="D155" s="7">
        <f t="shared" si="4"/>
        <v>12.421585176336917</v>
      </c>
      <c r="H155" s="15">
        <v>154</v>
      </c>
      <c r="I155" s="6">
        <v>2.2637325072413921</v>
      </c>
      <c r="J155">
        <v>1.8966567162154511</v>
      </c>
      <c r="K155" s="7">
        <v>5.2490667307083116</v>
      </c>
    </row>
    <row r="156" spans="1:11" x14ac:dyDescent="0.3">
      <c r="A156" s="15">
        <v>155</v>
      </c>
      <c r="B156" s="6">
        <v>4.6428005510418693</v>
      </c>
      <c r="C156">
        <v>1.4917426509324487</v>
      </c>
      <c r="D156" s="7">
        <f t="shared" si="4"/>
        <v>6.134543201974318</v>
      </c>
      <c r="H156" s="15">
        <v>155</v>
      </c>
      <c r="I156" s="6">
        <v>2.30390490963793</v>
      </c>
      <c r="J156">
        <v>1.8974204917588922</v>
      </c>
      <c r="K156" s="7">
        <v>5.3299045990899767</v>
      </c>
    </row>
    <row r="157" spans="1:11" x14ac:dyDescent="0.3">
      <c r="A157" s="15">
        <v>156</v>
      </c>
      <c r="B157" s="6">
        <v>3.0895488037226371</v>
      </c>
      <c r="C157">
        <v>1.3575494033866977</v>
      </c>
      <c r="D157" s="7">
        <f t="shared" si="4"/>
        <v>4.4470982071093346</v>
      </c>
      <c r="H157" s="15">
        <v>156</v>
      </c>
      <c r="I157" s="6">
        <v>2.3237123962103259</v>
      </c>
      <c r="J157">
        <v>1.9112146331783892</v>
      </c>
      <c r="K157" s="7">
        <v>5.3596787988737544</v>
      </c>
    </row>
    <row r="158" spans="1:11" x14ac:dyDescent="0.3">
      <c r="A158" s="15">
        <v>157</v>
      </c>
      <c r="B158" s="6">
        <v>6.0523577708241003</v>
      </c>
      <c r="C158">
        <v>1.121238014890318</v>
      </c>
      <c r="D158" s="7">
        <f t="shared" si="4"/>
        <v>7.1735957857144186</v>
      </c>
      <c r="H158" s="15">
        <v>157</v>
      </c>
      <c r="I158" s="6">
        <v>2.3597517595335917</v>
      </c>
      <c r="J158">
        <v>1.9159256481462714</v>
      </c>
      <c r="K158" s="7">
        <v>5.3956916589344486</v>
      </c>
    </row>
    <row r="159" spans="1:11" x14ac:dyDescent="0.3">
      <c r="A159" s="15">
        <v>158</v>
      </c>
      <c r="B159" s="6">
        <v>12.905820532718327</v>
      </c>
      <c r="C159">
        <v>1.2808096152183037</v>
      </c>
      <c r="D159" s="7">
        <f t="shared" si="4"/>
        <v>14.186630147936631</v>
      </c>
      <c r="H159" s="15">
        <v>158</v>
      </c>
      <c r="I159" s="6">
        <v>2.4102903727947376</v>
      </c>
      <c r="J159">
        <v>1.9388148836971166</v>
      </c>
      <c r="K159" s="7">
        <v>5.4097916687756316</v>
      </c>
    </row>
    <row r="160" spans="1:11" x14ac:dyDescent="0.3">
      <c r="A160" s="15">
        <v>159</v>
      </c>
      <c r="B160" s="6">
        <v>3.5110836566262988</v>
      </c>
      <c r="C160">
        <v>6.5940451818832146</v>
      </c>
      <c r="D160" s="7">
        <f t="shared" si="4"/>
        <v>10.105128838509513</v>
      </c>
      <c r="H160" s="15">
        <v>159</v>
      </c>
      <c r="I160" s="6">
        <v>2.4240696747759931</v>
      </c>
      <c r="J160">
        <v>1.9496754775624447</v>
      </c>
      <c r="K160" s="7">
        <v>5.4395982868062074</v>
      </c>
    </row>
    <row r="161" spans="1:11" x14ac:dyDescent="0.3">
      <c r="A161" s="15">
        <v>160</v>
      </c>
      <c r="B161" s="6">
        <v>1.6232511599032295</v>
      </c>
      <c r="C161">
        <v>2.9398745462506768</v>
      </c>
      <c r="D161" s="7">
        <f t="shared" si="4"/>
        <v>4.5631257061539063</v>
      </c>
      <c r="H161" s="15">
        <v>160</v>
      </c>
      <c r="I161" s="6">
        <v>2.4700543273852431</v>
      </c>
      <c r="J161">
        <v>1.9562632722698294</v>
      </c>
      <c r="K161" s="7">
        <v>5.463920200259647</v>
      </c>
    </row>
    <row r="162" spans="1:11" x14ac:dyDescent="0.3">
      <c r="A162" s="15">
        <v>161</v>
      </c>
      <c r="B162" s="6">
        <v>1.6056004429194144</v>
      </c>
      <c r="C162">
        <v>3.1893278735163921</v>
      </c>
      <c r="D162" s="7">
        <f t="shared" si="4"/>
        <v>4.7949283164358061</v>
      </c>
      <c r="H162" s="15">
        <v>161</v>
      </c>
      <c r="I162" s="6">
        <v>2.5308449052437858</v>
      </c>
      <c r="J162">
        <v>1.9741475689369785</v>
      </c>
      <c r="K162" s="7">
        <v>5.5025507474254152</v>
      </c>
    </row>
    <row r="163" spans="1:11" x14ac:dyDescent="0.3">
      <c r="A163" s="15">
        <v>162</v>
      </c>
      <c r="B163" s="6">
        <v>1.1905859656166087</v>
      </c>
      <c r="C163">
        <v>31.617273694346828</v>
      </c>
      <c r="D163" s="7">
        <f t="shared" si="4"/>
        <v>32.807859659963434</v>
      </c>
      <c r="H163" s="15">
        <v>162</v>
      </c>
      <c r="I163" s="6">
        <v>2.5658487433617236</v>
      </c>
      <c r="J163">
        <v>1.9758426563295111</v>
      </c>
      <c r="K163" s="7">
        <v>5.512360425317743</v>
      </c>
    </row>
    <row r="164" spans="1:11" x14ac:dyDescent="0.3">
      <c r="A164" s="15">
        <v>163</v>
      </c>
      <c r="B164" s="6">
        <v>4.3807148794407951</v>
      </c>
      <c r="C164">
        <v>75.277986238760576</v>
      </c>
      <c r="D164" s="7">
        <f t="shared" si="4"/>
        <v>79.658701118201378</v>
      </c>
      <c r="H164" s="15">
        <v>163</v>
      </c>
      <c r="I164" s="6">
        <v>2.5695186055264005</v>
      </c>
      <c r="J164">
        <v>1.9959648275932453</v>
      </c>
      <c r="K164" s="7">
        <v>5.5154017397463537</v>
      </c>
    </row>
    <row r="165" spans="1:11" x14ac:dyDescent="0.3">
      <c r="A165" s="15">
        <v>164</v>
      </c>
      <c r="B165" s="6">
        <v>5.7701410169005314</v>
      </c>
      <c r="C165">
        <v>1.1043185056772609</v>
      </c>
      <c r="D165" s="7">
        <f t="shared" si="4"/>
        <v>6.8744595225777925</v>
      </c>
      <c r="H165" s="15">
        <v>164</v>
      </c>
      <c r="I165" s="6">
        <v>2.602379969862175</v>
      </c>
      <c r="J165">
        <v>2.0171965197828841</v>
      </c>
      <c r="K165" s="7">
        <v>5.5285330782963946</v>
      </c>
    </row>
    <row r="166" spans="1:11" x14ac:dyDescent="0.3">
      <c r="A166" s="15">
        <v>165</v>
      </c>
      <c r="B166" s="6">
        <v>1.4284869007452576</v>
      </c>
      <c r="C166">
        <v>1.8783733395178421</v>
      </c>
      <c r="D166" s="7">
        <f t="shared" si="4"/>
        <v>3.3068602402630995</v>
      </c>
      <c r="H166" s="15">
        <v>165</v>
      </c>
      <c r="I166" s="6">
        <v>2.6136895830482056</v>
      </c>
      <c r="J166">
        <v>2.02141017711627</v>
      </c>
      <c r="K166" s="7">
        <v>5.5552436996820171</v>
      </c>
    </row>
    <row r="167" spans="1:11" x14ac:dyDescent="0.3">
      <c r="A167" s="15">
        <v>166</v>
      </c>
      <c r="B167" s="6">
        <v>6.3530354926211157</v>
      </c>
      <c r="C167">
        <v>1.0011866115348578</v>
      </c>
      <c r="D167" s="7">
        <f t="shared" si="4"/>
        <v>7.3542221041559737</v>
      </c>
      <c r="H167" s="15">
        <v>166</v>
      </c>
      <c r="I167" s="6">
        <v>2.6373315931428341</v>
      </c>
      <c r="J167">
        <v>2.023905129665367</v>
      </c>
      <c r="K167" s="7">
        <v>5.6547251962118494</v>
      </c>
    </row>
    <row r="168" spans="1:11" x14ac:dyDescent="0.3">
      <c r="A168" s="15">
        <v>167</v>
      </c>
      <c r="B168" s="6">
        <v>1.0268782378443828</v>
      </c>
      <c r="C168">
        <v>3.3929558019092663</v>
      </c>
      <c r="D168" s="7">
        <f t="shared" si="4"/>
        <v>4.4198340397536491</v>
      </c>
      <c r="H168" s="15">
        <v>167</v>
      </c>
      <c r="I168" s="6">
        <v>2.6430037799349368</v>
      </c>
      <c r="J168">
        <v>2.0628691207219649</v>
      </c>
      <c r="K168" s="7">
        <v>5.6741794356196786</v>
      </c>
    </row>
    <row r="169" spans="1:11" x14ac:dyDescent="0.3">
      <c r="A169" s="15">
        <v>168</v>
      </c>
      <c r="B169" s="6">
        <v>3.7159103125147324</v>
      </c>
      <c r="C169">
        <v>1.9388148836971166</v>
      </c>
      <c r="D169" s="7">
        <f t="shared" si="4"/>
        <v>5.6547251962118494</v>
      </c>
      <c r="H169" s="15">
        <v>168</v>
      </c>
      <c r="I169" s="6">
        <v>2.6538614485348497</v>
      </c>
      <c r="J169">
        <v>2.0653512300333583</v>
      </c>
      <c r="K169" s="7">
        <v>5.7120062525322783</v>
      </c>
    </row>
    <row r="170" spans="1:11" x14ac:dyDescent="0.3">
      <c r="A170" s="15">
        <v>169</v>
      </c>
      <c r="B170" s="6">
        <v>17.865623389695156</v>
      </c>
      <c r="C170">
        <v>31.868926547261832</v>
      </c>
      <c r="D170" s="7">
        <f t="shared" si="4"/>
        <v>49.734549936956988</v>
      </c>
      <c r="H170" s="15">
        <v>169</v>
      </c>
      <c r="I170" s="6">
        <v>2.6679865177264852</v>
      </c>
      <c r="J170">
        <v>2.0687979009146495</v>
      </c>
      <c r="K170" s="7">
        <v>5.7324984035388784</v>
      </c>
    </row>
    <row r="171" spans="1:11" x14ac:dyDescent="0.3">
      <c r="A171" s="15">
        <v>170</v>
      </c>
      <c r="B171" s="6">
        <v>1.3109388016058399</v>
      </c>
      <c r="C171">
        <v>1.4078530606124662</v>
      </c>
      <c r="D171" s="7">
        <f t="shared" si="4"/>
        <v>2.718791862218306</v>
      </c>
      <c r="H171" s="15">
        <v>170</v>
      </c>
      <c r="I171" s="6">
        <v>2.7731788024563726</v>
      </c>
      <c r="J171">
        <v>2.0778829073942093</v>
      </c>
      <c r="K171" s="7">
        <v>5.8522583715472543</v>
      </c>
    </row>
    <row r="172" spans="1:11" x14ac:dyDescent="0.3">
      <c r="A172" s="15">
        <v>171</v>
      </c>
      <c r="B172" s="6">
        <v>1.6567162221464846</v>
      </c>
      <c r="C172">
        <v>6.9121732414341492</v>
      </c>
      <c r="D172" s="7">
        <f t="shared" si="4"/>
        <v>8.5688894635806339</v>
      </c>
      <c r="H172" s="15">
        <v>171</v>
      </c>
      <c r="I172" s="6">
        <v>2.8225583408806441</v>
      </c>
      <c r="J172">
        <v>2.0851275560709572</v>
      </c>
      <c r="K172" s="7">
        <v>5.9740924050155382</v>
      </c>
    </row>
    <row r="173" spans="1:11" x14ac:dyDescent="0.3">
      <c r="A173" s="15">
        <v>172</v>
      </c>
      <c r="B173" s="6">
        <v>4.141880809972001</v>
      </c>
      <c r="C173">
        <v>2.1284420503649444</v>
      </c>
      <c r="D173" s="7">
        <f t="shared" si="4"/>
        <v>6.270322860336945</v>
      </c>
      <c r="H173" s="15">
        <v>172</v>
      </c>
      <c r="I173" s="6">
        <v>2.8463931836809842</v>
      </c>
      <c r="J173">
        <v>2.1284420503649444</v>
      </c>
      <c r="K173" s="7">
        <v>6.0097884740681975</v>
      </c>
    </row>
    <row r="174" spans="1:11" x14ac:dyDescent="0.3">
      <c r="A174" s="15">
        <v>173</v>
      </c>
      <c r="B174" s="6">
        <v>18.542306750506647</v>
      </c>
      <c r="C174">
        <v>1.0348094400499548</v>
      </c>
      <c r="D174" s="7">
        <f t="shared" si="4"/>
        <v>19.577116190556602</v>
      </c>
      <c r="H174" s="15">
        <v>173</v>
      </c>
      <c r="I174" s="6">
        <v>2.8512193538808352</v>
      </c>
      <c r="J174">
        <v>2.1290685737753834</v>
      </c>
      <c r="K174" s="7">
        <v>6.0369442876291197</v>
      </c>
    </row>
    <row r="175" spans="1:11" x14ac:dyDescent="0.3">
      <c r="A175" s="15">
        <v>174</v>
      </c>
      <c r="B175" s="6">
        <v>3.2499894819163146</v>
      </c>
      <c r="C175">
        <v>3.0892290964501696</v>
      </c>
      <c r="D175" s="7">
        <f t="shared" si="4"/>
        <v>6.3392185783664843</v>
      </c>
      <c r="H175" s="15">
        <v>174</v>
      </c>
      <c r="I175" s="6">
        <v>2.8654534633348172</v>
      </c>
      <c r="J175">
        <v>2.1307214979951383</v>
      </c>
      <c r="K175" s="7">
        <v>6.0499161476841072</v>
      </c>
    </row>
    <row r="176" spans="1:11" x14ac:dyDescent="0.3">
      <c r="A176" s="15">
        <v>175</v>
      </c>
      <c r="B176" s="6">
        <v>12.046413745895652</v>
      </c>
      <c r="C176">
        <v>1.8739513897429692</v>
      </c>
      <c r="D176" s="7">
        <f t="shared" si="4"/>
        <v>13.920365135638621</v>
      </c>
      <c r="H176" s="15">
        <v>175</v>
      </c>
      <c r="I176" s="6">
        <v>2.8668187670962664</v>
      </c>
      <c r="J176">
        <v>2.1533835049781116</v>
      </c>
      <c r="K176" s="7">
        <v>6.0597789470833057</v>
      </c>
    </row>
    <row r="177" spans="1:11" x14ac:dyDescent="0.3">
      <c r="A177" s="15">
        <v>176</v>
      </c>
      <c r="B177" s="6">
        <v>6.7839502284629916</v>
      </c>
      <c r="C177">
        <v>1.2808848314001728</v>
      </c>
      <c r="D177" s="7">
        <f t="shared" si="4"/>
        <v>8.0648350598631637</v>
      </c>
      <c r="H177" s="15">
        <v>176</v>
      </c>
      <c r="I177" s="6">
        <v>2.8930493034569063</v>
      </c>
      <c r="J177">
        <v>2.1581430691459635</v>
      </c>
      <c r="K177" s="7">
        <v>6.0989127195329802</v>
      </c>
    </row>
    <row r="178" spans="1:11" x14ac:dyDescent="0.3">
      <c r="A178" s="15">
        <v>177</v>
      </c>
      <c r="B178" s="6">
        <v>2.6430037799349368</v>
      </c>
      <c r="C178">
        <v>1.9112146331783892</v>
      </c>
      <c r="D178" s="7">
        <f t="shared" si="4"/>
        <v>4.5542184131133263</v>
      </c>
      <c r="H178" s="15">
        <v>177</v>
      </c>
      <c r="I178" s="6">
        <v>2.9196242847528064</v>
      </c>
      <c r="J178">
        <v>2.1665218464503875</v>
      </c>
      <c r="K178" s="7">
        <v>6.134543201974318</v>
      </c>
    </row>
    <row r="179" spans="1:11" x14ac:dyDescent="0.3">
      <c r="A179" s="15">
        <v>178</v>
      </c>
      <c r="B179" s="6">
        <v>1.6748483203114475</v>
      </c>
      <c r="C179">
        <v>9.4740910036375503</v>
      </c>
      <c r="D179" s="7">
        <f t="shared" si="4"/>
        <v>11.148939323948998</v>
      </c>
      <c r="H179" s="15">
        <v>178</v>
      </c>
      <c r="I179" s="6">
        <v>2.9426391449133273</v>
      </c>
      <c r="J179">
        <v>2.213397160627629</v>
      </c>
      <c r="K179" s="7">
        <v>6.2250473186615736</v>
      </c>
    </row>
    <row r="180" spans="1:11" x14ac:dyDescent="0.3">
      <c r="A180" s="15">
        <v>179</v>
      </c>
      <c r="B180" s="6">
        <v>1.5110999296995511</v>
      </c>
      <c r="C180">
        <v>6.2493812004851845</v>
      </c>
      <c r="D180" s="7">
        <f t="shared" si="4"/>
        <v>7.7604811301847354</v>
      </c>
      <c r="H180" s="15">
        <v>179</v>
      </c>
      <c r="I180" s="6">
        <v>2.9688540841888127</v>
      </c>
      <c r="J180">
        <v>2.2215899597804833</v>
      </c>
      <c r="K180" s="7">
        <v>6.241740769767059</v>
      </c>
    </row>
    <row r="181" spans="1:11" x14ac:dyDescent="0.3">
      <c r="A181" s="15">
        <v>180</v>
      </c>
      <c r="B181" s="6">
        <v>8.2513011708991684</v>
      </c>
      <c r="C181">
        <v>1335.0412671749966</v>
      </c>
      <c r="D181" s="7">
        <f t="shared" si="4"/>
        <v>1343.2925683458957</v>
      </c>
      <c r="H181" s="15">
        <v>180</v>
      </c>
      <c r="I181" s="6">
        <v>2.9987775667468406</v>
      </c>
      <c r="J181">
        <v>2.229744323424558</v>
      </c>
      <c r="K181" s="7">
        <v>6.270322860336945</v>
      </c>
    </row>
    <row r="182" spans="1:11" x14ac:dyDescent="0.3">
      <c r="A182" s="15">
        <v>181</v>
      </c>
      <c r="B182" s="6">
        <v>2.0666301910049962</v>
      </c>
      <c r="C182">
        <v>1.2761799208134994</v>
      </c>
      <c r="D182" s="7">
        <f t="shared" si="4"/>
        <v>3.3428101118184959</v>
      </c>
      <c r="H182" s="15">
        <v>181</v>
      </c>
      <c r="I182" s="6">
        <v>3.0139923896992715</v>
      </c>
      <c r="J182">
        <v>2.2375222647110546</v>
      </c>
      <c r="K182" s="7">
        <v>6.3279585955126549</v>
      </c>
    </row>
    <row r="183" spans="1:11" x14ac:dyDescent="0.3">
      <c r="A183" s="15">
        <v>182</v>
      </c>
      <c r="B183" s="6">
        <v>7.2530550668987805</v>
      </c>
      <c r="C183">
        <v>1.5551490361168361</v>
      </c>
      <c r="D183" s="7">
        <f t="shared" si="4"/>
        <v>8.8082041030156173</v>
      </c>
      <c r="H183" s="15">
        <v>182</v>
      </c>
      <c r="I183" s="6">
        <v>3.0397835479866782</v>
      </c>
      <c r="J183">
        <v>2.2592547702122716</v>
      </c>
      <c r="K183" s="7">
        <v>6.3392185783664843</v>
      </c>
    </row>
    <row r="184" spans="1:11" x14ac:dyDescent="0.3">
      <c r="A184" s="15">
        <v>183</v>
      </c>
      <c r="B184" s="6">
        <v>1.396335661434724</v>
      </c>
      <c r="C184">
        <v>5.7304033869026085</v>
      </c>
      <c r="D184" s="7">
        <f t="shared" si="4"/>
        <v>7.126739048337333</v>
      </c>
      <c r="H184" s="15">
        <v>183</v>
      </c>
      <c r="I184" s="6">
        <v>3.04557885853934</v>
      </c>
      <c r="J184">
        <v>2.2629613974064013</v>
      </c>
      <c r="K184" s="7">
        <v>6.5118246792052279</v>
      </c>
    </row>
    <row r="185" spans="1:11" x14ac:dyDescent="0.3">
      <c r="A185" s="15">
        <v>184</v>
      </c>
      <c r="B185" s="6">
        <v>7.6974647477230427</v>
      </c>
      <c r="C185">
        <v>1.4194773630449762</v>
      </c>
      <c r="D185" s="7">
        <f t="shared" si="4"/>
        <v>9.1169421107680186</v>
      </c>
      <c r="H185" s="15">
        <v>184</v>
      </c>
      <c r="I185" s="6">
        <v>3.0622417844580982</v>
      </c>
      <c r="J185">
        <v>2.2727940651473144</v>
      </c>
      <c r="K185" s="7">
        <v>6.5137104671525687</v>
      </c>
    </row>
    <row r="186" spans="1:11" x14ac:dyDescent="0.3">
      <c r="A186" s="15">
        <v>185</v>
      </c>
      <c r="B186" s="6">
        <v>25.999839908852113</v>
      </c>
      <c r="C186">
        <v>1.6605074433676972</v>
      </c>
      <c r="D186" s="7">
        <f t="shared" si="4"/>
        <v>27.660347352219809</v>
      </c>
      <c r="H186" s="15">
        <v>185</v>
      </c>
      <c r="I186" s="6">
        <v>3.0697064303021704</v>
      </c>
      <c r="J186">
        <v>2.2962676329848843</v>
      </c>
      <c r="K186" s="7">
        <v>6.5957811095161096</v>
      </c>
    </row>
    <row r="187" spans="1:11" x14ac:dyDescent="0.3">
      <c r="A187" s="15">
        <v>186</v>
      </c>
      <c r="B187" s="6">
        <v>2.8654534633348172</v>
      </c>
      <c r="C187">
        <v>1.1575147763508657</v>
      </c>
      <c r="D187" s="7">
        <f t="shared" si="4"/>
        <v>4.0229682396856834</v>
      </c>
      <c r="H187" s="15">
        <v>186</v>
      </c>
      <c r="I187" s="6">
        <v>3.0792078996539591</v>
      </c>
      <c r="J187">
        <v>2.2979165228446665</v>
      </c>
      <c r="K187" s="7">
        <v>6.6149772328320946</v>
      </c>
    </row>
    <row r="188" spans="1:11" x14ac:dyDescent="0.3">
      <c r="A188" s="15">
        <v>187</v>
      </c>
      <c r="B188" s="6">
        <v>11.351729888578131</v>
      </c>
      <c r="C188">
        <v>3.0085484368829056</v>
      </c>
      <c r="D188" s="7">
        <f t="shared" si="4"/>
        <v>14.360278325461037</v>
      </c>
      <c r="H188" s="15">
        <v>187</v>
      </c>
      <c r="I188" s="6">
        <v>3.0880667339294718</v>
      </c>
      <c r="J188">
        <v>2.3113447693949878</v>
      </c>
      <c r="K188" s="7">
        <v>6.6893972971858195</v>
      </c>
    </row>
    <row r="189" spans="1:11" x14ac:dyDescent="0.3">
      <c r="A189" s="15">
        <v>188</v>
      </c>
      <c r="B189" s="6">
        <v>68.743996891996275</v>
      </c>
      <c r="C189">
        <v>1.3780813134694598</v>
      </c>
      <c r="D189" s="7">
        <f t="shared" si="4"/>
        <v>70.122078205465741</v>
      </c>
      <c r="H189" s="15">
        <v>188</v>
      </c>
      <c r="I189" s="6">
        <v>3.0895488037226371</v>
      </c>
      <c r="J189">
        <v>2.3334498744763503</v>
      </c>
      <c r="K189" s="7">
        <v>6.7061263248173155</v>
      </c>
    </row>
    <row r="190" spans="1:11" x14ac:dyDescent="0.3">
      <c r="A190" s="15">
        <v>189</v>
      </c>
      <c r="B190" s="6">
        <v>1.8844732569058045</v>
      </c>
      <c r="C190">
        <v>2.7150857396892039</v>
      </c>
      <c r="D190" s="7">
        <f t="shared" si="4"/>
        <v>4.5995589965950083</v>
      </c>
      <c r="H190" s="15">
        <v>189</v>
      </c>
      <c r="I190" s="6">
        <v>3.1137083070338778</v>
      </c>
      <c r="J190">
        <v>2.4186974292997618</v>
      </c>
      <c r="K190" s="7">
        <v>6.7469338669605641</v>
      </c>
    </row>
    <row r="191" spans="1:11" x14ac:dyDescent="0.3">
      <c r="A191" s="15">
        <v>190</v>
      </c>
      <c r="B191" s="6">
        <v>1.6075249761146528</v>
      </c>
      <c r="C191">
        <v>1.2448814974654074</v>
      </c>
      <c r="D191" s="7">
        <f t="shared" si="4"/>
        <v>2.8524064735800603</v>
      </c>
      <c r="H191" s="15">
        <v>190</v>
      </c>
      <c r="I191" s="6">
        <v>3.1631264048077101</v>
      </c>
      <c r="J191">
        <v>2.4379979764387114</v>
      </c>
      <c r="K191" s="7">
        <v>6.7718037621637945</v>
      </c>
    </row>
    <row r="192" spans="1:11" x14ac:dyDescent="0.3">
      <c r="A192" s="15">
        <v>191</v>
      </c>
      <c r="B192" s="6">
        <v>1.5985995993768427</v>
      </c>
      <c r="C192">
        <v>1.1839824394854679</v>
      </c>
      <c r="D192" s="7">
        <f t="shared" si="4"/>
        <v>2.7825820388623104</v>
      </c>
      <c r="H192" s="15">
        <v>191</v>
      </c>
      <c r="I192" s="6">
        <v>3.1779277407448148</v>
      </c>
      <c r="J192">
        <v>2.4492619403653997</v>
      </c>
      <c r="K192" s="7">
        <v>6.8744595225777925</v>
      </c>
    </row>
    <row r="193" spans="1:11" x14ac:dyDescent="0.3">
      <c r="A193" s="15">
        <v>192</v>
      </c>
      <c r="B193" s="6">
        <v>1.537456906847666</v>
      </c>
      <c r="C193">
        <v>1.2464802077147989</v>
      </c>
      <c r="D193" s="7">
        <f t="shared" si="4"/>
        <v>2.7839371145624652</v>
      </c>
      <c r="H193" s="15">
        <v>192</v>
      </c>
      <c r="I193" s="6">
        <v>3.2025419234834547</v>
      </c>
      <c r="J193">
        <v>2.4743863730588451</v>
      </c>
      <c r="K193" s="7">
        <v>7.0158345639328878</v>
      </c>
    </row>
    <row r="194" spans="1:11" x14ac:dyDescent="0.3">
      <c r="A194" s="15">
        <v>193</v>
      </c>
      <c r="B194" s="6">
        <v>1.1463664530207991</v>
      </c>
      <c r="C194">
        <v>1.0461611859927333</v>
      </c>
      <c r="D194" s="7">
        <f t="shared" si="4"/>
        <v>2.1925276390135324</v>
      </c>
      <c r="H194" s="15">
        <v>193</v>
      </c>
      <c r="I194" s="6">
        <v>3.2499894819163146</v>
      </c>
      <c r="J194">
        <v>2.4905284569148138</v>
      </c>
      <c r="K194" s="7">
        <v>7.0167473690927142</v>
      </c>
    </row>
    <row r="195" spans="1:11" x14ac:dyDescent="0.3">
      <c r="A195" s="15">
        <v>194</v>
      </c>
      <c r="B195" s="6">
        <v>1.40671966179879</v>
      </c>
      <c r="C195">
        <v>1.1447456041621964</v>
      </c>
      <c r="D195" s="7">
        <f t="shared" ref="D195:D258" si="5">B195+C195</f>
        <v>2.5514652659609864</v>
      </c>
      <c r="H195" s="15">
        <v>194</v>
      </c>
      <c r="I195" s="6">
        <v>3.3084944219737071</v>
      </c>
      <c r="J195">
        <v>2.4931752301483443</v>
      </c>
      <c r="K195" s="7">
        <v>7.1207338716987012</v>
      </c>
    </row>
    <row r="196" spans="1:11" x14ac:dyDescent="0.3">
      <c r="A196" s="15">
        <v>195</v>
      </c>
      <c r="B196" s="6">
        <v>1.3406069712423871</v>
      </c>
      <c r="C196">
        <v>1.5243179013886514</v>
      </c>
      <c r="D196" s="7">
        <f t="shared" si="5"/>
        <v>2.8649248726310388</v>
      </c>
      <c r="H196" s="15">
        <v>195</v>
      </c>
      <c r="I196" s="6">
        <v>3.3374900338470743</v>
      </c>
      <c r="J196">
        <v>2.5111762250592835</v>
      </c>
      <c r="K196" s="7">
        <v>7.126739048337333</v>
      </c>
    </row>
    <row r="197" spans="1:11" x14ac:dyDescent="0.3">
      <c r="A197" s="15">
        <v>196</v>
      </c>
      <c r="B197" s="6">
        <v>1.9776324111887533</v>
      </c>
      <c r="C197">
        <v>1.4051776269093952</v>
      </c>
      <c r="D197" s="7">
        <f t="shared" si="5"/>
        <v>3.3828100380981487</v>
      </c>
      <c r="H197" s="15">
        <v>196</v>
      </c>
      <c r="I197" s="6">
        <v>3.3689753427270128</v>
      </c>
      <c r="J197">
        <v>2.5125681117491858</v>
      </c>
      <c r="K197" s="7">
        <v>7.1735957857144186</v>
      </c>
    </row>
    <row r="198" spans="1:11" x14ac:dyDescent="0.3">
      <c r="A198" s="15">
        <v>197</v>
      </c>
      <c r="B198" s="6">
        <v>1.0199548887816532</v>
      </c>
      <c r="C198">
        <v>3.5729787004346498</v>
      </c>
      <c r="D198" s="7">
        <f t="shared" si="5"/>
        <v>4.5929335892163028</v>
      </c>
      <c r="H198" s="15">
        <v>197</v>
      </c>
      <c r="I198" s="6">
        <v>3.4474821898124977</v>
      </c>
      <c r="J198">
        <v>2.5200940772946137</v>
      </c>
      <c r="K198" s="7">
        <v>7.2573910112818494</v>
      </c>
    </row>
    <row r="199" spans="1:11" x14ac:dyDescent="0.3">
      <c r="A199" s="15">
        <v>198</v>
      </c>
      <c r="B199" s="6">
        <v>1.2933975399413844</v>
      </c>
      <c r="C199">
        <v>2.229744323424558</v>
      </c>
      <c r="D199" s="7">
        <f t="shared" si="5"/>
        <v>3.5231418633659422</v>
      </c>
      <c r="H199" s="15">
        <v>198</v>
      </c>
      <c r="I199" s="6">
        <v>3.5110836566262988</v>
      </c>
      <c r="J199">
        <v>2.5205268043371398</v>
      </c>
      <c r="K199" s="7">
        <v>7.2806777615581417</v>
      </c>
    </row>
    <row r="200" spans="1:11" x14ac:dyDescent="0.3">
      <c r="A200" s="15">
        <v>199</v>
      </c>
      <c r="B200" s="6">
        <v>1.6958209634852552</v>
      </c>
      <c r="C200">
        <v>1.3383799458709298</v>
      </c>
      <c r="D200" s="7">
        <f t="shared" si="5"/>
        <v>3.0342009093561852</v>
      </c>
      <c r="H200" s="15">
        <v>199</v>
      </c>
      <c r="I200" s="6">
        <v>3.5123711770167394</v>
      </c>
      <c r="J200">
        <v>2.5309434373600634</v>
      </c>
      <c r="K200" s="7">
        <v>7.285753736202361</v>
      </c>
    </row>
    <row r="201" spans="1:11" x14ac:dyDescent="0.3">
      <c r="A201" s="15">
        <v>200</v>
      </c>
      <c r="B201" s="6">
        <v>1.1228971916853734</v>
      </c>
      <c r="C201">
        <v>1.2158476500040882</v>
      </c>
      <c r="D201" s="7">
        <f t="shared" si="5"/>
        <v>2.3387448416894614</v>
      </c>
      <c r="H201" s="15">
        <v>200</v>
      </c>
      <c r="I201" s="6">
        <v>3.7159103125147324</v>
      </c>
      <c r="J201">
        <v>2.5500096024544319</v>
      </c>
      <c r="K201" s="7">
        <v>7.3035778683262578</v>
      </c>
    </row>
    <row r="202" spans="1:11" x14ac:dyDescent="0.3">
      <c r="A202" s="15">
        <v>201</v>
      </c>
      <c r="B202" s="6">
        <v>1.7011418025349099</v>
      </c>
      <c r="C202">
        <v>2.9114209587653241</v>
      </c>
      <c r="D202" s="7">
        <f t="shared" si="5"/>
        <v>4.612562761300234</v>
      </c>
      <c r="H202" s="15">
        <v>201</v>
      </c>
      <c r="I202" s="6">
        <v>3.7212139654299197</v>
      </c>
      <c r="J202">
        <v>2.6179810849405838</v>
      </c>
      <c r="K202" s="7">
        <v>7.3542221041559737</v>
      </c>
    </row>
    <row r="203" spans="1:11" x14ac:dyDescent="0.3">
      <c r="A203" s="15">
        <v>202</v>
      </c>
      <c r="B203" s="6">
        <v>1.0541571766340416</v>
      </c>
      <c r="C203">
        <v>3.4103169462041434</v>
      </c>
      <c r="D203" s="7">
        <f t="shared" si="5"/>
        <v>4.464474122838185</v>
      </c>
      <c r="H203" s="15">
        <v>202</v>
      </c>
      <c r="I203" s="6">
        <v>3.7378586835953</v>
      </c>
      <c r="J203">
        <v>2.6281002919189036</v>
      </c>
      <c r="K203" s="7">
        <v>7.3931687788922833</v>
      </c>
    </row>
    <row r="204" spans="1:11" x14ac:dyDescent="0.3">
      <c r="A204" s="15">
        <v>203</v>
      </c>
      <c r="B204" s="6">
        <v>9.0167922703382022</v>
      </c>
      <c r="C204">
        <v>1.2311549895232599</v>
      </c>
      <c r="D204" s="7">
        <f t="shared" si="5"/>
        <v>10.247947259861462</v>
      </c>
      <c r="H204" s="15">
        <v>203</v>
      </c>
      <c r="I204" s="6">
        <v>3.7798375737235803</v>
      </c>
      <c r="J204">
        <v>2.6334024847924176</v>
      </c>
      <c r="K204" s="7">
        <v>7.4858850132584909</v>
      </c>
    </row>
    <row r="205" spans="1:11" x14ac:dyDescent="0.3">
      <c r="A205" s="15">
        <v>204</v>
      </c>
      <c r="B205" s="6">
        <v>3.0880667339294718</v>
      </c>
      <c r="C205">
        <v>6.0246024509981382</v>
      </c>
      <c r="D205" s="7">
        <f t="shared" si="5"/>
        <v>9.1126691849276096</v>
      </c>
      <c r="H205" s="15">
        <v>204</v>
      </c>
      <c r="I205" s="6">
        <v>3.8514280275231432</v>
      </c>
      <c r="J205">
        <v>2.6336941742348605</v>
      </c>
      <c r="K205" s="7">
        <v>7.4953051227240817</v>
      </c>
    </row>
    <row r="206" spans="1:11" x14ac:dyDescent="0.3">
      <c r="A206" s="15">
        <v>205</v>
      </c>
      <c r="B206" s="6">
        <v>9.2684009787768495</v>
      </c>
      <c r="C206">
        <v>39.53415718703846</v>
      </c>
      <c r="D206" s="7">
        <f t="shared" si="5"/>
        <v>48.802558165815313</v>
      </c>
      <c r="H206" s="15">
        <v>205</v>
      </c>
      <c r="I206" s="6">
        <v>3.8887904783871141</v>
      </c>
      <c r="J206">
        <v>2.6659672416367588</v>
      </c>
      <c r="K206" s="7">
        <v>7.512938950508155</v>
      </c>
    </row>
    <row r="207" spans="1:11" x14ac:dyDescent="0.3">
      <c r="A207" s="15">
        <v>206</v>
      </c>
      <c r="B207" s="6">
        <v>1.1242074094029502</v>
      </c>
      <c r="C207">
        <v>3.8330201691907781</v>
      </c>
      <c r="D207" s="7">
        <f t="shared" si="5"/>
        <v>4.9572275785937281</v>
      </c>
      <c r="H207" s="15">
        <v>206</v>
      </c>
      <c r="I207" s="6">
        <v>3.9074103073838145</v>
      </c>
      <c r="J207">
        <v>2.7150857396892039</v>
      </c>
      <c r="K207" s="7">
        <v>7.6896896629237386</v>
      </c>
    </row>
    <row r="208" spans="1:11" x14ac:dyDescent="0.3">
      <c r="A208" s="15">
        <v>207</v>
      </c>
      <c r="B208" s="6">
        <v>2.1542645173950659</v>
      </c>
      <c r="C208">
        <v>5.331620495863425</v>
      </c>
      <c r="D208" s="7">
        <f t="shared" si="5"/>
        <v>7.4858850132584909</v>
      </c>
      <c r="H208" s="15">
        <v>207</v>
      </c>
      <c r="I208" s="6">
        <v>3.9846181427308993</v>
      </c>
      <c r="J208">
        <v>2.7498171333523751</v>
      </c>
      <c r="K208" s="7">
        <v>7.6943596650533816</v>
      </c>
    </row>
    <row r="209" spans="1:11" x14ac:dyDescent="0.3">
      <c r="A209" s="15">
        <v>208</v>
      </c>
      <c r="B209" s="6">
        <v>3.0792078996539591</v>
      </c>
      <c r="C209">
        <v>1.0547394486099875</v>
      </c>
      <c r="D209" s="7">
        <f t="shared" si="5"/>
        <v>4.1339473482639466</v>
      </c>
      <c r="H209" s="15">
        <v>208</v>
      </c>
      <c r="I209" s="6">
        <v>3.9892947267551353</v>
      </c>
      <c r="J209">
        <v>2.7716117690797217</v>
      </c>
      <c r="K209" s="7">
        <v>7.7604811301847354</v>
      </c>
    </row>
    <row r="210" spans="1:11" x14ac:dyDescent="0.3">
      <c r="A210" s="15">
        <v>209</v>
      </c>
      <c r="B210" s="6">
        <v>3.8887904783871141</v>
      </c>
      <c r="C210">
        <v>1.0346247339580001</v>
      </c>
      <c r="D210" s="7">
        <f t="shared" si="5"/>
        <v>4.9234152123451143</v>
      </c>
      <c r="H210" s="15">
        <v>209</v>
      </c>
      <c r="I210" s="6">
        <v>4.0160078525789578</v>
      </c>
      <c r="J210">
        <v>2.7898452792021802</v>
      </c>
      <c r="K210" s="7">
        <v>7.8150690775688361</v>
      </c>
    </row>
    <row r="211" spans="1:11" x14ac:dyDescent="0.3">
      <c r="A211" s="15">
        <v>210</v>
      </c>
      <c r="B211" s="6">
        <v>3.4474821898124977</v>
      </c>
      <c r="C211">
        <v>1.2284515643382152</v>
      </c>
      <c r="D211" s="7">
        <f t="shared" si="5"/>
        <v>4.6759337541507131</v>
      </c>
      <c r="H211" s="15">
        <v>210</v>
      </c>
      <c r="I211" s="6">
        <v>4.141880809972001</v>
      </c>
      <c r="J211">
        <v>2.8376890258092349</v>
      </c>
      <c r="K211" s="7">
        <v>7.8936088377073093</v>
      </c>
    </row>
    <row r="212" spans="1:11" x14ac:dyDescent="0.3">
      <c r="A212" s="15">
        <v>211</v>
      </c>
      <c r="B212" s="6">
        <v>2.4240696747759931</v>
      </c>
      <c r="C212">
        <v>1.125602711778362</v>
      </c>
      <c r="D212" s="7">
        <f t="shared" si="5"/>
        <v>3.5496723865543549</v>
      </c>
      <c r="H212" s="15">
        <v>211</v>
      </c>
      <c r="I212" s="6">
        <v>4.205517404584362</v>
      </c>
      <c r="J212">
        <v>2.8722786264761009</v>
      </c>
      <c r="K212" s="7">
        <v>8.0407023854932564</v>
      </c>
    </row>
    <row r="213" spans="1:11" x14ac:dyDescent="0.3">
      <c r="A213" s="15">
        <v>212</v>
      </c>
      <c r="B213" s="6">
        <v>1.4874511108412591</v>
      </c>
      <c r="C213">
        <v>2.2375222647110546</v>
      </c>
      <c r="D213" s="7">
        <f t="shared" si="5"/>
        <v>3.724973375552314</v>
      </c>
      <c r="H213" s="15">
        <v>212</v>
      </c>
      <c r="I213" s="6">
        <v>4.2095928129852762</v>
      </c>
      <c r="J213">
        <v>2.8854958526808479</v>
      </c>
      <c r="K213" s="7">
        <v>8.0648350598631637</v>
      </c>
    </row>
    <row r="214" spans="1:11" x14ac:dyDescent="0.3">
      <c r="A214" s="15">
        <v>213</v>
      </c>
      <c r="B214" s="6">
        <v>2.8668187670962664</v>
      </c>
      <c r="C214">
        <v>1.0647065404109455</v>
      </c>
      <c r="D214" s="7">
        <f t="shared" si="5"/>
        <v>3.9315253075072119</v>
      </c>
      <c r="H214" s="15">
        <v>213</v>
      </c>
      <c r="I214" s="6">
        <v>4.2206203384951362</v>
      </c>
      <c r="J214">
        <v>2.9114209587653241</v>
      </c>
      <c r="K214" s="7">
        <v>8.1792784892496986</v>
      </c>
    </row>
    <row r="215" spans="1:11" x14ac:dyDescent="0.3">
      <c r="A215" s="15">
        <v>214</v>
      </c>
      <c r="B215" s="6">
        <v>1.1979210477966795</v>
      </c>
      <c r="C215">
        <v>1.4360429654198463</v>
      </c>
      <c r="D215" s="7">
        <f t="shared" si="5"/>
        <v>2.6339640132165258</v>
      </c>
      <c r="H215" s="15">
        <v>214</v>
      </c>
      <c r="I215" s="6">
        <v>4.2687537012476451</v>
      </c>
      <c r="J215">
        <v>2.9383140923072619</v>
      </c>
      <c r="K215" s="7">
        <v>8.2584998940955217</v>
      </c>
    </row>
    <row r="216" spans="1:11" x14ac:dyDescent="0.3">
      <c r="A216" s="15">
        <v>215</v>
      </c>
      <c r="B216" s="6">
        <v>4.2206203384951362</v>
      </c>
      <c r="C216">
        <v>1.2819304089302788</v>
      </c>
      <c r="D216" s="7">
        <f t="shared" si="5"/>
        <v>5.5025507474254152</v>
      </c>
      <c r="H216" s="15">
        <v>215</v>
      </c>
      <c r="I216" s="6">
        <v>4.3264662242941609</v>
      </c>
      <c r="J216">
        <v>2.9398745462506768</v>
      </c>
      <c r="K216" s="7">
        <v>8.5688894635806339</v>
      </c>
    </row>
    <row r="217" spans="1:11" x14ac:dyDescent="0.3">
      <c r="A217" s="15">
        <v>216</v>
      </c>
      <c r="B217" s="6">
        <v>67.928455133926477</v>
      </c>
      <c r="C217">
        <v>1.6285104824661127</v>
      </c>
      <c r="D217" s="7">
        <f t="shared" si="5"/>
        <v>69.556965616392588</v>
      </c>
      <c r="H217" s="15">
        <v>216</v>
      </c>
      <c r="I217" s="6">
        <v>4.3281125210457825</v>
      </c>
      <c r="J217">
        <v>2.9543377058794551</v>
      </c>
      <c r="K217" s="7">
        <v>8.6554421314847545</v>
      </c>
    </row>
    <row r="218" spans="1:11" x14ac:dyDescent="0.3">
      <c r="A218" s="15">
        <v>217</v>
      </c>
      <c r="B218" s="6">
        <v>72.331976026586105</v>
      </c>
      <c r="C218">
        <v>5.8351373089638461</v>
      </c>
      <c r="D218" s="7">
        <f t="shared" si="5"/>
        <v>78.167113335549956</v>
      </c>
      <c r="H218" s="15">
        <v>217</v>
      </c>
      <c r="I218" s="6">
        <v>4.3807148794407951</v>
      </c>
      <c r="J218">
        <v>2.9881296549722212</v>
      </c>
      <c r="K218" s="7">
        <v>8.7177870220549885</v>
      </c>
    </row>
    <row r="219" spans="1:11" x14ac:dyDescent="0.3">
      <c r="A219" s="15">
        <v>218</v>
      </c>
      <c r="B219" s="6">
        <v>2.8463931836809842</v>
      </c>
      <c r="C219">
        <v>2.6659672416367588</v>
      </c>
      <c r="D219" s="7">
        <f t="shared" si="5"/>
        <v>5.512360425317743</v>
      </c>
      <c r="H219" s="15">
        <v>218</v>
      </c>
      <c r="I219" s="6">
        <v>4.3948245550326126</v>
      </c>
      <c r="J219">
        <v>3.0085484368829056</v>
      </c>
      <c r="K219" s="7">
        <v>8.8082041030156173</v>
      </c>
    </row>
    <row r="220" spans="1:11" x14ac:dyDescent="0.3">
      <c r="A220" s="15">
        <v>219</v>
      </c>
      <c r="B220" s="6">
        <v>2.4700543273852431</v>
      </c>
      <c r="C220">
        <v>1.7803537825292599</v>
      </c>
      <c r="D220" s="7">
        <f t="shared" si="5"/>
        <v>4.2504081099145026</v>
      </c>
      <c r="H220" s="15">
        <v>219</v>
      </c>
      <c r="I220" s="6">
        <v>4.5095136496834547</v>
      </c>
      <c r="J220">
        <v>3.0265398371777521</v>
      </c>
      <c r="K220" s="7">
        <v>8.8229577722460863</v>
      </c>
    </row>
    <row r="221" spans="1:11" x14ac:dyDescent="0.3">
      <c r="A221" s="15">
        <v>220</v>
      </c>
      <c r="B221" s="6">
        <v>5.7635129245945906</v>
      </c>
      <c r="C221">
        <v>10.462241319213069</v>
      </c>
      <c r="D221" s="7">
        <f t="shared" si="5"/>
        <v>16.225754243807661</v>
      </c>
      <c r="H221" s="15">
        <v>220</v>
      </c>
      <c r="I221" s="6">
        <v>4.5253439071800807</v>
      </c>
      <c r="J221">
        <v>3.0892290964501696</v>
      </c>
      <c r="K221" s="7">
        <v>8.8660178359752564</v>
      </c>
    </row>
    <row r="222" spans="1:11" x14ac:dyDescent="0.3">
      <c r="A222" s="15">
        <v>221</v>
      </c>
      <c r="B222" s="6">
        <v>1.4554539003502622</v>
      </c>
      <c r="C222">
        <v>1.6401736505811337</v>
      </c>
      <c r="D222" s="7">
        <f t="shared" si="5"/>
        <v>3.095627550931396</v>
      </c>
      <c r="H222" s="15">
        <v>221</v>
      </c>
      <c r="I222" s="6">
        <v>4.6087748214681632</v>
      </c>
      <c r="J222">
        <v>3.1014999901818263</v>
      </c>
      <c r="K222" s="7">
        <v>8.8919738731743418</v>
      </c>
    </row>
    <row r="223" spans="1:11" x14ac:dyDescent="0.3">
      <c r="A223" s="15">
        <v>222</v>
      </c>
      <c r="B223" s="6">
        <v>5.271331409834259</v>
      </c>
      <c r="C223">
        <v>1.4347949149830568</v>
      </c>
      <c r="D223" s="7">
        <f t="shared" si="5"/>
        <v>6.7061263248173155</v>
      </c>
      <c r="H223" s="15">
        <v>222</v>
      </c>
      <c r="I223" s="6">
        <v>4.6265281764638546</v>
      </c>
      <c r="J223">
        <v>3.106053431584233</v>
      </c>
      <c r="K223" s="7">
        <v>8.9430862486166252</v>
      </c>
    </row>
    <row r="224" spans="1:11" x14ac:dyDescent="0.3">
      <c r="A224" s="15">
        <v>223</v>
      </c>
      <c r="B224" s="6">
        <v>4.8670563069025992</v>
      </c>
      <c r="C224">
        <v>2.4186974292997618</v>
      </c>
      <c r="D224" s="7">
        <f t="shared" si="5"/>
        <v>7.285753736202361</v>
      </c>
      <c r="H224" s="15">
        <v>223</v>
      </c>
      <c r="I224" s="6">
        <v>4.6428005510418693</v>
      </c>
      <c r="J224">
        <v>3.1225945623668054</v>
      </c>
      <c r="K224" s="7">
        <v>9.084467247164671</v>
      </c>
    </row>
    <row r="225" spans="1:11" x14ac:dyDescent="0.3">
      <c r="A225" s="15">
        <v>224</v>
      </c>
      <c r="B225" s="6">
        <v>2.6679865177264852</v>
      </c>
      <c r="C225">
        <v>2.7716117690797217</v>
      </c>
      <c r="D225" s="7">
        <f t="shared" si="5"/>
        <v>5.4395982868062074</v>
      </c>
      <c r="H225" s="15">
        <v>224</v>
      </c>
      <c r="I225" s="6">
        <v>4.6559026803727201</v>
      </c>
      <c r="J225">
        <v>3.1792884347801738</v>
      </c>
      <c r="K225" s="7">
        <v>9.1126691849276096</v>
      </c>
    </row>
    <row r="226" spans="1:11" x14ac:dyDescent="0.3">
      <c r="A226" s="15">
        <v>225</v>
      </c>
      <c r="B226" s="6">
        <v>1.1692594743271874</v>
      </c>
      <c r="C226">
        <v>7.7738267742894385</v>
      </c>
      <c r="D226" s="7">
        <f t="shared" si="5"/>
        <v>8.9430862486166252</v>
      </c>
      <c r="H226" s="15">
        <v>225</v>
      </c>
      <c r="I226" s="6">
        <v>4.7271064529693829</v>
      </c>
      <c r="J226">
        <v>3.1893278735163921</v>
      </c>
      <c r="K226" s="7">
        <v>9.1169421107680186</v>
      </c>
    </row>
    <row r="227" spans="1:11" x14ac:dyDescent="0.3">
      <c r="A227" s="15">
        <v>226</v>
      </c>
      <c r="B227" s="6">
        <v>1.8623615315191002</v>
      </c>
      <c r="C227">
        <v>3.2281414264336221</v>
      </c>
      <c r="D227" s="7">
        <f t="shared" si="5"/>
        <v>5.0905029579527223</v>
      </c>
      <c r="H227" s="15">
        <v>226</v>
      </c>
      <c r="I227" s="6">
        <v>4.7834837910316441</v>
      </c>
      <c r="J227">
        <v>3.2265069057487969</v>
      </c>
      <c r="K227" s="7">
        <v>9.1449628184385414</v>
      </c>
    </row>
    <row r="228" spans="1:11" x14ac:dyDescent="0.3">
      <c r="A228" s="15">
        <v>227</v>
      </c>
      <c r="B228" s="6">
        <v>6.5501637070987719</v>
      </c>
      <c r="C228">
        <v>2.2727940651473144</v>
      </c>
      <c r="D228" s="7">
        <f t="shared" si="5"/>
        <v>8.8229577722460863</v>
      </c>
      <c r="H228" s="15">
        <v>227</v>
      </c>
      <c r="I228" s="6">
        <v>4.8434462237366924</v>
      </c>
      <c r="J228">
        <v>3.2281414264336221</v>
      </c>
      <c r="K228" s="7">
        <v>9.4566592540718286</v>
      </c>
    </row>
    <row r="229" spans="1:11" x14ac:dyDescent="0.3">
      <c r="A229" s="15">
        <v>228</v>
      </c>
      <c r="B229" s="6">
        <v>6.1569839369191399</v>
      </c>
      <c r="C229">
        <v>1.3383211858049413</v>
      </c>
      <c r="D229" s="7">
        <f t="shared" si="5"/>
        <v>7.4953051227240817</v>
      </c>
      <c r="H229" s="15">
        <v>228</v>
      </c>
      <c r="I229" s="6">
        <v>4.8670563069025992</v>
      </c>
      <c r="J229">
        <v>3.3045575277312667</v>
      </c>
      <c r="K229" s="7">
        <v>9.5738705570944802</v>
      </c>
    </row>
    <row r="230" spans="1:11" x14ac:dyDescent="0.3">
      <c r="A230" s="15">
        <v>229</v>
      </c>
      <c r="B230" s="6">
        <v>3.0139923896992715</v>
      </c>
      <c r="C230">
        <v>1.6612818810589627</v>
      </c>
      <c r="D230" s="7">
        <f t="shared" si="5"/>
        <v>4.6752742707582344</v>
      </c>
      <c r="H230" s="15">
        <v>229</v>
      </c>
      <c r="I230" s="6">
        <v>5.186968785649932</v>
      </c>
      <c r="J230">
        <v>3.3111685436691141</v>
      </c>
      <c r="K230" s="7">
        <v>9.8996823608603322</v>
      </c>
    </row>
    <row r="231" spans="1:11" x14ac:dyDescent="0.3">
      <c r="A231" s="15">
        <v>230</v>
      </c>
      <c r="B231" s="6">
        <v>4.2095928129852762</v>
      </c>
      <c r="C231">
        <v>17.867352922160933</v>
      </c>
      <c r="D231" s="7">
        <f t="shared" si="5"/>
        <v>22.076945735146211</v>
      </c>
      <c r="H231" s="15">
        <v>230</v>
      </c>
      <c r="I231" s="6">
        <v>5.2015941811131672</v>
      </c>
      <c r="J231">
        <v>3.3434993827356392</v>
      </c>
      <c r="K231" s="7">
        <v>9.9806057384893947</v>
      </c>
    </row>
    <row r="232" spans="1:11" x14ac:dyDescent="0.3">
      <c r="A232" s="15">
        <v>231</v>
      </c>
      <c r="B232" s="6">
        <v>1.6352127214926608</v>
      </c>
      <c r="C232">
        <v>2.1533835049781116</v>
      </c>
      <c r="D232" s="7">
        <f t="shared" si="5"/>
        <v>3.7885962264707724</v>
      </c>
      <c r="H232" s="15">
        <v>231</v>
      </c>
      <c r="I232" s="6">
        <v>5.271331409834259</v>
      </c>
      <c r="J232">
        <v>3.3929558019092663</v>
      </c>
      <c r="K232" s="7">
        <v>9.9874745740208137</v>
      </c>
    </row>
    <row r="233" spans="1:11" x14ac:dyDescent="0.3">
      <c r="A233" s="15">
        <v>232</v>
      </c>
      <c r="B233" s="6">
        <v>1.6196987920117494</v>
      </c>
      <c r="C233">
        <v>2.5500096024544319</v>
      </c>
      <c r="D233" s="7">
        <f t="shared" si="5"/>
        <v>4.1697083944661815</v>
      </c>
      <c r="H233" s="15">
        <v>232</v>
      </c>
      <c r="I233" s="6">
        <v>5.2716101567673137</v>
      </c>
      <c r="J233">
        <v>3.4103169462041434</v>
      </c>
      <c r="K233" s="7">
        <v>10.105128838509513</v>
      </c>
    </row>
    <row r="234" spans="1:11" x14ac:dyDescent="0.3">
      <c r="A234" s="15">
        <v>233</v>
      </c>
      <c r="B234" s="6">
        <v>3.1779277407448148</v>
      </c>
      <c r="C234">
        <v>1.3584826646962906</v>
      </c>
      <c r="D234" s="7">
        <f t="shared" si="5"/>
        <v>4.5364104054411056</v>
      </c>
      <c r="H234" s="15">
        <v>233</v>
      </c>
      <c r="I234" s="6">
        <v>5.2756277527667255</v>
      </c>
      <c r="J234">
        <v>3.4343137283167202</v>
      </c>
      <c r="K234" s="7">
        <v>10.232696122599574</v>
      </c>
    </row>
    <row r="235" spans="1:11" x14ac:dyDescent="0.3">
      <c r="A235" s="15">
        <v>234</v>
      </c>
      <c r="B235" s="6">
        <v>23.354318153688961</v>
      </c>
      <c r="C235">
        <v>1.0233908348251957</v>
      </c>
      <c r="D235" s="7">
        <f t="shared" si="5"/>
        <v>24.377708988514158</v>
      </c>
      <c r="H235" s="15">
        <v>234</v>
      </c>
      <c r="I235" s="6">
        <v>5.5972135613193537</v>
      </c>
      <c r="J235">
        <v>3.4672653163463467</v>
      </c>
      <c r="K235" s="7">
        <v>10.243164203068304</v>
      </c>
    </row>
    <row r="236" spans="1:11" x14ac:dyDescent="0.3">
      <c r="A236" s="15">
        <v>235</v>
      </c>
      <c r="B236" s="6">
        <v>1.4680706690143244</v>
      </c>
      <c r="C236">
        <v>2.4931752301483443</v>
      </c>
      <c r="D236" s="7">
        <f t="shared" si="5"/>
        <v>3.9612458991626687</v>
      </c>
      <c r="H236" s="15">
        <v>235</v>
      </c>
      <c r="I236" s="6">
        <v>5.7635129245945906</v>
      </c>
      <c r="J236">
        <v>3.4789341488773835</v>
      </c>
      <c r="K236" s="7">
        <v>10.247947259861462</v>
      </c>
    </row>
    <row r="237" spans="1:11" x14ac:dyDescent="0.3">
      <c r="A237" s="15">
        <v>236</v>
      </c>
      <c r="B237" s="6">
        <v>1.302934270483797</v>
      </c>
      <c r="C237">
        <v>117.48036802133672</v>
      </c>
      <c r="D237" s="7">
        <f t="shared" si="5"/>
        <v>118.78330229182052</v>
      </c>
      <c r="H237" s="15">
        <v>236</v>
      </c>
      <c r="I237" s="6">
        <v>5.7701410169005314</v>
      </c>
      <c r="J237">
        <v>3.4956171926066446</v>
      </c>
      <c r="K237" s="7">
        <v>10.539643866530216</v>
      </c>
    </row>
    <row r="238" spans="1:11" x14ac:dyDescent="0.3">
      <c r="A238" s="15">
        <v>237</v>
      </c>
      <c r="B238" s="6">
        <v>3.7212139654299197</v>
      </c>
      <c r="C238">
        <v>2.5205268043371398</v>
      </c>
      <c r="D238" s="7">
        <f t="shared" si="5"/>
        <v>6.241740769767059</v>
      </c>
      <c r="H238" s="15">
        <v>237</v>
      </c>
      <c r="I238" s="6">
        <v>6.0523577708241003</v>
      </c>
      <c r="J238">
        <v>3.5729787004346498</v>
      </c>
      <c r="K238" s="7">
        <v>10.733113813237882</v>
      </c>
    </row>
    <row r="239" spans="1:11" x14ac:dyDescent="0.3">
      <c r="A239" s="15">
        <v>238</v>
      </c>
      <c r="B239" s="6">
        <v>96.419578738268925</v>
      </c>
      <c r="C239">
        <v>4.7396784602605306</v>
      </c>
      <c r="D239" s="7">
        <f t="shared" si="5"/>
        <v>101.15925719852946</v>
      </c>
      <c r="H239" s="15">
        <v>238</v>
      </c>
      <c r="I239" s="6">
        <v>6.1569839369191399</v>
      </c>
      <c r="J239">
        <v>3.6203637164070281</v>
      </c>
      <c r="K239" s="7">
        <v>10.746023463049429</v>
      </c>
    </row>
    <row r="240" spans="1:11" x14ac:dyDescent="0.3">
      <c r="A240" s="15">
        <v>239</v>
      </c>
      <c r="B240" s="6">
        <v>27.522524207916302</v>
      </c>
      <c r="C240">
        <v>3.4672653163463467</v>
      </c>
      <c r="D240" s="7">
        <f t="shared" si="5"/>
        <v>30.989789524262648</v>
      </c>
      <c r="H240" s="15">
        <v>239</v>
      </c>
      <c r="I240" s="6">
        <v>6.2185328878741339</v>
      </c>
      <c r="J240">
        <v>3.6526207868865139</v>
      </c>
      <c r="K240" s="7">
        <v>10.841188745632198</v>
      </c>
    </row>
    <row r="241" spans="1:11" x14ac:dyDescent="0.3">
      <c r="A241" s="15">
        <v>240</v>
      </c>
      <c r="B241" s="6">
        <v>2.602379969862175</v>
      </c>
      <c r="C241">
        <v>2.0778829073942093</v>
      </c>
      <c r="D241" s="7">
        <f t="shared" si="5"/>
        <v>4.6802628772563839</v>
      </c>
      <c r="H241" s="15">
        <v>240</v>
      </c>
      <c r="I241" s="6">
        <v>6.2673282016551655</v>
      </c>
      <c r="J241">
        <v>3.6820998923166788</v>
      </c>
      <c r="K241" s="7">
        <v>11.148939323948998</v>
      </c>
    </row>
    <row r="242" spans="1:11" x14ac:dyDescent="0.3">
      <c r="A242" s="15">
        <v>241</v>
      </c>
      <c r="B242" s="6">
        <v>2.9688540841888127</v>
      </c>
      <c r="C242">
        <v>1.3246765819569792</v>
      </c>
      <c r="D242" s="7">
        <f t="shared" si="5"/>
        <v>4.2935306661457915</v>
      </c>
      <c r="H242" s="15">
        <v>241</v>
      </c>
      <c r="I242" s="6">
        <v>6.3301625520176152</v>
      </c>
      <c r="J242">
        <v>3.7103598977741461</v>
      </c>
      <c r="K242" s="7">
        <v>11.217834365177985</v>
      </c>
    </row>
    <row r="243" spans="1:11" x14ac:dyDescent="0.3">
      <c r="A243" s="15">
        <v>242</v>
      </c>
      <c r="B243" s="6">
        <v>1.7066258279669493</v>
      </c>
      <c r="C243">
        <v>2.7898452792021802</v>
      </c>
      <c r="D243" s="7">
        <f t="shared" si="5"/>
        <v>4.4964711071691292</v>
      </c>
      <c r="H243" s="15">
        <v>242</v>
      </c>
      <c r="I243" s="6">
        <v>6.3530354926211157</v>
      </c>
      <c r="J243">
        <v>3.8330201691907781</v>
      </c>
      <c r="K243" s="7">
        <v>11.918127755364461</v>
      </c>
    </row>
    <row r="244" spans="1:11" x14ac:dyDescent="0.3">
      <c r="A244" s="15">
        <v>243</v>
      </c>
      <c r="B244" s="6">
        <v>1.985946979505933</v>
      </c>
      <c r="C244">
        <v>5.0308003895867808</v>
      </c>
      <c r="D244" s="7">
        <f t="shared" si="5"/>
        <v>7.0167473690927142</v>
      </c>
      <c r="H244" s="15">
        <v>243</v>
      </c>
      <c r="I244" s="6">
        <v>6.5501637070987719</v>
      </c>
      <c r="J244">
        <v>3.8590541341255973</v>
      </c>
      <c r="K244" s="7">
        <v>11.972031806721368</v>
      </c>
    </row>
    <row r="245" spans="1:11" x14ac:dyDescent="0.3">
      <c r="A245" s="15">
        <v>244</v>
      </c>
      <c r="B245" s="6">
        <v>4.6087748214681632</v>
      </c>
      <c r="C245">
        <v>1.0654046141515154</v>
      </c>
      <c r="D245" s="7">
        <f t="shared" si="5"/>
        <v>5.6741794356196786</v>
      </c>
      <c r="H245" s="15">
        <v>244</v>
      </c>
      <c r="I245" s="6">
        <v>6.7839502284629916</v>
      </c>
      <c r="J245">
        <v>3.8928894095757105</v>
      </c>
      <c r="K245" s="7">
        <v>12.352490357156897</v>
      </c>
    </row>
    <row r="246" spans="1:11" x14ac:dyDescent="0.3">
      <c r="A246" s="15">
        <v>245</v>
      </c>
      <c r="B246" s="6">
        <v>32.139539307722863</v>
      </c>
      <c r="C246">
        <v>2.1290685737753834</v>
      </c>
      <c r="D246" s="7">
        <f t="shared" si="5"/>
        <v>34.268607881498248</v>
      </c>
      <c r="H246" s="15">
        <v>245</v>
      </c>
      <c r="I246" s="6">
        <v>6.8839195957757005</v>
      </c>
      <c r="J246">
        <v>3.8967510494764985</v>
      </c>
      <c r="K246" s="7">
        <v>12.421585176336917</v>
      </c>
    </row>
    <row r="247" spans="1:11" x14ac:dyDescent="0.3">
      <c r="A247" s="15">
        <v>246</v>
      </c>
      <c r="B247" s="6">
        <v>1.4406513746015019</v>
      </c>
      <c r="C247">
        <v>1.1775010570471693</v>
      </c>
      <c r="D247" s="7">
        <f t="shared" si="5"/>
        <v>2.6181524316486713</v>
      </c>
      <c r="H247" s="15">
        <v>246</v>
      </c>
      <c r="I247" s="6">
        <v>7.2530550668987805</v>
      </c>
      <c r="J247">
        <v>4.0751550131593612</v>
      </c>
      <c r="K247" s="7">
        <v>12.444254953779328</v>
      </c>
    </row>
    <row r="248" spans="1:11" x14ac:dyDescent="0.3">
      <c r="A248" s="15">
        <v>247</v>
      </c>
      <c r="B248" s="6">
        <v>1.7147954863960342</v>
      </c>
      <c r="C248">
        <v>1.1766615672079712</v>
      </c>
      <c r="D248" s="7">
        <f t="shared" si="5"/>
        <v>2.8914570536040056</v>
      </c>
      <c r="H248" s="15">
        <v>247</v>
      </c>
      <c r="I248" s="6">
        <v>7.455793781705693</v>
      </c>
      <c r="J248">
        <v>4.2162579723241063</v>
      </c>
      <c r="K248" s="7">
        <v>12.575609122635548</v>
      </c>
    </row>
    <row r="249" spans="1:11" x14ac:dyDescent="0.3">
      <c r="A249" s="15">
        <v>248</v>
      </c>
      <c r="B249" s="6">
        <v>2.9196242847528064</v>
      </c>
      <c r="C249">
        <v>3.1792884347801738</v>
      </c>
      <c r="D249" s="7">
        <f t="shared" si="5"/>
        <v>6.0989127195329802</v>
      </c>
      <c r="H249" s="15">
        <v>248</v>
      </c>
      <c r="I249" s="6">
        <v>7.5772008351956712</v>
      </c>
      <c r="J249">
        <v>4.3442285020700231</v>
      </c>
      <c r="K249" s="7">
        <v>12.601078518730677</v>
      </c>
    </row>
    <row r="250" spans="1:11" x14ac:dyDescent="0.3">
      <c r="A250" s="15">
        <v>249</v>
      </c>
      <c r="B250" s="6">
        <v>8.4489068389786404</v>
      </c>
      <c r="C250">
        <v>1.7942573640896633</v>
      </c>
      <c r="D250" s="7">
        <f t="shared" si="5"/>
        <v>10.243164203068304</v>
      </c>
      <c r="H250" s="15">
        <v>249</v>
      </c>
      <c r="I250" s="6">
        <v>7.6860706739505522</v>
      </c>
      <c r="J250">
        <v>4.7396784602605306</v>
      </c>
      <c r="K250" s="7">
        <v>13.065954582794536</v>
      </c>
    </row>
    <row r="251" spans="1:11" x14ac:dyDescent="0.3">
      <c r="A251" s="15">
        <v>250</v>
      </c>
      <c r="B251" s="6">
        <v>37.128407651214566</v>
      </c>
      <c r="C251">
        <v>46.27486126348095</v>
      </c>
      <c r="D251" s="7">
        <f t="shared" si="5"/>
        <v>83.403268914695516</v>
      </c>
      <c r="H251" s="15">
        <v>250</v>
      </c>
      <c r="I251" s="6">
        <v>7.6974647477230427</v>
      </c>
      <c r="J251">
        <v>4.7527163473349958</v>
      </c>
      <c r="K251" s="7">
        <v>13.308281087360967</v>
      </c>
    </row>
    <row r="252" spans="1:11" x14ac:dyDescent="0.3">
      <c r="A252" s="15">
        <v>251</v>
      </c>
      <c r="B252" s="6">
        <v>3.5123711770167394</v>
      </c>
      <c r="C252">
        <v>1.8974204917588922</v>
      </c>
      <c r="D252" s="7">
        <f t="shared" si="5"/>
        <v>5.4097916687756316</v>
      </c>
      <c r="H252" s="15">
        <v>251</v>
      </c>
      <c r="I252" s="6">
        <v>7.9252052375615669</v>
      </c>
      <c r="J252">
        <v>4.8500099833962986</v>
      </c>
      <c r="K252" s="7">
        <v>13.499199581832059</v>
      </c>
    </row>
    <row r="253" spans="1:11" x14ac:dyDescent="0.3">
      <c r="A253" s="15">
        <v>252</v>
      </c>
      <c r="B253" s="6">
        <v>1.1681065800301862</v>
      </c>
      <c r="C253">
        <v>1.7258029948243265</v>
      </c>
      <c r="D253" s="7">
        <f t="shared" si="5"/>
        <v>2.8939095748545127</v>
      </c>
      <c r="H253" s="15">
        <v>252</v>
      </c>
      <c r="I253" s="6">
        <v>8.0920317451833661</v>
      </c>
      <c r="J253">
        <v>4.9774545648656074</v>
      </c>
      <c r="K253" s="7">
        <v>13.920365135638621</v>
      </c>
    </row>
    <row r="254" spans="1:11" x14ac:dyDescent="0.3">
      <c r="A254" s="15">
        <v>253</v>
      </c>
      <c r="B254" s="6">
        <v>1.6185390861712601</v>
      </c>
      <c r="C254">
        <v>4.996438146660835</v>
      </c>
      <c r="D254" s="7">
        <f t="shared" si="5"/>
        <v>6.6149772328320946</v>
      </c>
      <c r="H254" s="15">
        <v>253</v>
      </c>
      <c r="I254" s="6">
        <v>8.1123292888145695</v>
      </c>
      <c r="J254">
        <v>4.996438146660835</v>
      </c>
      <c r="K254" s="7">
        <v>13.990484997685034</v>
      </c>
    </row>
    <row r="255" spans="1:11" x14ac:dyDescent="0.3">
      <c r="A255" s="15">
        <v>254</v>
      </c>
      <c r="B255" s="6">
        <v>1.8295858427301768</v>
      </c>
      <c r="C255">
        <v>2.4905284569148138</v>
      </c>
      <c r="D255" s="7">
        <f t="shared" si="5"/>
        <v>4.3201142996449908</v>
      </c>
      <c r="H255" s="15">
        <v>254</v>
      </c>
      <c r="I255" s="6">
        <v>8.2513011708991684</v>
      </c>
      <c r="J255">
        <v>5.0308003895867808</v>
      </c>
      <c r="K255" s="7">
        <v>14.127686728010323</v>
      </c>
    </row>
    <row r="256" spans="1:11" x14ac:dyDescent="0.3">
      <c r="A256" s="15">
        <v>255</v>
      </c>
      <c r="B256" s="6">
        <v>1.0735476850902261</v>
      </c>
      <c r="C256">
        <v>1.002335256217153</v>
      </c>
      <c r="D256" s="7">
        <f t="shared" si="5"/>
        <v>2.0758829413073792</v>
      </c>
      <c r="H256" s="15">
        <v>255</v>
      </c>
      <c r="I256" s="6">
        <v>8.281533696746564</v>
      </c>
      <c r="J256">
        <v>5.0953734892878115</v>
      </c>
      <c r="K256" s="7">
        <v>14.186630147936631</v>
      </c>
    </row>
    <row r="257" spans="1:11" x14ac:dyDescent="0.3">
      <c r="A257" s="15">
        <v>256</v>
      </c>
      <c r="B257" s="6">
        <v>2.2335871535244403</v>
      </c>
      <c r="C257">
        <v>1.6827566389389998</v>
      </c>
      <c r="D257" s="7">
        <f t="shared" si="5"/>
        <v>3.9163437924634401</v>
      </c>
      <c r="H257" s="15">
        <v>256</v>
      </c>
      <c r="I257" s="6">
        <v>8.4489068389786404</v>
      </c>
      <c r="J257">
        <v>5.2959309916794464</v>
      </c>
      <c r="K257" s="7">
        <v>14.360278325461037</v>
      </c>
    </row>
    <row r="258" spans="1:11" x14ac:dyDescent="0.3">
      <c r="A258" s="15">
        <v>257</v>
      </c>
      <c r="B258" s="6">
        <v>1.1320511394791717</v>
      </c>
      <c r="C258">
        <v>74.992445116410025</v>
      </c>
      <c r="D258" s="7">
        <f t="shared" si="5"/>
        <v>76.124496255889198</v>
      </c>
      <c r="H258" s="15">
        <v>257</v>
      </c>
      <c r="I258" s="6">
        <v>8.6960453148361836</v>
      </c>
      <c r="J258">
        <v>5.331620495863425</v>
      </c>
      <c r="K258" s="7">
        <v>14.7301820637496</v>
      </c>
    </row>
    <row r="259" spans="1:11" x14ac:dyDescent="0.3">
      <c r="A259" s="15">
        <v>258</v>
      </c>
      <c r="B259" s="6">
        <v>1.2605619315328018</v>
      </c>
      <c r="C259">
        <v>3.8967510494764985</v>
      </c>
      <c r="D259" s="7">
        <f t="shared" ref="D259:D301" si="6">B259+C259</f>
        <v>5.1573129810093006</v>
      </c>
      <c r="H259" s="15">
        <v>258</v>
      </c>
      <c r="I259" s="6">
        <v>9.0167922703382022</v>
      </c>
      <c r="J259">
        <v>5.4598429277969078</v>
      </c>
      <c r="K259" s="7">
        <v>14.937576673773627</v>
      </c>
    </row>
    <row r="260" spans="1:11" x14ac:dyDescent="0.3">
      <c r="A260" s="15">
        <v>259</v>
      </c>
      <c r="B260" s="6">
        <v>1.3545762952326241</v>
      </c>
      <c r="C260">
        <v>14.775205915341944</v>
      </c>
      <c r="D260" s="7">
        <f t="shared" si="6"/>
        <v>16.129782210574568</v>
      </c>
      <c r="H260" s="15">
        <v>259</v>
      </c>
      <c r="I260" s="6">
        <v>9.2684009787768495</v>
      </c>
      <c r="J260">
        <v>5.4955323964331928</v>
      </c>
      <c r="K260" s="7">
        <v>15.005492640166995</v>
      </c>
    </row>
    <row r="261" spans="1:11" x14ac:dyDescent="0.3">
      <c r="A261" s="15">
        <v>260</v>
      </c>
      <c r="B261" s="6">
        <v>3.9074103073838145</v>
      </c>
      <c r="C261">
        <v>1.2077736335447717</v>
      </c>
      <c r="D261" s="7">
        <f t="shared" si="6"/>
        <v>5.1151839409285866</v>
      </c>
      <c r="H261" s="15">
        <v>260</v>
      </c>
      <c r="I261" s="6">
        <v>9.2829416095079527</v>
      </c>
      <c r="J261">
        <v>5.6304120126985184</v>
      </c>
      <c r="K261" s="7">
        <v>15.11552737993197</v>
      </c>
    </row>
    <row r="262" spans="1:11" x14ac:dyDescent="0.3">
      <c r="A262" s="15">
        <v>261</v>
      </c>
      <c r="B262" s="6">
        <v>1.2522598587421092</v>
      </c>
      <c r="C262">
        <v>2.2979165228446665</v>
      </c>
      <c r="D262" s="7">
        <f t="shared" si="6"/>
        <v>3.550176381586776</v>
      </c>
      <c r="H262" s="15">
        <v>261</v>
      </c>
      <c r="I262" s="6">
        <v>9.8321273204056858</v>
      </c>
      <c r="J262">
        <v>5.7304033869026085</v>
      </c>
      <c r="K262" s="7">
        <v>15.170021084191379</v>
      </c>
    </row>
    <row r="263" spans="1:11" x14ac:dyDescent="0.3">
      <c r="A263" s="15">
        <v>262</v>
      </c>
      <c r="B263" s="6">
        <v>1.0579892045217383</v>
      </c>
      <c r="C263">
        <v>1.3849163747903499</v>
      </c>
      <c r="D263" s="7">
        <f t="shared" si="6"/>
        <v>2.4429055793120882</v>
      </c>
      <c r="H263" s="15">
        <v>262</v>
      </c>
      <c r="I263" s="6">
        <v>9.8399222454077115</v>
      </c>
      <c r="J263">
        <v>5.8351373089638461</v>
      </c>
      <c r="K263" s="7">
        <v>15.531859899494512</v>
      </c>
    </row>
    <row r="264" spans="1:11" x14ac:dyDescent="0.3">
      <c r="A264" s="15">
        <v>263</v>
      </c>
      <c r="B264" s="6">
        <v>3.7378586835953</v>
      </c>
      <c r="C264">
        <v>1.9741475689369785</v>
      </c>
      <c r="D264" s="7">
        <f t="shared" si="6"/>
        <v>5.7120062525322783</v>
      </c>
      <c r="H264" s="15">
        <v>263</v>
      </c>
      <c r="I264" s="6">
        <v>10.206696176514834</v>
      </c>
      <c r="J264">
        <v>5.8837411861574953</v>
      </c>
      <c r="K264" s="7">
        <v>15.953420516211288</v>
      </c>
    </row>
    <row r="265" spans="1:11" x14ac:dyDescent="0.3">
      <c r="A265" s="15">
        <v>264</v>
      </c>
      <c r="B265" s="6">
        <v>1.239513326750078</v>
      </c>
      <c r="C265">
        <v>3.8590541341255973</v>
      </c>
      <c r="D265" s="7">
        <f t="shared" si="6"/>
        <v>5.0985674608756755</v>
      </c>
      <c r="H265" s="15">
        <v>264</v>
      </c>
      <c r="I265" s="6">
        <v>10.812383568883286</v>
      </c>
      <c r="J265">
        <v>6.0246024509981382</v>
      </c>
      <c r="K265" s="7">
        <v>16.129782210574568</v>
      </c>
    </row>
    <row r="266" spans="1:11" x14ac:dyDescent="0.3">
      <c r="A266" s="15">
        <v>265</v>
      </c>
      <c r="B266" s="6">
        <v>4.3948245550326126</v>
      </c>
      <c r="C266">
        <v>1.337673848506266</v>
      </c>
      <c r="D266" s="7">
        <f t="shared" si="6"/>
        <v>5.7324984035388784</v>
      </c>
      <c r="H266" s="15">
        <v>265</v>
      </c>
      <c r="I266" s="6">
        <v>11.325663895072594</v>
      </c>
      <c r="J266">
        <v>6.2493812004851845</v>
      </c>
      <c r="K266" s="7">
        <v>16.225754243807661</v>
      </c>
    </row>
    <row r="267" spans="1:11" x14ac:dyDescent="0.3">
      <c r="A267" s="15">
        <v>266</v>
      </c>
      <c r="B267" s="6">
        <v>1.0115580099412234</v>
      </c>
      <c r="C267">
        <v>1.01401222880889</v>
      </c>
      <c r="D267" s="7">
        <f t="shared" si="6"/>
        <v>2.0255702387501131</v>
      </c>
      <c r="H267" s="15">
        <v>266</v>
      </c>
      <c r="I267" s="6">
        <v>11.351729888578131</v>
      </c>
      <c r="J267">
        <v>6.2508004996821738</v>
      </c>
      <c r="K267" s="7">
        <v>16.53698752871302</v>
      </c>
    </row>
    <row r="268" spans="1:11" x14ac:dyDescent="0.3">
      <c r="A268" s="15">
        <v>267</v>
      </c>
      <c r="B268" s="6">
        <v>2.30390490963793</v>
      </c>
      <c r="C268">
        <v>1.2747719475653794</v>
      </c>
      <c r="D268" s="7">
        <f t="shared" si="6"/>
        <v>3.5786768572033094</v>
      </c>
      <c r="H268" s="15">
        <v>267</v>
      </c>
      <c r="I268" s="6">
        <v>11.416119467922865</v>
      </c>
      <c r="J268">
        <v>6.2627506953760408</v>
      </c>
      <c r="K268" s="7">
        <v>18.989647505316004</v>
      </c>
    </row>
    <row r="269" spans="1:11" x14ac:dyDescent="0.3">
      <c r="A269" s="15">
        <v>268</v>
      </c>
      <c r="B269" s="6">
        <v>1.5071624435200672</v>
      </c>
      <c r="C269">
        <v>1.2651470758814931</v>
      </c>
      <c r="D269" s="7">
        <f t="shared" si="6"/>
        <v>2.7723095194015603</v>
      </c>
      <c r="H269" s="15">
        <v>268</v>
      </c>
      <c r="I269" s="6">
        <v>11.859197475119716</v>
      </c>
      <c r="J269">
        <v>6.5940451818832146</v>
      </c>
      <c r="K269" s="7">
        <v>19.577116190556602</v>
      </c>
    </row>
    <row r="270" spans="1:11" x14ac:dyDescent="0.3">
      <c r="A270" s="15">
        <v>269</v>
      </c>
      <c r="B270" s="6">
        <v>1.4569202287696925</v>
      </c>
      <c r="C270">
        <v>1.0748981409268015</v>
      </c>
      <c r="D270" s="7">
        <f t="shared" si="6"/>
        <v>2.5318183696964942</v>
      </c>
      <c r="H270" s="15">
        <v>269</v>
      </c>
      <c r="I270" s="6">
        <v>12.046413745895652</v>
      </c>
      <c r="J270">
        <v>6.9121732414341492</v>
      </c>
      <c r="K270" s="7">
        <v>19.734797925155174</v>
      </c>
    </row>
    <row r="271" spans="1:11" x14ac:dyDescent="0.3">
      <c r="A271" s="15">
        <v>270</v>
      </c>
      <c r="B271" s="6">
        <v>2.2637325072413921</v>
      </c>
      <c r="C271">
        <v>3.7103598977741461</v>
      </c>
      <c r="D271" s="7">
        <f t="shared" si="6"/>
        <v>5.9740924050155382</v>
      </c>
      <c r="H271" s="15">
        <v>270</v>
      </c>
      <c r="I271" s="6">
        <v>12.843658267622411</v>
      </c>
      <c r="J271">
        <v>6.9818281717425537</v>
      </c>
      <c r="K271" s="7">
        <v>20.864896416750192</v>
      </c>
    </row>
    <row r="272" spans="1:11" x14ac:dyDescent="0.3">
      <c r="A272" s="15">
        <v>271</v>
      </c>
      <c r="B272" s="6">
        <v>2.5308449052437858</v>
      </c>
      <c r="C272">
        <v>1.1794537276309036</v>
      </c>
      <c r="D272" s="7">
        <f t="shared" si="6"/>
        <v>3.7102986328746894</v>
      </c>
      <c r="H272" s="15">
        <v>271</v>
      </c>
      <c r="I272" s="6">
        <v>12.905820532718327</v>
      </c>
      <c r="J272">
        <v>7.7433819782018887</v>
      </c>
      <c r="K272" s="7">
        <v>21.585231802039562</v>
      </c>
    </row>
    <row r="273" spans="1:11" x14ac:dyDescent="0.3">
      <c r="A273" s="15">
        <v>272</v>
      </c>
      <c r="B273" s="6">
        <v>2.1688433698541387</v>
      </c>
      <c r="C273">
        <v>10.406765752781409</v>
      </c>
      <c r="D273" s="7">
        <f t="shared" si="6"/>
        <v>12.575609122635548</v>
      </c>
      <c r="H273" s="15">
        <v>272</v>
      </c>
      <c r="I273" s="6">
        <v>12.98141483738849</v>
      </c>
      <c r="J273">
        <v>7.7738267742894385</v>
      </c>
      <c r="K273" s="7">
        <v>22.076945735146211</v>
      </c>
    </row>
    <row r="274" spans="1:11" x14ac:dyDescent="0.3">
      <c r="A274" s="15">
        <v>273</v>
      </c>
      <c r="B274" s="6">
        <v>13.764289390771058</v>
      </c>
      <c r="C274">
        <v>1.3512379891609119</v>
      </c>
      <c r="D274" s="7">
        <f t="shared" si="6"/>
        <v>15.11552737993197</v>
      </c>
      <c r="H274" s="15">
        <v>273</v>
      </c>
      <c r="I274" s="6">
        <v>13.121514438548303</v>
      </c>
      <c r="J274">
        <v>7.801564408113963</v>
      </c>
      <c r="K274" s="7">
        <v>23.233193243740239</v>
      </c>
    </row>
    <row r="275" spans="1:11" x14ac:dyDescent="0.3">
      <c r="A275" s="15">
        <v>274</v>
      </c>
      <c r="B275" s="6">
        <v>3.1137083070338778</v>
      </c>
      <c r="C275">
        <v>1.4445082116347634</v>
      </c>
      <c r="D275" s="7">
        <f t="shared" si="6"/>
        <v>4.5582165186686412</v>
      </c>
      <c r="H275" s="15">
        <v>274</v>
      </c>
      <c r="I275" s="6">
        <v>13.221704313355872</v>
      </c>
      <c r="J275">
        <v>7.8457892255439594</v>
      </c>
      <c r="K275" s="7">
        <v>24.36327402190458</v>
      </c>
    </row>
    <row r="276" spans="1:11" x14ac:dyDescent="0.3">
      <c r="A276" s="15">
        <v>275</v>
      </c>
      <c r="B276" s="6">
        <v>4.5095136496834547</v>
      </c>
      <c r="C276">
        <v>1.0058880900628995</v>
      </c>
      <c r="D276" s="7">
        <f t="shared" si="6"/>
        <v>5.5154017397463537</v>
      </c>
      <c r="H276" s="15">
        <v>275</v>
      </c>
      <c r="I276" s="6">
        <v>13.692641480178954</v>
      </c>
      <c r="J276">
        <v>8.1780508171913073</v>
      </c>
      <c r="K276" s="7">
        <v>24.377708988514158</v>
      </c>
    </row>
    <row r="277" spans="1:11" x14ac:dyDescent="0.3">
      <c r="A277" s="15">
        <v>276</v>
      </c>
      <c r="B277" s="6">
        <v>1.0006293556049526</v>
      </c>
      <c r="C277">
        <v>1.1640351030472333</v>
      </c>
      <c r="D277" s="7">
        <f t="shared" si="6"/>
        <v>2.1646644586521857</v>
      </c>
      <c r="H277" s="15">
        <v>276</v>
      </c>
      <c r="I277" s="6">
        <v>13.764289390771058</v>
      </c>
      <c r="J277">
        <v>8.4924290974790946</v>
      </c>
      <c r="K277" s="7">
        <v>27.660347352219809</v>
      </c>
    </row>
    <row r="278" spans="1:11" x14ac:dyDescent="0.3">
      <c r="A278" s="15">
        <v>277</v>
      </c>
      <c r="B278" s="6">
        <v>2.1148568008249606</v>
      </c>
      <c r="C278">
        <v>1.5336082015993799</v>
      </c>
      <c r="D278" s="7">
        <f t="shared" si="6"/>
        <v>3.6484650024243406</v>
      </c>
      <c r="H278" s="15">
        <v>277</v>
      </c>
      <c r="I278" s="6">
        <v>13.876827454661685</v>
      </c>
      <c r="J278">
        <v>9.0286211314586566</v>
      </c>
      <c r="K278" s="7">
        <v>30.989789524262648</v>
      </c>
    </row>
    <row r="279" spans="1:11" x14ac:dyDescent="0.3">
      <c r="A279" s="15">
        <v>278</v>
      </c>
      <c r="B279" s="6">
        <v>1.5757602063396279</v>
      </c>
      <c r="C279">
        <v>2.0851275560709572</v>
      </c>
      <c r="D279" s="7">
        <f t="shared" si="6"/>
        <v>3.6608877624105851</v>
      </c>
      <c r="H279" s="15">
        <v>278</v>
      </c>
      <c r="I279" s="6">
        <v>13.964238243253607</v>
      </c>
      <c r="J279">
        <v>9.4740910036375503</v>
      </c>
      <c r="K279" s="7">
        <v>32.807859659963434</v>
      </c>
    </row>
    <row r="280" spans="1:11" x14ac:dyDescent="0.3">
      <c r="A280" s="15">
        <v>279</v>
      </c>
      <c r="B280" s="6">
        <v>1.7976724216597713</v>
      </c>
      <c r="C280">
        <v>2.2629613974064013</v>
      </c>
      <c r="D280" s="7">
        <f t="shared" si="6"/>
        <v>4.0606338190661724</v>
      </c>
      <c r="H280" s="15">
        <v>279</v>
      </c>
      <c r="I280" s="6">
        <v>14.721151497206744</v>
      </c>
      <c r="J280">
        <v>10.406765752781409</v>
      </c>
      <c r="K280" s="7">
        <v>33.802135485680573</v>
      </c>
    </row>
    <row r="281" spans="1:11" x14ac:dyDescent="0.3">
      <c r="A281" s="15">
        <v>280</v>
      </c>
      <c r="B281" s="6">
        <v>2.0473323843891125</v>
      </c>
      <c r="C281">
        <v>1.0799864967659045</v>
      </c>
      <c r="D281" s="7">
        <f t="shared" si="6"/>
        <v>3.1273188811550172</v>
      </c>
      <c r="H281" s="15">
        <v>280</v>
      </c>
      <c r="I281" s="6">
        <v>15.295846010567738</v>
      </c>
      <c r="J281">
        <v>10.462241319213069</v>
      </c>
      <c r="K281" s="7">
        <v>34.268607881498248</v>
      </c>
    </row>
    <row r="282" spans="1:11" x14ac:dyDescent="0.3">
      <c r="A282" s="15">
        <v>281</v>
      </c>
      <c r="B282" s="6">
        <v>1.3405544156398512</v>
      </c>
      <c r="C282">
        <v>1.3220466394640202</v>
      </c>
      <c r="D282" s="7">
        <f t="shared" si="6"/>
        <v>2.6626010551038712</v>
      </c>
      <c r="H282" s="15">
        <v>281</v>
      </c>
      <c r="I282" s="6">
        <v>17.722677873153124</v>
      </c>
      <c r="J282">
        <v>11.29885401813827</v>
      </c>
      <c r="K282" s="7">
        <v>34.319829974913425</v>
      </c>
    </row>
    <row r="283" spans="1:11" x14ac:dyDescent="0.3">
      <c r="A283" s="15">
        <v>282</v>
      </c>
      <c r="B283" s="6">
        <v>4.8434462237366924</v>
      </c>
      <c r="C283">
        <v>1.1934980638924273</v>
      </c>
      <c r="D283" s="7">
        <f t="shared" si="6"/>
        <v>6.0369442876291197</v>
      </c>
      <c r="H283" s="15">
        <v>282</v>
      </c>
      <c r="I283" s="6">
        <v>17.865623389695156</v>
      </c>
      <c r="J283">
        <v>11.833875010016918</v>
      </c>
      <c r="K283" s="7">
        <v>34.887102344910879</v>
      </c>
    </row>
    <row r="284" spans="1:11" x14ac:dyDescent="0.3">
      <c r="A284" s="15">
        <v>283</v>
      </c>
      <c r="B284" s="6">
        <v>10.812383568883286</v>
      </c>
      <c r="C284">
        <v>1.1596482378380817</v>
      </c>
      <c r="D284" s="7">
        <f t="shared" si="6"/>
        <v>11.972031806721368</v>
      </c>
      <c r="H284" s="15">
        <v>283</v>
      </c>
      <c r="I284" s="6">
        <v>18.358724896290767</v>
      </c>
      <c r="J284">
        <v>13.39243394399665</v>
      </c>
      <c r="K284" s="7">
        <v>38.574684935927486</v>
      </c>
    </row>
    <row r="285" spans="1:11" x14ac:dyDescent="0.3">
      <c r="A285" s="15">
        <v>284</v>
      </c>
      <c r="B285" s="6">
        <v>7.6860706739505522</v>
      </c>
      <c r="C285">
        <v>7.8457892255439594</v>
      </c>
      <c r="D285" s="7">
        <f t="shared" si="6"/>
        <v>15.531859899494512</v>
      </c>
      <c r="H285" s="15">
        <v>284</v>
      </c>
      <c r="I285" s="6">
        <v>18.542306750506647</v>
      </c>
      <c r="J285">
        <v>13.687217944807312</v>
      </c>
      <c r="K285" s="7">
        <v>42.676087418420508</v>
      </c>
    </row>
    <row r="286" spans="1:11" x14ac:dyDescent="0.3">
      <c r="A286" s="15">
        <v>285</v>
      </c>
      <c r="B286" s="6">
        <v>2.7731788024563726</v>
      </c>
      <c r="C286">
        <v>1.888718302220725</v>
      </c>
      <c r="D286" s="7">
        <f t="shared" si="6"/>
        <v>4.6618971046770978</v>
      </c>
      <c r="H286" s="15">
        <v>285</v>
      </c>
      <c r="I286" s="6">
        <v>20.758806870681394</v>
      </c>
      <c r="J286">
        <v>14.775205915341944</v>
      </c>
      <c r="K286" s="7">
        <v>47.020394876977065</v>
      </c>
    </row>
    <row r="287" spans="1:11" x14ac:dyDescent="0.3">
      <c r="A287" s="15">
        <v>286</v>
      </c>
      <c r="B287" s="6">
        <v>1.4790568023651953</v>
      </c>
      <c r="C287">
        <v>1.2387572784127066</v>
      </c>
      <c r="D287" s="7">
        <f t="shared" si="6"/>
        <v>2.7178140807779019</v>
      </c>
      <c r="H287" s="15">
        <v>286</v>
      </c>
      <c r="I287" s="6">
        <v>23.354318153688961</v>
      </c>
      <c r="J287">
        <v>16.597152101760301</v>
      </c>
      <c r="K287" s="7">
        <v>48.802558165815313</v>
      </c>
    </row>
    <row r="288" spans="1:11" x14ac:dyDescent="0.3">
      <c r="A288" s="15">
        <v>287</v>
      </c>
      <c r="B288" s="6">
        <v>1.2284908132618408</v>
      </c>
      <c r="C288">
        <v>1.2351043486299234</v>
      </c>
      <c r="D288" s="7">
        <f t="shared" si="6"/>
        <v>2.4635951618917642</v>
      </c>
      <c r="H288" s="15">
        <v>287</v>
      </c>
      <c r="I288" s="6">
        <v>25.999839908852113</v>
      </c>
      <c r="J288">
        <v>17.867352922160933</v>
      </c>
      <c r="K288" s="7">
        <v>49.734549936956988</v>
      </c>
    </row>
    <row r="289" spans="1:11" x14ac:dyDescent="0.3">
      <c r="A289" s="15">
        <v>288</v>
      </c>
      <c r="B289" s="6">
        <v>1.2809872646248026</v>
      </c>
      <c r="C289">
        <v>1.1233681803599838</v>
      </c>
      <c r="D289" s="7">
        <f t="shared" si="6"/>
        <v>2.4043554449847866</v>
      </c>
      <c r="H289" s="15">
        <v>288</v>
      </c>
      <c r="I289" s="6">
        <v>27.522524207916302</v>
      </c>
      <c r="J289">
        <v>18.139026368042245</v>
      </c>
      <c r="K289" s="7">
        <v>69.556965616392588</v>
      </c>
    </row>
    <row r="290" spans="1:11" x14ac:dyDescent="0.3">
      <c r="A290" s="15">
        <v>289</v>
      </c>
      <c r="B290" s="6">
        <v>2.6538614485348497</v>
      </c>
      <c r="C290">
        <v>1.8857901786090077</v>
      </c>
      <c r="D290" s="7">
        <f t="shared" si="6"/>
        <v>4.5396516271438578</v>
      </c>
      <c r="H290" s="15">
        <v>289</v>
      </c>
      <c r="I290" s="6">
        <v>30.306518293073928</v>
      </c>
      <c r="J290">
        <v>22.719048941199834</v>
      </c>
      <c r="K290" s="7">
        <v>70.122078205465741</v>
      </c>
    </row>
    <row r="291" spans="1:11" x14ac:dyDescent="0.3">
      <c r="A291" s="15">
        <v>290</v>
      </c>
      <c r="B291" s="6">
        <v>1.0811515742801627</v>
      </c>
      <c r="C291">
        <v>1.0052568093157808</v>
      </c>
      <c r="D291" s="7">
        <f t="shared" si="6"/>
        <v>2.0864083835959435</v>
      </c>
      <c r="H291" s="15">
        <v>290</v>
      </c>
      <c r="I291" s="6">
        <v>32.139539307722863</v>
      </c>
      <c r="J291">
        <v>29.454383105064636</v>
      </c>
      <c r="K291" s="7">
        <v>76.124496255889198</v>
      </c>
    </row>
    <row r="292" spans="1:11" x14ac:dyDescent="0.3">
      <c r="A292" s="15">
        <v>291</v>
      </c>
      <c r="B292" s="6">
        <v>3.8514280275231432</v>
      </c>
      <c r="C292">
        <v>1.3976387031851683</v>
      </c>
      <c r="D292" s="7">
        <f t="shared" si="6"/>
        <v>5.2490667307083116</v>
      </c>
      <c r="H292" s="15">
        <v>291</v>
      </c>
      <c r="I292" s="6">
        <v>33.884216107276828</v>
      </c>
      <c r="J292">
        <v>31.617273694346828</v>
      </c>
      <c r="K292" s="7">
        <v>78.167113335549956</v>
      </c>
    </row>
    <row r="293" spans="1:11" x14ac:dyDescent="0.3">
      <c r="A293" s="15">
        <v>292</v>
      </c>
      <c r="B293" s="6">
        <v>1.7044926817792245</v>
      </c>
      <c r="C293">
        <v>9.0286211314586566</v>
      </c>
      <c r="D293" s="7">
        <f t="shared" si="6"/>
        <v>10.733113813237882</v>
      </c>
      <c r="H293" s="15">
        <v>292</v>
      </c>
      <c r="I293" s="6">
        <v>37.128407651214566</v>
      </c>
      <c r="J293">
        <v>31.868926547261832</v>
      </c>
      <c r="K293" s="7">
        <v>79.658701118201378</v>
      </c>
    </row>
    <row r="294" spans="1:11" x14ac:dyDescent="0.3">
      <c r="A294" s="15">
        <v>293</v>
      </c>
      <c r="B294" s="6">
        <v>9.8321273204056858</v>
      </c>
      <c r="C294">
        <v>1.0090614252265135</v>
      </c>
      <c r="D294" s="7">
        <f t="shared" si="6"/>
        <v>10.841188745632198</v>
      </c>
      <c r="H294" s="15">
        <v>293</v>
      </c>
      <c r="I294" s="6">
        <v>44.066057171097611</v>
      </c>
      <c r="J294">
        <v>37.481439232715026</v>
      </c>
      <c r="K294" s="7">
        <v>83.403268914695516</v>
      </c>
    </row>
    <row r="295" spans="1:11" x14ac:dyDescent="0.3">
      <c r="A295" s="15">
        <v>294</v>
      </c>
      <c r="B295" s="6">
        <v>1.5752422481776596</v>
      </c>
      <c r="C295">
        <v>4.7527163473349958</v>
      </c>
      <c r="D295" s="7">
        <f t="shared" si="6"/>
        <v>6.3279585955126549</v>
      </c>
      <c r="H295" s="15">
        <v>294</v>
      </c>
      <c r="I295" s="6">
        <v>67.928455133926477</v>
      </c>
      <c r="J295">
        <v>39.53415718703846</v>
      </c>
      <c r="K295" s="7">
        <v>101.15925719852946</v>
      </c>
    </row>
    <row r="296" spans="1:11" x14ac:dyDescent="0.3">
      <c r="A296" s="15">
        <v>295</v>
      </c>
      <c r="B296" s="6">
        <v>2.2054593970668477</v>
      </c>
      <c r="C296">
        <v>1.1867814020697949</v>
      </c>
      <c r="D296" s="7">
        <f t="shared" si="6"/>
        <v>3.3922407991366423</v>
      </c>
      <c r="H296" s="15">
        <v>295</v>
      </c>
      <c r="I296" s="6">
        <v>68.743996891996275</v>
      </c>
      <c r="J296">
        <v>46.27486126348095</v>
      </c>
      <c r="K296" s="7">
        <v>118.78330229182052</v>
      </c>
    </row>
    <row r="297" spans="1:11" x14ac:dyDescent="0.3">
      <c r="A297" s="15">
        <v>296</v>
      </c>
      <c r="B297" s="6">
        <v>3.0697064303021704</v>
      </c>
      <c r="C297">
        <v>1.7870003956586205</v>
      </c>
      <c r="D297" s="7">
        <f t="shared" si="6"/>
        <v>4.8567068259607904</v>
      </c>
      <c r="H297" s="15">
        <v>296</v>
      </c>
      <c r="I297" s="6">
        <v>72.331976026586105</v>
      </c>
      <c r="J297">
        <v>74.992445116410025</v>
      </c>
      <c r="K297" s="7">
        <v>157.75695861549326</v>
      </c>
    </row>
    <row r="298" spans="1:11" x14ac:dyDescent="0.3">
      <c r="A298" s="15">
        <v>297</v>
      </c>
      <c r="B298" s="6">
        <v>2.5658487433617236</v>
      </c>
      <c r="C298">
        <v>1.8530086054838266</v>
      </c>
      <c r="D298" s="7">
        <f t="shared" si="6"/>
        <v>4.4188573488455507</v>
      </c>
      <c r="H298" s="15">
        <v>297</v>
      </c>
      <c r="I298" s="6">
        <v>96.419578738268925</v>
      </c>
      <c r="J298">
        <v>75.277986238760576</v>
      </c>
      <c r="K298" s="7">
        <v>167.1057181968732</v>
      </c>
    </row>
    <row r="299" spans="1:11" x14ac:dyDescent="0.3">
      <c r="A299" s="15">
        <v>298</v>
      </c>
      <c r="B299" s="6">
        <v>1.2158936875257811</v>
      </c>
      <c r="C299">
        <v>5.2959309916794464</v>
      </c>
      <c r="D299" s="7">
        <f t="shared" si="6"/>
        <v>6.5118246792052279</v>
      </c>
      <c r="H299" s="15">
        <v>298</v>
      </c>
      <c r="I299" s="6">
        <v>156.34007005383845</v>
      </c>
      <c r="J299">
        <v>117.48036802133672</v>
      </c>
      <c r="K299" s="7">
        <v>296.62558784117851</v>
      </c>
    </row>
    <row r="300" spans="1:11" x14ac:dyDescent="0.3">
      <c r="A300" s="15">
        <v>299</v>
      </c>
      <c r="B300" s="6">
        <v>4.3264662242941609</v>
      </c>
      <c r="C300">
        <v>1.2287774753878564</v>
      </c>
      <c r="D300" s="7">
        <f t="shared" si="6"/>
        <v>5.5552436996820171</v>
      </c>
      <c r="H300" s="15">
        <v>299</v>
      </c>
      <c r="I300" s="6">
        <v>294.66932456890868</v>
      </c>
      <c r="J300">
        <v>165.77986975424918</v>
      </c>
      <c r="K300" s="7">
        <v>1343.2925683458957</v>
      </c>
    </row>
    <row r="301" spans="1:11" x14ac:dyDescent="0.3">
      <c r="A301" s="16">
        <v>300</v>
      </c>
      <c r="B301" s="8">
        <v>1.4740772059387648</v>
      </c>
      <c r="C301" s="9">
        <v>1.281034672966914</v>
      </c>
      <c r="D301" s="10">
        <f t="shared" si="6"/>
        <v>2.7551118789056788</v>
      </c>
      <c r="H301" s="16">
        <v>300</v>
      </c>
      <c r="I301" s="8">
        <v>2101.7087702671902</v>
      </c>
      <c r="J301" s="9">
        <v>1335.0412671749966</v>
      </c>
      <c r="K301" s="10">
        <v>2104.8313648295571</v>
      </c>
    </row>
  </sheetData>
  <sortState xmlns:xlrd2="http://schemas.microsoft.com/office/spreadsheetml/2017/richdata2" ref="K2:K301">
    <sortCondition ref="K2:K301"/>
  </sortState>
  <mergeCells count="1">
    <mergeCell ref="E11:G11"/>
  </mergeCells>
  <hyperlinks>
    <hyperlink ref="M16" r:id="rId1" xr:uid="{71D1FBE8-BB22-4AA3-8560-7CF834F5C7B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Simulation</vt:lpstr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DJAOU Amir</dc:creator>
  <cp:lastModifiedBy>DJAOU Amir</cp:lastModifiedBy>
  <dcterms:created xsi:type="dcterms:W3CDTF">2023-11-25T18:15:20Z</dcterms:created>
  <dcterms:modified xsi:type="dcterms:W3CDTF">2023-12-13T00:35:40Z</dcterms:modified>
</cp:coreProperties>
</file>