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7c76f909bcd77d/Documents/"/>
    </mc:Choice>
  </mc:AlternateContent>
  <xr:revisionPtr revIDLastSave="0" documentId="8_{1A45C705-CA1F-449E-8F47-DBD9008C1C4E}" xr6:coauthVersionLast="47" xr6:coauthVersionMax="47" xr10:uidLastSave="{00000000-0000-0000-0000-000000000000}"/>
  <bookViews>
    <workbookView xWindow="-96" yWindow="0" windowWidth="11712" windowHeight="12336" xr2:uid="{D9A68E74-9410-4434-B761-1928D64D2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<sst xmlns="http://schemas.openxmlformats.org/spreadsheetml/2006/main" count="20" uniqueCount="20">
  <si>
    <t xml:space="preserve">                                     Normal Distribution        </t>
  </si>
  <si>
    <t>Employee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</si>
  <si>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</si>
  <si>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</si>
  <si>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</si>
  <si>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</si>
  <si>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</si>
  <si>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</si>
  <si>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</si>
  <si>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</si>
  <si>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</si>
  <si>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</si>
  <si>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incentive</t>
  </si>
  <si>
    <t>Normal distribution</t>
  </si>
  <si>
    <t>mean</t>
  </si>
  <si>
    <t>standard deviation</t>
  </si>
  <si>
    <t>EXPONENTIAL distribution</t>
  </si>
  <si>
    <t>no of days</t>
  </si>
  <si>
    <t>exponential distribution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</si>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</sst>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8B6-1AA6-44EF-A10A-EF1610A4501C}">
  <dimension ref="A1:N12"/>
  <sheetViews>
    <sheetView tabSelected="1" topLeftCell="B1" zoomScale="90" workbookViewId="0">
      <selection activeCell="M16" sqref="M16"/>
    </sheetView>
  </sheetViews>
  <sheetFormatPr defaultRowHeight="14.4" x14ac:dyDescent="0.3"/>
  <cols>
    <col min="1" max="1" width="6.33203125" bestFit="1" customWidth="1"/>
    <col min="3" max="3" width="16.33203125" customWidth="1"/>
    <col min="5" max="5" width="15.77734375" bestFit="1" customWidth="1"/>
    <col min="6" max="6" width="12" bestFit="1" customWidth="1"/>
    <col min="11" max="11" width="19.77734375" bestFit="1" customWidth="1"/>
  </cols>
  <sheetData>
    <row r="1" spans="1:14" x14ac:dyDescent="0.3">
      <c r="A1" t="s">
        <v>0</v>
      </c>
      <c r="J1" t="s">
        <v>16</v>
      </c>
    </row>
    <row r="2" spans="1:14" x14ac:dyDescent="0.3">
      <c r="A2" t="s">
        <v>1</v>
      </c>
      <c r="B2" t="s">
        <v>12</v>
      </c>
      <c r="C2" t="s">
        <v>13</v>
      </c>
      <c r="J2" t="s">
        <v>17</v>
      </c>
      <c r="K2" t="s">
        <v>18</v>
      </c>
    </row>
    <row r="3" spans="1:14" x14ac:dyDescent="0.3">
      <c r="A3" t="s">
        <v>2</v>
      </c>
      <c r="B3">
        <v>1000</v>
      </c>
      <c r="C3">
        <f>_xlfn.NORM.DIST(B3,$F$6,$F$7,TRUE)</f>
        <v>9.3224583329491142E-2</v>
      </c>
      <c r="J3">
        <v>300</v>
      </c>
      <c r="K3">
        <f>_xlfn.EXPON.DIST(J3,$N$7,TRUE)</f>
        <v>0.52763344725898531</v>
      </c>
    </row>
    <row r="4" spans="1:14" x14ac:dyDescent="0.3">
      <c r="A4" t="s">
        <v>3</v>
      </c>
      <c r="B4">
        <v>2000</v>
      </c>
      <c r="C4">
        <f t="shared" ref="C4:C12" si="0">_xlfn.NORM.DIST(B4,$F$6,$F$7,TRUE)</f>
        <v>0.1608751611202934</v>
      </c>
      <c r="J4">
        <v>350</v>
      </c>
      <c r="K4">
        <f t="shared" ref="K4:K12" si="1">_xlfn.EXPON.DIST(J4,$N$7,TRUE)</f>
        <v>0.58313798032149156</v>
      </c>
    </row>
    <row r="5" spans="1:14" x14ac:dyDescent="0.3">
      <c r="A5" t="s">
        <v>4</v>
      </c>
      <c r="B5">
        <v>3000</v>
      </c>
      <c r="C5">
        <f t="shared" si="0"/>
        <v>0.25444140067194465</v>
      </c>
      <c r="J5">
        <v>400</v>
      </c>
      <c r="K5">
        <f t="shared" si="1"/>
        <v>0.63212055882855767</v>
      </c>
    </row>
    <row r="6" spans="1:14" x14ac:dyDescent="0.3">
      <c r="A6" t="s">
        <v>5</v>
      </c>
      <c r="B6">
        <v>4000</v>
      </c>
      <c r="C6">
        <f t="shared" si="0"/>
        <v>0.37059074881171572</v>
      </c>
      <c r="E6" t="s">
        <v>14</v>
      </c>
      <c r="F6">
        <v>5000</v>
      </c>
      <c r="J6">
        <v>420</v>
      </c>
      <c r="K6">
        <f t="shared" si="1"/>
        <v>0.65006225088884473</v>
      </c>
    </row>
    <row r="7" spans="1:14" x14ac:dyDescent="0.3">
      <c r="A7" t="s">
        <v>6</v>
      </c>
      <c r="B7">
        <v>5000</v>
      </c>
      <c r="C7">
        <f t="shared" si="0"/>
        <v>0.5</v>
      </c>
      <c r="E7" t="s">
        <v>15</v>
      </c>
      <c r="F7">
        <v>3027.6502540000001</v>
      </c>
      <c r="J7">
        <v>440</v>
      </c>
      <c r="K7">
        <f t="shared" si="1"/>
        <v>0.6671289163019205</v>
      </c>
      <c r="M7" t="s">
        <v>19</v>
      </c>
      <c r="N7">
        <v>2.5000000000000001E-3</v>
      </c>
    </row>
    <row r="8" spans="1:14" x14ac:dyDescent="0.3">
      <c r="A8" t="s">
        <v>7</v>
      </c>
      <c r="B8">
        <v>6000</v>
      </c>
      <c r="C8">
        <f t="shared" si="0"/>
        <v>0.62940925118828428</v>
      </c>
      <c r="J8">
        <v>500</v>
      </c>
      <c r="K8">
        <f t="shared" si="1"/>
        <v>0.71349520313980985</v>
      </c>
    </row>
    <row r="9" spans="1:14" x14ac:dyDescent="0.3">
      <c r="A9" t="s">
        <v>8</v>
      </c>
      <c r="B9">
        <v>7000</v>
      </c>
      <c r="C9">
        <f t="shared" si="0"/>
        <v>0.74555859932805535</v>
      </c>
      <c r="J9">
        <v>530</v>
      </c>
      <c r="K9">
        <f t="shared" si="1"/>
        <v>0.73419704091107341</v>
      </c>
    </row>
    <row r="10" spans="1:14" x14ac:dyDescent="0.3">
      <c r="A10" t="s">
        <v>9</v>
      </c>
      <c r="B10">
        <v>8000</v>
      </c>
      <c r="C10">
        <f t="shared" si="0"/>
        <v>0.83912483887970657</v>
      </c>
      <c r="J10">
        <v>560</v>
      </c>
      <c r="K10">
        <f t="shared" si="1"/>
        <v>0.75340303605839354</v>
      </c>
    </row>
    <row r="11" spans="1:14" x14ac:dyDescent="0.3">
      <c r="A11" t="s">
        <v>10</v>
      </c>
      <c r="B11">
        <v>9000</v>
      </c>
      <c r="C11">
        <f t="shared" si="0"/>
        <v>0.90677541667050887</v>
      </c>
      <c r="J11">
        <v>580</v>
      </c>
      <c r="K11">
        <f t="shared" si="1"/>
        <v>0.76542971190620235</v>
      </c>
    </row>
    <row r="12" spans="1:14" x14ac:dyDescent="0.3">
      <c r="A12" t="s">
        <v>11</v>
      </c>
      <c r="B12">
        <v>10000</v>
      </c>
      <c r="C12">
        <f t="shared" si="0"/>
        <v>0.95067620035556688</v>
      </c>
      <c r="J12">
        <v>600</v>
      </c>
      <c r="K12">
        <f t="shared" si="1"/>
        <v>0.77686983985157021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Srivastav</dc:creator>
  <cp:lastModifiedBy>Gaurav Srivastav</cp:lastModifiedBy>
  <dcterms:created xsi:type="dcterms:W3CDTF">2025-04-05T14:48:23Z</dcterms:created>
  <dcterms:modified xsi:type="dcterms:W3CDTF">2025-04-05T14:59:42Z</dcterms:modified>
</cp:coreProperties>
</file>