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5B17F706-03F1-465D-80AF-2F0683E4130E}" xr6:coauthVersionLast="47" xr6:coauthVersionMax="47" xr10:uidLastSave="{00000000-0000-0000-0000-000000000000}"/>
  <bookViews>
    <workbookView xWindow="-96" yWindow="0" windowWidth="11712" windowHeight="12336" xr2:uid="{97FC99A8-6A63-4807-B77F-116F96EA3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<sst xmlns="http://schemas.openxmlformats.org/spreadsheetml/2006/main" count="4" uniqueCount="4">
  <si>
    <t>Temp</t>
  </si>
  <si>
    <t>normal distribution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</si>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</sst>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distriburtion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146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  <c:pt idx="13">
                  <c:v>159</c:v>
                </c:pt>
                <c:pt idx="14">
                  <c:v>160</c:v>
                </c:pt>
                <c:pt idx="15">
                  <c:v>161</c:v>
                </c:pt>
                <c:pt idx="16">
                  <c:v>162</c:v>
                </c:pt>
                <c:pt idx="17">
                  <c:v>163</c:v>
                </c:pt>
                <c:pt idx="18">
                  <c:v>164</c:v>
                </c:pt>
                <c:pt idx="19">
                  <c:v>165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6.4483006185457696E-8</c:v>
                </c:pt>
                <c:pt idx="1">
                  <c:v>2.0480130620635391E-8</c:v>
                </c:pt>
                <c:pt idx="2">
                  <c:v>6.2190902363888191E-9</c:v>
                </c:pt>
                <c:pt idx="3">
                  <c:v>1.8056255199169244E-9</c:v>
                </c:pt>
                <c:pt idx="4">
                  <c:v>5.0122785706607951E-10</c:v>
                </c:pt>
                <c:pt idx="5">
                  <c:v>1.33029943229554E-10</c:v>
                </c:pt>
                <c:pt idx="6">
                  <c:v>3.3757501941145415E-11</c:v>
                </c:pt>
                <c:pt idx="7">
                  <c:v>8.1902637351726114E-12</c:v>
                </c:pt>
                <c:pt idx="8">
                  <c:v>1.8999062088850591E-12</c:v>
                </c:pt>
                <c:pt idx="9">
                  <c:v>4.2137923192473793E-13</c:v>
                </c:pt>
                <c:pt idx="10">
                  <c:v>8.9355395665690991E-14</c:v>
                </c:pt>
                <c:pt idx="11">
                  <c:v>1.8116534572383405E-14</c:v>
                </c:pt>
                <c:pt idx="12">
                  <c:v>3.5118516501650835E-15</c:v>
                </c:pt>
                <c:pt idx="13">
                  <c:v>6.5088443560564957E-16</c:v>
                </c:pt>
                <c:pt idx="14">
                  <c:v>1.1533956284245438E-16</c:v>
                </c:pt>
                <c:pt idx="15">
                  <c:v>1.954156787269711E-17</c:v>
                </c:pt>
                <c:pt idx="16">
                  <c:v>3.1655355827046952E-18</c:v>
                </c:pt>
                <c:pt idx="17">
                  <c:v>4.9027718487158274E-19</c:v>
                </c:pt>
                <c:pt idx="18">
                  <c:v>7.2601042637630744E-20</c:v>
                </c:pt>
                <c:pt idx="19">
                  <c:v>1.0278996580435329E-20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A-4CA5-ABFD-A42CE4F9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3919"/>
        <c:axId val="2129802015"/>
      </c:scatterChart>
      <c:valAx>
        <c:axId val="1937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02015"/>
        <c:crosses val="autoZero"/>
        <c:crossBetween val="midCat"/>
      </c:valAx>
      <c:valAx>
        <c:axId val="21298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</a:t>
                </a:r>
                <a:r>
                  <a:rPr lang="en-IN" baseline="0"/>
                  <a:t> distribution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110490</xdr:rowOff>
    </xdr:from>
    <xdr:to>
      <xdr:col>8</xdr:col>
      <xdr:colOff>556260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65CB-F184-7B37-FFE9-C3513098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DE91-A002-497D-A5AC-43DE833E7CCA}">
  <dimension ref="A1:E21"/>
  <sheetViews>
    <sheetView tabSelected="1" topLeftCell="A3" workbookViewId="0">
      <selection activeCell="E7" sqref="E7"/>
    </sheetView>
  </sheetViews>
  <sheetFormatPr defaultRowHeight="14.4" x14ac:dyDescent="0.3"/>
  <cols>
    <col min="1" max="1" width="12.44140625" customWidth="1"/>
    <col min="2" max="2" width="21" customWidth="1"/>
    <col min="4" max="4" width="15.777343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146</v>
      </c>
      <c r="B2">
        <f>_xlfn.NORM.DIST(A2,$E$3,$E$4,FALSE)</f>
        <v>6.4483006185457696E-8</v>
      </c>
    </row>
    <row r="3" spans="1:5" x14ac:dyDescent="0.3">
      <c r="A3">
        <v>147</v>
      </c>
      <c r="B3">
        <f t="shared" ref="B3:B21" si="0">_xlfn.NORM.DIST(A3,$E$3,$E$4,FALSE)</f>
        <v>2.0480130620635391E-8</v>
      </c>
      <c r="D3" t="s">
        <v>2</v>
      </c>
      <c r="E3">
        <v>120.947</v>
      </c>
    </row>
    <row r="4" spans="1:5" x14ac:dyDescent="0.3">
      <c r="A4">
        <v>148</v>
      </c>
      <c r="B4">
        <f t="shared" si="0"/>
        <v>6.2190902363888191E-9</v>
      </c>
      <c r="D4" t="s">
        <v>3</v>
      </c>
      <c r="E4">
        <v>4.7200800000000003</v>
      </c>
    </row>
    <row r="5" spans="1:5" x14ac:dyDescent="0.3">
      <c r="A5">
        <v>149</v>
      </c>
      <c r="B5">
        <f t="shared" si="0"/>
        <v>1.8056255199169244E-9</v>
      </c>
    </row>
    <row r="6" spans="1:5" x14ac:dyDescent="0.3">
      <c r="A6">
        <v>150</v>
      </c>
      <c r="B6">
        <f t="shared" si="0"/>
        <v>5.0122785706607951E-10</v>
      </c>
    </row>
    <row r="7" spans="1:5" x14ac:dyDescent="0.3">
      <c r="A7">
        <v>151</v>
      </c>
      <c r="B7">
        <f t="shared" si="0"/>
        <v>1.33029943229554E-10</v>
      </c>
    </row>
    <row r="8" spans="1:5" x14ac:dyDescent="0.3">
      <c r="A8">
        <v>152</v>
      </c>
      <c r="B8">
        <f t="shared" si="0"/>
        <v>3.3757501941145415E-11</v>
      </c>
    </row>
    <row r="9" spans="1:5" x14ac:dyDescent="0.3">
      <c r="A9">
        <v>153</v>
      </c>
      <c r="B9">
        <f t="shared" si="0"/>
        <v>8.1902637351726114E-12</v>
      </c>
    </row>
    <row r="10" spans="1:5" x14ac:dyDescent="0.3">
      <c r="A10">
        <v>154</v>
      </c>
      <c r="B10">
        <f t="shared" si="0"/>
        <v>1.8999062088850591E-12</v>
      </c>
    </row>
    <row r="11" spans="1:5" x14ac:dyDescent="0.3">
      <c r="A11">
        <v>155</v>
      </c>
      <c r="B11">
        <f t="shared" si="0"/>
        <v>4.2137923192473793E-13</v>
      </c>
    </row>
    <row r="12" spans="1:5" x14ac:dyDescent="0.3">
      <c r="A12">
        <v>156</v>
      </c>
      <c r="B12">
        <f t="shared" si="0"/>
        <v>8.9355395665690991E-14</v>
      </c>
    </row>
    <row r="13" spans="1:5" x14ac:dyDescent="0.3">
      <c r="A13">
        <v>157</v>
      </c>
      <c r="B13">
        <f t="shared" si="0"/>
        <v>1.8116534572383405E-14</v>
      </c>
    </row>
    <row r="14" spans="1:5" x14ac:dyDescent="0.3">
      <c r="A14">
        <v>158</v>
      </c>
      <c r="B14">
        <f t="shared" si="0"/>
        <v>3.5118516501650835E-15</v>
      </c>
    </row>
    <row r="15" spans="1:5" x14ac:dyDescent="0.3">
      <c r="A15">
        <v>159</v>
      </c>
      <c r="B15">
        <f t="shared" si="0"/>
        <v>6.5088443560564957E-16</v>
      </c>
    </row>
    <row r="16" spans="1:5" x14ac:dyDescent="0.3">
      <c r="A16">
        <v>160</v>
      </c>
      <c r="B16">
        <f t="shared" si="0"/>
        <v>1.1533956284245438E-16</v>
      </c>
    </row>
    <row r="17" spans="1:2" x14ac:dyDescent="0.3">
      <c r="A17">
        <v>161</v>
      </c>
      <c r="B17">
        <f t="shared" si="0"/>
        <v>1.954156787269711E-17</v>
      </c>
    </row>
    <row r="18" spans="1:2" x14ac:dyDescent="0.3">
      <c r="A18">
        <v>162</v>
      </c>
      <c r="B18">
        <f t="shared" si="0"/>
        <v>3.1655355827046952E-18</v>
      </c>
    </row>
    <row r="19" spans="1:2" x14ac:dyDescent="0.3">
      <c r="A19">
        <v>163</v>
      </c>
      <c r="B19">
        <f t="shared" si="0"/>
        <v>4.9027718487158274E-19</v>
      </c>
    </row>
    <row r="20" spans="1:2" x14ac:dyDescent="0.3">
      <c r="A20">
        <v>164</v>
      </c>
      <c r="B20">
        <f t="shared" si="0"/>
        <v>7.2601042637630744E-20</v>
      </c>
    </row>
    <row r="21" spans="1:2" x14ac:dyDescent="0.3">
      <c r="A21">
        <v>165</v>
      </c>
      <c r="B21">
        <f t="shared" si="0"/>
        <v>1.0278996580435329E-20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2025-04-05T15:15:06Z</dcterms:created>
  <dcterms:modified xsi:type="dcterms:W3CDTF">2025-04-05T15:22:00Z</dcterms:modified>
</cp:coreProperties>
</file>