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00" windowHeight="9000"/>
  </bookViews>
  <sheets>
    <sheet name="Exemption-Sal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<sst xmlns="http://schemas.openxmlformats.org/spreadsheetml/2006/main" count="12" uniqueCount="12">
  <si>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hills_allowance</t>
  </si>
  <si>
    <t>MIN(hills_exemption_limit, hills_allowance)</t>
  </si>
  <si>
    <t>hills_exemption_limit</t>
  </si>
  <si>
    <t>calculate_hills_exemption</t>
  </si>
  <si>
    <t>border_allowance</t>
  </si>
  <si>
    <t>MIN(border_exemption_limit, border_allowance)</t>
  </si>
  <si>
    <t>border_exemption_limit</t>
  </si>
  <si>
    <t>calculate_border_exemption</t>
  </si>
  <si>
    <t>transport_employee_allowance</t>
  </si>
  <si>
    <t>MIN(fix_limit, transport_employee_allowance*0.7)</t>
  </si>
  <si>
    <t>fix_limit</t>
  </si>
  <si>
    <t>calculate_transport_employee_exemption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</si>
</sst>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3" applyNumberFormat="0" applyAlignment="0" applyProtection="0">
      <alignment vertical="center"/>
    </xf>
    <xf numFmtId="0" fontId="11" fillId="4" borderId="14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14"/>
  <sheetViews>
    <sheetView tabSelected="1" workbookViewId="0">
      <selection activeCell="C30" sqref="C30"/>
    </sheetView>
  </sheetViews>
  <sheetFormatPr defaultColWidth="9" defaultRowHeight="16.8" outlineLevelCol="4"/>
  <cols>
    <col min="3" max="3" width="39" customWidth="1"/>
    <col min="5" max="5" width="41.875" customWidth="1"/>
  </cols>
  <sheetData>
    <row r="4" spans="2:5">
      <c r="B4" s="1">
        <v>1</v>
      </c>
      <c r="C4" s="2" t="s">
        <v>0</v>
      </c>
      <c r="D4" s="2">
        <v>0</v>
      </c>
      <c r="E4" s="8" t="s">
        <v>1</v>
      </c>
    </row>
    <row r="5" spans="2:5">
      <c r="B5" s="3"/>
      <c r="C5" s="4" t="s">
        <v>2</v>
      </c>
      <c r="D5" s="4">
        <v>0</v>
      </c>
      <c r="E5" s="9"/>
    </row>
    <row r="6" ht="17.55" spans="2:5">
      <c r="B6" s="5"/>
      <c r="C6" s="6" t="s">
        <v>3</v>
      </c>
      <c r="D6" s="7">
        <f>MIN(D4:D5)</f>
        <v>0</v>
      </c>
      <c r="E6" s="10"/>
    </row>
    <row r="7" ht="17.55"/>
    <row r="8" spans="2:5">
      <c r="B8" s="1">
        <v>2</v>
      </c>
      <c r="C8" s="2" t="s">
        <v>4</v>
      </c>
      <c r="D8" s="2">
        <v>0</v>
      </c>
      <c r="E8" s="8" t="s">
        <v>5</v>
      </c>
    </row>
    <row r="9" spans="2:5">
      <c r="B9" s="3"/>
      <c r="C9" s="4" t="s">
        <v>6</v>
      </c>
      <c r="D9" s="4">
        <v>0</v>
      </c>
      <c r="E9" s="9"/>
    </row>
    <row r="10" ht="17.55" spans="2:5">
      <c r="B10" s="5"/>
      <c r="C10" s="6" t="s">
        <v>7</v>
      </c>
      <c r="D10" s="7">
        <f>MIN(D8:D9)</f>
        <v>0</v>
      </c>
      <c r="E10" s="10"/>
    </row>
    <row r="11" ht="17.55"/>
    <row r="12" spans="2:5">
      <c r="B12" s="1">
        <v>2</v>
      </c>
      <c r="C12" s="2" t="s">
        <v>8</v>
      </c>
      <c r="D12" s="2">
        <v>0</v>
      </c>
      <c r="E12" s="8" t="s">
        <v>9</v>
      </c>
    </row>
    <row r="13" spans="2:5">
      <c r="B13" s="3"/>
      <c r="C13" s="4" t="s">
        <v>10</v>
      </c>
      <c r="D13" s="4">
        <v>10000</v>
      </c>
      <c r="E13" s="9"/>
    </row>
    <row r="14" ht="17.55" spans="2:5">
      <c r="B14" s="5"/>
      <c r="C14" s="6" t="s">
        <v>11</v>
      </c>
      <c r="D14" s="7">
        <f>MIN(D12:D13)</f>
        <v>0</v>
      </c>
      <c r="E14" s="10"/>
    </row>
  </sheetData>
  <mergeCells count="6">
    <mergeCell ref="B4:B6"/>
    <mergeCell ref="B8:B10"/>
    <mergeCell ref="B12:B14"/>
    <mergeCell ref="E4:E6"/>
    <mergeCell ref="E8:E10"/>
    <mergeCell ref="E12:E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Exemption-Salary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2025-06-15T20:35:07Z</dcterms:created>
  <dcterms:modified xsi:type="dcterms:W3CDTF">2025-06-16T12:45:45Z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90D7A044D1E580D623E14E68ACDE98DA_41</vt:lpwstr>
  </property>
  <property fmtid="{D5CDD505-2E9C-101B-9397-08002B2CF9AE}" pid="3" name="KSOProductBuildVer">
    <vt:lpwstr>1033-6.14.0.8716</vt:lpwstr>
  </property>
</Properties>
</file>