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N:\DATA\Reports\OFFSITE\DIXONDALE\2025\Week 4.14.25\"/>
    </mc:Choice>
  </mc:AlternateContent>
  <xr:revisionPtr revIDLastSave="0" documentId="8_{558C5C64-50B9-430E-8463-FD77E185AAAB}" xr6:coauthVersionLast="47" xr6:coauthVersionMax="47" xr10:uidLastSave="{00000000-0000-0000-0000-000000000000}"/>
  <bookViews>
    <workbookView xWindow="-28920" yWindow="2445" windowWidth="29040" windowHeight="15840" xr2:uid="{BA694DED-BD68-4EB9-8C72-172A19AC6452}"/>
  </bookViews>
  <sheets>
    <sheet name="Sheet2" sheetId="2" r:id="rId1"/>
    <sheet name="OFFSITEDIXONDALEORDERSTOPROCES" sheetId="1" r:id="rId2"/>
  </sheets>
  <calcPr calcId="0"/>
  <pivotCaches>
    <pivotCache cacheId="3" r:id="rId3"/>
  </pivotCaches>
</workbook>
</file>

<file path=xl/sharedStrings.xml><?xml version="1.0" encoding="utf-8"?>
<sst xmlns="http://schemas.openxmlformats.org/spreadsheetml/2006/main" count="3884" uniqueCount="1014">
  <si>
    <t>Internal ID</t>
  </si>
  <si>
    <t>EXPECTED SHIP DATE</t>
  </si>
  <si>
    <t>Document Number</t>
  </si>
  <si>
    <t>CUSTOMER</t>
  </si>
  <si>
    <t>TSC_SKU</t>
  </si>
  <si>
    <t>ITEM_DESC</t>
  </si>
  <si>
    <t>QTY_ORDERED</t>
  </si>
  <si>
    <t>COMMITTED</t>
  </si>
  <si>
    <t>QYT_BACKORDERED</t>
  </si>
  <si>
    <t>Future Order Process Date</t>
  </si>
  <si>
    <t>Memo (Main)</t>
  </si>
  <si>
    <t>NS2980889</t>
  </si>
  <si>
    <t>3675497 Montroy, JC</t>
  </si>
  <si>
    <t>XN514/C</t>
  </si>
  <si>
    <t>ONION REDWING PLANTS 1 bunch</t>
  </si>
  <si>
    <t/>
  </si>
  <si>
    <t>XN521/C</t>
  </si>
  <si>
    <t>ONION PATTERSON PLANTS 1 bunch</t>
  </si>
  <si>
    <t>NS2981223</t>
  </si>
  <si>
    <t>3644798 Jones, Susan</t>
  </si>
  <si>
    <t>XN500/C</t>
  </si>
  <si>
    <t>ONION AILSA CRAIG PLANTS 1 bunch</t>
  </si>
  <si>
    <t>XN509/C</t>
  </si>
  <si>
    <t>ONION NORTHERN MIXED BUNCH PLANTS 1 mixed bunch</t>
  </si>
  <si>
    <t>NS2981403</t>
  </si>
  <si>
    <t>3222195 Hall, Jennifer</t>
  </si>
  <si>
    <t>XN535/C</t>
  </si>
  <si>
    <t>ONION DAY NEUTRAL MIXED BUNCH PLANTS 1 mixed bunch</t>
  </si>
  <si>
    <t>NS2981563</t>
  </si>
  <si>
    <t>3616048 D'Amore, Louis</t>
  </si>
  <si>
    <t>XN542/C</t>
  </si>
  <si>
    <t>LEEK LANCELOT PLANTS 1 bunch</t>
  </si>
  <si>
    <t>NS2983136</t>
  </si>
  <si>
    <t>3630877 Macleod, Marrissa</t>
  </si>
  <si>
    <t>NS2983449</t>
  </si>
  <si>
    <t>3721170 McKell, Christina</t>
  </si>
  <si>
    <t>NS2983863</t>
  </si>
  <si>
    <t>1447110 Reilly, Mike</t>
  </si>
  <si>
    <t>XN507/C</t>
  </si>
  <si>
    <t>ONION CANDY PLANTS 1 bunch</t>
  </si>
  <si>
    <t>NS2984008</t>
  </si>
  <si>
    <t>990553 Weitz, Lisa</t>
  </si>
  <si>
    <t>XN527/C</t>
  </si>
  <si>
    <t>ONION TEXAS SUPERSWEET 1015Y PLANTS 1 bunch</t>
  </si>
  <si>
    <t>NS2984365</t>
  </si>
  <si>
    <t>3708299 Gardner, Steven</t>
  </si>
  <si>
    <t>NS2984490</t>
  </si>
  <si>
    <t>3723220 East, Richard</t>
  </si>
  <si>
    <t>NS2984757</t>
  </si>
  <si>
    <t>3732034 Murdock-Day, Kerri</t>
  </si>
  <si>
    <t>XN504/C</t>
  </si>
  <si>
    <t>ONION WALLA WALLA PLANTS 1 bunch</t>
  </si>
  <si>
    <t>NS2985003</t>
  </si>
  <si>
    <t>3240868 lehmer, scott</t>
  </si>
  <si>
    <t>XN510/C</t>
  </si>
  <si>
    <t>ONION NORTHERN COLLECTION PLANTS 1 collection</t>
  </si>
  <si>
    <t>NS2985186</t>
  </si>
  <si>
    <t>3224460 Kafka, Nicole</t>
  </si>
  <si>
    <t>XN501/C</t>
  </si>
  <si>
    <t>ONION BORRETTANA CIPOLLINI PLANTS 1 bunch</t>
  </si>
  <si>
    <t>XN506/C</t>
  </si>
  <si>
    <t>ONION RED CANDY APPLE PLANTS 1 bunch</t>
  </si>
  <si>
    <t>NS2985324</t>
  </si>
  <si>
    <t>3721734 Dickinsob, Patsy</t>
  </si>
  <si>
    <t>NS2985536</t>
  </si>
  <si>
    <t>3754970 Schillhammer, Dan</t>
  </si>
  <si>
    <t>NS2985796</t>
  </si>
  <si>
    <t>3701299 Lutey, Whitney</t>
  </si>
  <si>
    <t>NS2986472</t>
  </si>
  <si>
    <t>498320 Howe, Laura</t>
  </si>
  <si>
    <t>NS2987140</t>
  </si>
  <si>
    <t>525425 Gibb, Brian</t>
  </si>
  <si>
    <t>NS2987320</t>
  </si>
  <si>
    <t>3230344 McQuillan, Marcie</t>
  </si>
  <si>
    <t>XN500/D</t>
  </si>
  <si>
    <t>ONION AILSA CRAIG PLANTS 1 case (30 bunches)</t>
  </si>
  <si>
    <t>NS2987826</t>
  </si>
  <si>
    <t>1726842 Butler, Linda</t>
  </si>
  <si>
    <t>XN512/C</t>
  </si>
  <si>
    <t>ONION RINGMASTER PLANTS 1 bunch</t>
  </si>
  <si>
    <t>NS2987893</t>
  </si>
  <si>
    <t>1597863 Stoner, Kirk</t>
  </si>
  <si>
    <t>NS2988071</t>
  </si>
  <si>
    <t>1748922 Johnson, Wendy</t>
  </si>
  <si>
    <t>NS2988426</t>
  </si>
  <si>
    <t>3664287 Basch, Lucy</t>
  </si>
  <si>
    <t>XN515/C</t>
  </si>
  <si>
    <t>ONION SOUTHERN BELLE RED PLANTS 1 bunch</t>
  </si>
  <si>
    <t>NS2988846</t>
  </si>
  <si>
    <t>3755803 Carver, Kraig</t>
  </si>
  <si>
    <t>NS2989128</t>
  </si>
  <si>
    <t>3721350 Harrington, Patrick</t>
  </si>
  <si>
    <t>NS2989152</t>
  </si>
  <si>
    <t>3755892 Pierson, Kelly</t>
  </si>
  <si>
    <t>NS2990246</t>
  </si>
  <si>
    <t>3685985 Finley, Laurie</t>
  </si>
  <si>
    <t>NS2990398</t>
  </si>
  <si>
    <t>1700831 Carlson, Sam</t>
  </si>
  <si>
    <t>NS2990749</t>
  </si>
  <si>
    <t>829541 Withey, Vicky</t>
  </si>
  <si>
    <t>NS2990756</t>
  </si>
  <si>
    <t>3567873 Maricle, Tami</t>
  </si>
  <si>
    <t>NS2990763</t>
  </si>
  <si>
    <t>3613289 Wagar, Mary jo</t>
  </si>
  <si>
    <t>NS2990924</t>
  </si>
  <si>
    <t>3756311 Harms, Arlene</t>
  </si>
  <si>
    <t>NS2990951</t>
  </si>
  <si>
    <t>1725345 Henderson, Carol</t>
  </si>
  <si>
    <t>NS2990969</t>
  </si>
  <si>
    <t>1298231 Eckhardt, Dawn</t>
  </si>
  <si>
    <t>XN518/C</t>
  </si>
  <si>
    <t>ONION YELLOW SWEET SPANISH PLANTS 1 bunch</t>
  </si>
  <si>
    <t>NS2991160</t>
  </si>
  <si>
    <t>3756357 Wikiera, David</t>
  </si>
  <si>
    <t>NS2991233</t>
  </si>
  <si>
    <t>3756366 SCHUBERT, CHARLES</t>
  </si>
  <si>
    <t>NS2991269</t>
  </si>
  <si>
    <t>3217162 Bigelow-Suttell, Jill</t>
  </si>
  <si>
    <t>NS2991385</t>
  </si>
  <si>
    <t>1282358 Roest, Anne</t>
  </si>
  <si>
    <t>NS2991437</t>
  </si>
  <si>
    <t>3553458 Haff, Dana</t>
  </si>
  <si>
    <t>NS2991740</t>
  </si>
  <si>
    <t>1703420 Hood, Lori</t>
  </si>
  <si>
    <t>XN519/C</t>
  </si>
  <si>
    <t>ONION BLUSH PLANTS 1 bunch</t>
  </si>
  <si>
    <t>NS2991786</t>
  </si>
  <si>
    <t>3508230 flikkema, myla</t>
  </si>
  <si>
    <t>XN504/D</t>
  </si>
  <si>
    <t>ONION WALLA WALLA PLANTS 1 case (30 bunches)</t>
  </si>
  <si>
    <t>NS2991811</t>
  </si>
  <si>
    <t>3544274 Bendlak, Joseph</t>
  </si>
  <si>
    <t>XN521/D</t>
  </si>
  <si>
    <t>ONION PATTERSON PLANTS 1 case (30 bunches)</t>
  </si>
  <si>
    <t>NS2991953</t>
  </si>
  <si>
    <t>3604251 COUTU, SAMANTHA</t>
  </si>
  <si>
    <t>NS2992057</t>
  </si>
  <si>
    <t>1212663 Brunner, Terry</t>
  </si>
  <si>
    <t>NS2992220</t>
  </si>
  <si>
    <t>3756520 szurek, Lynn</t>
  </si>
  <si>
    <t>XN536/C</t>
  </si>
  <si>
    <t>ONION DAY NEUTRAL COLLECTION PLANTS 1 collection</t>
  </si>
  <si>
    <t>NS2992408</t>
  </si>
  <si>
    <t>1772582 Schaedig, Terry</t>
  </si>
  <si>
    <t>NS2993158</t>
  </si>
  <si>
    <t>3657566 Anderson, Lyndon</t>
  </si>
  <si>
    <t>NS2993373</t>
  </si>
  <si>
    <t>3502787 walsh, larry</t>
  </si>
  <si>
    <t>NS2993502</t>
  </si>
  <si>
    <t>3756764 Soderholm, Keith</t>
  </si>
  <si>
    <t>NS2993605</t>
  </si>
  <si>
    <t>3756774 Marion, Marie</t>
  </si>
  <si>
    <t>NS2994017</t>
  </si>
  <si>
    <t>3716841 Hrubant, Eric</t>
  </si>
  <si>
    <t>NS2994020</t>
  </si>
  <si>
    <t>3209864 Leroe, Janet</t>
  </si>
  <si>
    <t>NS2994162</t>
  </si>
  <si>
    <t>3655203 loewentheil, stephan</t>
  </si>
  <si>
    <t>NS2994262</t>
  </si>
  <si>
    <t>1901989 Sexton, Mary Jo</t>
  </si>
  <si>
    <t>NS2994293</t>
  </si>
  <si>
    <t>3565659 Pierson, Carolyn</t>
  </si>
  <si>
    <t>NS2994558</t>
  </si>
  <si>
    <t>910299 Tonidandel, Bill</t>
  </si>
  <si>
    <t>NS2995009</t>
  </si>
  <si>
    <t>1905608 Byron, Lori</t>
  </si>
  <si>
    <t>NS2995515</t>
  </si>
  <si>
    <t>3722813 Martin, Jeff</t>
  </si>
  <si>
    <t>NS2995640</t>
  </si>
  <si>
    <t>616133 Bricker, Melanie</t>
  </si>
  <si>
    <t>NS2995810</t>
  </si>
  <si>
    <t>3642150 laufer, leopold</t>
  </si>
  <si>
    <t>XN520/C</t>
  </si>
  <si>
    <t>ONION RED TORPEDO PLANTS 1 bunch</t>
  </si>
  <si>
    <t>NS2995866</t>
  </si>
  <si>
    <t>3745654 Lyle, Lisa</t>
  </si>
  <si>
    <t>NS2996235</t>
  </si>
  <si>
    <t>529266 Rukavena, Rosemary</t>
  </si>
  <si>
    <t>NS2996674</t>
  </si>
  <si>
    <t>3688223 Johnstone, Arthur H</t>
  </si>
  <si>
    <t>NS2996918</t>
  </si>
  <si>
    <t>3589495 Feltman, Merlyn</t>
  </si>
  <si>
    <t>NS2996949</t>
  </si>
  <si>
    <t>869526 Hannig, Eileen</t>
  </si>
  <si>
    <t>NS2997057</t>
  </si>
  <si>
    <t>3561637 Roberts, Jennifer</t>
  </si>
  <si>
    <t>NS2997412</t>
  </si>
  <si>
    <t>1904754 Gossiaux, Brett</t>
  </si>
  <si>
    <t>NS2998250</t>
  </si>
  <si>
    <t>3561237 Jones, Andrew</t>
  </si>
  <si>
    <t>NS2998280</t>
  </si>
  <si>
    <t>3593751 Molino, Linda</t>
  </si>
  <si>
    <t>NS2998568</t>
  </si>
  <si>
    <t>3757695 Richert, Kim</t>
  </si>
  <si>
    <t>NS2999175</t>
  </si>
  <si>
    <t>560587 Harris, Richard</t>
  </si>
  <si>
    <t>NS2999501</t>
  </si>
  <si>
    <t>985188 Baskett, Sally</t>
  </si>
  <si>
    <t>NS2999656</t>
  </si>
  <si>
    <t>1630500 Colvin, Kristin</t>
  </si>
  <si>
    <t>NS2999786</t>
  </si>
  <si>
    <t>3729466 Jonah, Bob</t>
  </si>
  <si>
    <t>NS3000335</t>
  </si>
  <si>
    <t>3757976 Dymitryszyn, Angelika</t>
  </si>
  <si>
    <t>NS3001024</t>
  </si>
  <si>
    <t>3643899 Bryan, Maureen</t>
  </si>
  <si>
    <t>NS3001117</t>
  </si>
  <si>
    <t>3690975 Jordon, Gary</t>
  </si>
  <si>
    <t>NS3001246</t>
  </si>
  <si>
    <t>3752945 Foley, Kelly</t>
  </si>
  <si>
    <t>NS3001377</t>
  </si>
  <si>
    <t>1912475 Greer, Kathleen</t>
  </si>
  <si>
    <t>NS3001555</t>
  </si>
  <si>
    <t>4693 Clayton, Cherie</t>
  </si>
  <si>
    <t>NS3001702</t>
  </si>
  <si>
    <t>1320500 Klessens, Susann</t>
  </si>
  <si>
    <t>NS3001792</t>
  </si>
  <si>
    <t>3568447 Fallis, Gloria</t>
  </si>
  <si>
    <t>NS3002651</t>
  </si>
  <si>
    <t>1882140 christ, nick</t>
  </si>
  <si>
    <t>NS3002740</t>
  </si>
  <si>
    <t>3685615 Milano, Fran</t>
  </si>
  <si>
    <t>NS3002757</t>
  </si>
  <si>
    <t>1959204 Robinson, Kenneth</t>
  </si>
  <si>
    <t>NS3002772</t>
  </si>
  <si>
    <t>1456777 Duncan, Heather</t>
  </si>
  <si>
    <t>NS3002785</t>
  </si>
  <si>
    <t>3551012 Wollenhaupt, Rhona</t>
  </si>
  <si>
    <t>NS3002813</t>
  </si>
  <si>
    <t>3604901 NOBILE, BILL</t>
  </si>
  <si>
    <t>NS3002916</t>
  </si>
  <si>
    <t>3736353 Widerstrom, Linda</t>
  </si>
  <si>
    <t>NS3003034</t>
  </si>
  <si>
    <t>766870 Reardon, George</t>
  </si>
  <si>
    <t>NS3003067</t>
  </si>
  <si>
    <t>3656767 Silbert, Lisa</t>
  </si>
  <si>
    <t>NS3003097</t>
  </si>
  <si>
    <t>1889112 Stein, Willow</t>
  </si>
  <si>
    <t>NS3003127</t>
  </si>
  <si>
    <t>1703507 Grimes, Roger</t>
  </si>
  <si>
    <t>NS3003171</t>
  </si>
  <si>
    <t>1051992 Day, Lila</t>
  </si>
  <si>
    <t>NS3003172</t>
  </si>
  <si>
    <t>3557260 Carlson, Annette</t>
  </si>
  <si>
    <t>NS3003253</t>
  </si>
  <si>
    <t>3638207 Gordon, Bob</t>
  </si>
  <si>
    <t>NS3003271</t>
  </si>
  <si>
    <t>3511948 Smit, Deborah</t>
  </si>
  <si>
    <t>NS3003460</t>
  </si>
  <si>
    <t>3597286 Tacker, Delmar</t>
  </si>
  <si>
    <t>NS3003492</t>
  </si>
  <si>
    <t>3757303 PAWS UP RANCH LLC</t>
  </si>
  <si>
    <t>XN520/D</t>
  </si>
  <si>
    <t>ONION RED TORPEDO PLANTS 1 case (30 bunches)</t>
  </si>
  <si>
    <t>NS3004112</t>
  </si>
  <si>
    <t>3537605 Dzielski, Lindsay</t>
  </si>
  <si>
    <t>NS3004405</t>
  </si>
  <si>
    <t>1905234 Williams, Edward</t>
  </si>
  <si>
    <t>NS3004973</t>
  </si>
  <si>
    <t>1236658 Minor, Steve</t>
  </si>
  <si>
    <t>NS3005023</t>
  </si>
  <si>
    <t>1912806 Belnap, Trevor</t>
  </si>
  <si>
    <t>NS3005036</t>
  </si>
  <si>
    <t>3692115 DiMauro, Saundra</t>
  </si>
  <si>
    <t>NS3005074</t>
  </si>
  <si>
    <t>3736533 Chance, Josh</t>
  </si>
  <si>
    <t>XN536/D</t>
  </si>
  <si>
    <t>ONION DAY NEUTRAL COLLECTION PLANTS 1 case collection</t>
  </si>
  <si>
    <t>NS3005644</t>
  </si>
  <si>
    <t>3543564 Adams, Rita</t>
  </si>
  <si>
    <t>NS3006099</t>
  </si>
  <si>
    <t>3587880 Mcknight, Carol</t>
  </si>
  <si>
    <t>NS3006103</t>
  </si>
  <si>
    <t>3522843 Ramsey Daniel, Morgan</t>
  </si>
  <si>
    <t>NS3006689</t>
  </si>
  <si>
    <t>3759113 Wixson, Cheryl</t>
  </si>
  <si>
    <t>NS3006746</t>
  </si>
  <si>
    <t>1229051 Richardson, Tim</t>
  </si>
  <si>
    <t>NS3006843</t>
  </si>
  <si>
    <t>3573886 Cromwell, Nicole</t>
  </si>
  <si>
    <t>NS3006968</t>
  </si>
  <si>
    <t>3527712 Smith, Doug</t>
  </si>
  <si>
    <t>NS3007242</t>
  </si>
  <si>
    <t>1108265 Maag, Winoma</t>
  </si>
  <si>
    <t>NS3007527</t>
  </si>
  <si>
    <t>3657202 Pressman, Christine</t>
  </si>
  <si>
    <t>NS3007544</t>
  </si>
  <si>
    <t>3689569 Adams, Barbara</t>
  </si>
  <si>
    <t>NS3007704</t>
  </si>
  <si>
    <t>3509932 Rowe, Virginia</t>
  </si>
  <si>
    <t>NS3007751</t>
  </si>
  <si>
    <t>3218131 Bonkowski, Joseph</t>
  </si>
  <si>
    <t>NS3008342</t>
  </si>
  <si>
    <t>3504123 OBrien, John</t>
  </si>
  <si>
    <t>NS3008508</t>
  </si>
  <si>
    <t>3504142 Hogan, Irene</t>
  </si>
  <si>
    <t>NS3008694</t>
  </si>
  <si>
    <t>454254 VAN COEVERN, KAY</t>
  </si>
  <si>
    <t>NS3008715</t>
  </si>
  <si>
    <t>3740996 Wilcox, Elizabeth</t>
  </si>
  <si>
    <t>XN505/C</t>
  </si>
  <si>
    <t>ONION SUPERSTAR PLANTS 1 bunch</t>
  </si>
  <si>
    <t>NS3008823</t>
  </si>
  <si>
    <t>553299 Schmeichel, Calvin</t>
  </si>
  <si>
    <t>NS3009458</t>
  </si>
  <si>
    <t>3734163 Altmannsberger, Starr</t>
  </si>
  <si>
    <t>NS3010176</t>
  </si>
  <si>
    <t>1458266 Pann, Joseph</t>
  </si>
  <si>
    <t>NS3010215</t>
  </si>
  <si>
    <t>3759792 Haxby-Cote, Pam</t>
  </si>
  <si>
    <t>NS3010385</t>
  </si>
  <si>
    <t>3552404 Cline, Joan</t>
  </si>
  <si>
    <t>NS3010449</t>
  </si>
  <si>
    <t>3698865 Washburn, Richard</t>
  </si>
  <si>
    <t>NS3010987</t>
  </si>
  <si>
    <t>3740073 Thompson, Miki</t>
  </si>
  <si>
    <t>NS3011987</t>
  </si>
  <si>
    <t>1031617 Unertl, William</t>
  </si>
  <si>
    <t>NS3012085</t>
  </si>
  <si>
    <t>1896945 Hipp, Maria</t>
  </si>
  <si>
    <t>NS3012227</t>
  </si>
  <si>
    <t>3576041 Boice, Jennifer</t>
  </si>
  <si>
    <t>XN510/D</t>
  </si>
  <si>
    <t>ONION NORTHERN COLLECTION PLANTS 1 case collection</t>
  </si>
  <si>
    <t>NS3012295</t>
  </si>
  <si>
    <t>NS3012441</t>
  </si>
  <si>
    <t>3572141 Franks, Jill</t>
  </si>
  <si>
    <t>NS3012472</t>
  </si>
  <si>
    <t>3646474 Hagan, Mark</t>
  </si>
  <si>
    <t>NS3012871</t>
  </si>
  <si>
    <t>3267975 Moore, Terry</t>
  </si>
  <si>
    <t>NS3013447</t>
  </si>
  <si>
    <t>3508042 Thiem, Susan</t>
  </si>
  <si>
    <t>NS3013451</t>
  </si>
  <si>
    <t>3582392 Hobschmitt, Michael B.</t>
  </si>
  <si>
    <t>NS3013645</t>
  </si>
  <si>
    <t>3514510 Bidon, Theodore</t>
  </si>
  <si>
    <t>NS3014849</t>
  </si>
  <si>
    <t>3694718 Bauer, Carolyn</t>
  </si>
  <si>
    <t>NS3015007</t>
  </si>
  <si>
    <t>1579301 Kosmalski, Ruth</t>
  </si>
  <si>
    <t>NS3015164</t>
  </si>
  <si>
    <t>1952739 scott, richard</t>
  </si>
  <si>
    <t>NS3015304</t>
  </si>
  <si>
    <t>539287 Perreault, Avtar</t>
  </si>
  <si>
    <t>NS3015636</t>
  </si>
  <si>
    <t>1932769 Handfield, Mary K</t>
  </si>
  <si>
    <t>NS3016102</t>
  </si>
  <si>
    <t>3660337 Eastman, Tamra</t>
  </si>
  <si>
    <t>NS3016524</t>
  </si>
  <si>
    <t>3726302 Parks, Allissa</t>
  </si>
  <si>
    <t>NS3017010</t>
  </si>
  <si>
    <t>3688174 Beals, martha</t>
  </si>
  <si>
    <t>NS3017035</t>
  </si>
  <si>
    <t>1810797 Heron, Karen</t>
  </si>
  <si>
    <t>NS3017135</t>
  </si>
  <si>
    <t>3698190 Meidinger, Grant</t>
  </si>
  <si>
    <t>NS3017272</t>
  </si>
  <si>
    <t>876724 Schmidt, Jasmyn</t>
  </si>
  <si>
    <t>NS3017529</t>
  </si>
  <si>
    <t>3729894 Craig, Stacy</t>
  </si>
  <si>
    <t>NS3017565</t>
  </si>
  <si>
    <t>3761424 Ethenoz, Nicole</t>
  </si>
  <si>
    <t>NS3017707</t>
  </si>
  <si>
    <t>3761461 Kokanovich, Jacob</t>
  </si>
  <si>
    <t>NS3017845</t>
  </si>
  <si>
    <t>1868020 Aldous, Chris</t>
  </si>
  <si>
    <t>NS3018029</t>
  </si>
  <si>
    <t>1403161 Robinson, Mark</t>
  </si>
  <si>
    <t>NS3018774</t>
  </si>
  <si>
    <t>1799329 Lamson, Ann</t>
  </si>
  <si>
    <t>NS3019012</t>
  </si>
  <si>
    <t>1909774 Williams, Jeff</t>
  </si>
  <si>
    <t>NS3019035</t>
  </si>
  <si>
    <t>3761809 Zander, Kirk</t>
  </si>
  <si>
    <t>NS3019236</t>
  </si>
  <si>
    <t>3761849 Montagna, Christine</t>
  </si>
  <si>
    <t>NS3019759</t>
  </si>
  <si>
    <t>3509583 Tindell, Jeff</t>
  </si>
  <si>
    <t>NS3019773</t>
  </si>
  <si>
    <t>3642330 Ilacqua, Carol</t>
  </si>
  <si>
    <t>NS3019867</t>
  </si>
  <si>
    <t>179208 Talbot, Thomas</t>
  </si>
  <si>
    <t>NS3020278</t>
  </si>
  <si>
    <t>3677476 Vargo, Morgan</t>
  </si>
  <si>
    <t>NS3021036</t>
  </si>
  <si>
    <t>3762289 Cipriano, Benjamin</t>
  </si>
  <si>
    <t>NS3021818</t>
  </si>
  <si>
    <t>1262030 Lyda, Sarah</t>
  </si>
  <si>
    <t>NS3021841</t>
  </si>
  <si>
    <t>1234507 Cressman, Fred</t>
  </si>
  <si>
    <t>NS3021984</t>
  </si>
  <si>
    <t>3762509 Puzan, Kathryn</t>
  </si>
  <si>
    <t>NS3022426</t>
  </si>
  <si>
    <t>1723235 MacEachran, John</t>
  </si>
  <si>
    <t>NS3022923</t>
  </si>
  <si>
    <t>1344455 Roscoe, James P</t>
  </si>
  <si>
    <t>NS3023111</t>
  </si>
  <si>
    <t>3529990 Patterson, Michael</t>
  </si>
  <si>
    <t>NS3023291</t>
  </si>
  <si>
    <t>3762778 Hilbig, Destri</t>
  </si>
  <si>
    <t>NS3023347</t>
  </si>
  <si>
    <t>3575400 Murphy, Marvel</t>
  </si>
  <si>
    <t>NS3024017</t>
  </si>
  <si>
    <t>3762985 D Foster, Dennis</t>
  </si>
  <si>
    <t>NS3024521</t>
  </si>
  <si>
    <t>1470848 Payne, Joy</t>
  </si>
  <si>
    <t>NS3024720</t>
  </si>
  <si>
    <t>3763156 Bauer, Corin</t>
  </si>
  <si>
    <t>NS3025826</t>
  </si>
  <si>
    <t>3763396 Drain, Amy</t>
  </si>
  <si>
    <t>NS3026768</t>
  </si>
  <si>
    <t>1701349 Taft, Marie</t>
  </si>
  <si>
    <t>NS3026900</t>
  </si>
  <si>
    <t>3218156 Smith, Edward</t>
  </si>
  <si>
    <t>NS3027026</t>
  </si>
  <si>
    <t>3763703 DeFord, Celeste</t>
  </si>
  <si>
    <t>NS3027558</t>
  </si>
  <si>
    <t>1325911 Butler, Amie</t>
  </si>
  <si>
    <t>NS3027571</t>
  </si>
  <si>
    <t>1741575 Richael, Meribeth</t>
  </si>
  <si>
    <t>XN519/D</t>
  </si>
  <si>
    <t>ONION BLUSH PLANTS 1 case (30 bunches)</t>
  </si>
  <si>
    <t>NS3027576</t>
  </si>
  <si>
    <t>708099 Streib, Rick</t>
  </si>
  <si>
    <t>NS3027612</t>
  </si>
  <si>
    <t>NS3027662</t>
  </si>
  <si>
    <t>3566155 Noreus, Jennifer</t>
  </si>
  <si>
    <t>NS3027665</t>
  </si>
  <si>
    <t>3763847 Ullrich, Victor</t>
  </si>
  <si>
    <t>NS3028112</t>
  </si>
  <si>
    <t>1824245 Lavoie, Lyn</t>
  </si>
  <si>
    <t>NS3028313</t>
  </si>
  <si>
    <t>3639177 Roth, Riana</t>
  </si>
  <si>
    <t>NS3028525</t>
  </si>
  <si>
    <t>1822479 Bohach, William</t>
  </si>
  <si>
    <t>XN507/D</t>
  </si>
  <si>
    <t>ONION CANDY PLANTS 1 case (30 bunches)</t>
  </si>
  <si>
    <t>NS3028645</t>
  </si>
  <si>
    <t>1908228 Birky, Gloria</t>
  </si>
  <si>
    <t>NS3028831</t>
  </si>
  <si>
    <t>3764151 Philipp, Miles</t>
  </si>
  <si>
    <t>NS3028944</t>
  </si>
  <si>
    <t>1194928 Graf, Frank</t>
  </si>
  <si>
    <t>XN501/D</t>
  </si>
  <si>
    <t>ONION BORRETTANA CIPOLLINI PLANTS 1 case (30 bunches)</t>
  </si>
  <si>
    <t>NS3029706</t>
  </si>
  <si>
    <t>3608163 Hart, Steve</t>
  </si>
  <si>
    <t>NS3030408</t>
  </si>
  <si>
    <t>1583613 Sang, Rachel</t>
  </si>
  <si>
    <t>NS3030687</t>
  </si>
  <si>
    <t>874077 Langenberg, John</t>
  </si>
  <si>
    <t>NS3031130</t>
  </si>
  <si>
    <t>3707584 Tuhy, Danielle</t>
  </si>
  <si>
    <t>NS3031248</t>
  </si>
  <si>
    <t>3595530 Fischer, Terrence</t>
  </si>
  <si>
    <t>NS3031374</t>
  </si>
  <si>
    <t>3764728 Powers, Melissa</t>
  </si>
  <si>
    <t>NS3031450</t>
  </si>
  <si>
    <t>3652999 Lundstrom, Jessica</t>
  </si>
  <si>
    <t>NS3031623</t>
  </si>
  <si>
    <t>1105053 Jew, Karen</t>
  </si>
  <si>
    <t>NS3032783</t>
  </si>
  <si>
    <t>1458297 Thao, See</t>
  </si>
  <si>
    <t>NS3033388</t>
  </si>
  <si>
    <t>1948350 Kleftis, Sandra</t>
  </si>
  <si>
    <t>NS3033667</t>
  </si>
  <si>
    <t>559868 Steinberg, Kristina</t>
  </si>
  <si>
    <t>NS3034107</t>
  </si>
  <si>
    <t>3640960 Weister, Robert</t>
  </si>
  <si>
    <t>NS3034277</t>
  </si>
  <si>
    <t>1606833 HIGH, SHERYL</t>
  </si>
  <si>
    <t>NS3034512</t>
  </si>
  <si>
    <t>3765423 Callery, Catherine</t>
  </si>
  <si>
    <t>NS3036086</t>
  </si>
  <si>
    <t>3519787 Stone, Cathy</t>
  </si>
  <si>
    <t>NS3036532</t>
  </si>
  <si>
    <t>767702 salter, julie</t>
  </si>
  <si>
    <t>XN534/C</t>
  </si>
  <si>
    <t>ONION YELLOW GRANEX PLANTS 1 bunch</t>
  </si>
  <si>
    <t>NS3037284</t>
  </si>
  <si>
    <t>3752836 Brooks, Sorcha</t>
  </si>
  <si>
    <t>NS3037654</t>
  </si>
  <si>
    <t>3687244 Gebhardt, Rich</t>
  </si>
  <si>
    <t>NS3037836</t>
  </si>
  <si>
    <t>3252626 Harris, Judith</t>
  </si>
  <si>
    <t>NS3038012</t>
  </si>
  <si>
    <t>3652772 Graham, Daniel</t>
  </si>
  <si>
    <t>NS3038308</t>
  </si>
  <si>
    <t>3766356 Horton, Becky</t>
  </si>
  <si>
    <t>NS3038343</t>
  </si>
  <si>
    <t>3672897 Perra, Megan</t>
  </si>
  <si>
    <t>NS3038600</t>
  </si>
  <si>
    <t>3539479 Brissette, Catherine</t>
  </si>
  <si>
    <t>NS3039166</t>
  </si>
  <si>
    <t>413746 Bennett, Janice</t>
  </si>
  <si>
    <t>NS3039852</t>
  </si>
  <si>
    <t>3701894 Fouhy, Tim</t>
  </si>
  <si>
    <t>NS3039996</t>
  </si>
  <si>
    <t>1828674 Andrews, Camille</t>
  </si>
  <si>
    <t>NS3040228</t>
  </si>
  <si>
    <t>1833984 Perry, Frank</t>
  </si>
  <si>
    <t>NS3040286</t>
  </si>
  <si>
    <t>3511814 Sietmann, Rick</t>
  </si>
  <si>
    <t>NS3040357</t>
  </si>
  <si>
    <t>3585992 Bumgarner, Gary</t>
  </si>
  <si>
    <t>NS3041136</t>
  </si>
  <si>
    <t>1520478 Collins, Kristi</t>
  </si>
  <si>
    <t>NS3041536</t>
  </si>
  <si>
    <t>3767066 Murchison, Kathryn</t>
  </si>
  <si>
    <t>NS3041689</t>
  </si>
  <si>
    <t>3529292 Spiller, Sandy</t>
  </si>
  <si>
    <t>NS3042132</t>
  </si>
  <si>
    <t>1234897 Isett, Kevin</t>
  </si>
  <si>
    <t>NS3042211</t>
  </si>
  <si>
    <t>3767230 Younglund-Davis, Maja</t>
  </si>
  <si>
    <t>NS3043310</t>
  </si>
  <si>
    <t>1594611 Shine, Catherine</t>
  </si>
  <si>
    <t>NS3044156</t>
  </si>
  <si>
    <t>1426860 Peltz, Larry</t>
  </si>
  <si>
    <t>NS3044441</t>
  </si>
  <si>
    <t>559033 Rzasa, Christin</t>
  </si>
  <si>
    <t>NS3044543</t>
  </si>
  <si>
    <t>3697489 Bazey, Rhonda</t>
  </si>
  <si>
    <t>NS3044647</t>
  </si>
  <si>
    <t>3767823 Kruczynski, Jennifer</t>
  </si>
  <si>
    <t>NS3045276</t>
  </si>
  <si>
    <t>3687077 Barton, Elin</t>
  </si>
  <si>
    <t>NS3045754</t>
  </si>
  <si>
    <t>1733154 Isern, Easy</t>
  </si>
  <si>
    <t>NS3045805</t>
  </si>
  <si>
    <t>3737647 Haase, Alex</t>
  </si>
  <si>
    <t>NS3045878</t>
  </si>
  <si>
    <t>1463165 Onstott, Jim</t>
  </si>
  <si>
    <t>NS3046450</t>
  </si>
  <si>
    <t>3565898 Hartwig, Richard</t>
  </si>
  <si>
    <t>NS3047044</t>
  </si>
  <si>
    <t>399331 bunce, elise</t>
  </si>
  <si>
    <t>NS3047306</t>
  </si>
  <si>
    <t>518460 Cote, Pam</t>
  </si>
  <si>
    <t>NS3047630</t>
  </si>
  <si>
    <t>3577946 Colbert, Marina</t>
  </si>
  <si>
    <t>NS3047797</t>
  </si>
  <si>
    <t>3603328 Seagraves, Stan</t>
  </si>
  <si>
    <t>NS3047932</t>
  </si>
  <si>
    <t>3667601 Keck, Mike</t>
  </si>
  <si>
    <t>NS3048177</t>
  </si>
  <si>
    <t>3768698 Bohannan, Cynthia</t>
  </si>
  <si>
    <t>NS3048241</t>
  </si>
  <si>
    <t>3514690 Zivitz, Eva</t>
  </si>
  <si>
    <t>NS3048293</t>
  </si>
  <si>
    <t>3768728 Westlove, Michael</t>
  </si>
  <si>
    <t>NS3048349</t>
  </si>
  <si>
    <t>3688497 Choiniere, James</t>
  </si>
  <si>
    <t>Ship corn FedEx, ship Onion's to P.O. Box</t>
  </si>
  <si>
    <t>NS3048749</t>
  </si>
  <si>
    <t>1080191 Dart, Wendy</t>
  </si>
  <si>
    <t>NS3048911</t>
  </si>
  <si>
    <t>3517434 Stitt, Jamie</t>
  </si>
  <si>
    <t>NS3049090</t>
  </si>
  <si>
    <t>1149966 Jokajtys, Patricia</t>
  </si>
  <si>
    <t>NS3049558</t>
  </si>
  <si>
    <t>1824171 Stover, Renae</t>
  </si>
  <si>
    <t>NS3049914</t>
  </si>
  <si>
    <t>1771932 Levan, Heidi</t>
  </si>
  <si>
    <t>NS3049969</t>
  </si>
  <si>
    <t>3694825 Daughen, Mike</t>
  </si>
  <si>
    <t>NS3050001</t>
  </si>
  <si>
    <t>1911190 Noto, Amy</t>
  </si>
  <si>
    <t>NS3050428</t>
  </si>
  <si>
    <t>1168461 Mcdonough, Kevin</t>
  </si>
  <si>
    <t>NS3050606</t>
  </si>
  <si>
    <t>3769318 Smith, Tim</t>
  </si>
  <si>
    <t>NS3050716</t>
  </si>
  <si>
    <t>746371 Foutch, Allan</t>
  </si>
  <si>
    <t>NS3050738</t>
  </si>
  <si>
    <t>884561 Watson-Fulsaas, Gail</t>
  </si>
  <si>
    <t>NS3050868</t>
  </si>
  <si>
    <t>1583306 Hemenway, Doug</t>
  </si>
  <si>
    <t>NS3050874</t>
  </si>
  <si>
    <t>3755423 Tuurmann, Brigitta</t>
  </si>
  <si>
    <t>NS3051544</t>
  </si>
  <si>
    <t>1506413 Larison, Douglas</t>
  </si>
  <si>
    <t>NS3052002</t>
  </si>
  <si>
    <t>3711216 Tolton, Ruhiyyih</t>
  </si>
  <si>
    <t>NS3052218</t>
  </si>
  <si>
    <t>1554775 MOSKAL, KATHLEEN</t>
  </si>
  <si>
    <t>NS3052341</t>
  </si>
  <si>
    <t>3703861 Burke, Patrick</t>
  </si>
  <si>
    <t>NS3052355</t>
  </si>
  <si>
    <t>NS3052382</t>
  </si>
  <si>
    <t>1031355 Almer, Bobbe</t>
  </si>
  <si>
    <t>NS3052610</t>
  </si>
  <si>
    <t>1128770 Main, Virginia</t>
  </si>
  <si>
    <t>NS3053043</t>
  </si>
  <si>
    <t>3769987 Johnson, Anna</t>
  </si>
  <si>
    <t>NS3053213</t>
  </si>
  <si>
    <t>3670626 Anderson, John</t>
  </si>
  <si>
    <t>NS3053803</t>
  </si>
  <si>
    <t>3226405 steele, russell</t>
  </si>
  <si>
    <t>NS3053807</t>
  </si>
  <si>
    <t>3590292 Marshall, Debra</t>
  </si>
  <si>
    <t>NS3054229</t>
  </si>
  <si>
    <t>3534349 Holland, Noy</t>
  </si>
  <si>
    <t>NS3054479</t>
  </si>
  <si>
    <t>3770359 Gutzmer, Doug</t>
  </si>
  <si>
    <t>NS3054637</t>
  </si>
  <si>
    <t>3685666 Ames, Tonja</t>
  </si>
  <si>
    <t>NS3054804</t>
  </si>
  <si>
    <t>3707897 Thurston, Susan</t>
  </si>
  <si>
    <t>XN516/C</t>
  </si>
  <si>
    <t>ONION WHITE BERMUDA PLANTS 1 bunch</t>
  </si>
  <si>
    <t>NS3054815</t>
  </si>
  <si>
    <t>1883957 Beyer, Christopher</t>
  </si>
  <si>
    <t>NS3055528</t>
  </si>
  <si>
    <t>3770605 Mayfield, Robert</t>
  </si>
  <si>
    <t>NS3055764</t>
  </si>
  <si>
    <t>3527780 Graf, Peter</t>
  </si>
  <si>
    <t>NS3055842</t>
  </si>
  <si>
    <t>3770694 Vernier, Kim</t>
  </si>
  <si>
    <t>NS3055912</t>
  </si>
  <si>
    <t>3770723 Loggins, Andrea</t>
  </si>
  <si>
    <t>NS3055973</t>
  </si>
  <si>
    <t>3531405 Byer, Rick</t>
  </si>
  <si>
    <t>NS3056001</t>
  </si>
  <si>
    <t>3736200 geier, david</t>
  </si>
  <si>
    <t>NS3056778</t>
  </si>
  <si>
    <t>3770949 Richardson, Barbara</t>
  </si>
  <si>
    <t>NS3056990</t>
  </si>
  <si>
    <t>1815040 ISU extention, Bremer</t>
  </si>
  <si>
    <t>NS3057574</t>
  </si>
  <si>
    <t>3648005 Szewczyk, Carrie</t>
  </si>
  <si>
    <t>NS3057877</t>
  </si>
  <si>
    <t>3695700 Enders, Gary</t>
  </si>
  <si>
    <t>NS3057928</t>
  </si>
  <si>
    <t>1877909 Perkins, John</t>
  </si>
  <si>
    <t>NS3057945</t>
  </si>
  <si>
    <t>3751132 Benjamin, Kelsey</t>
  </si>
  <si>
    <t>NS3058278</t>
  </si>
  <si>
    <t>3659292 Bachini, Shaelyn</t>
  </si>
  <si>
    <t>NS3058384</t>
  </si>
  <si>
    <t>3771381 Scordo, Shelby</t>
  </si>
  <si>
    <t>NS3058604</t>
  </si>
  <si>
    <t>1893286 Meyer, Shan</t>
  </si>
  <si>
    <t>NS3058910</t>
  </si>
  <si>
    <t>3225909 Tullar, Patrick</t>
  </si>
  <si>
    <t>NS3059237</t>
  </si>
  <si>
    <t>3736575 Krantz, Linda</t>
  </si>
  <si>
    <t>NS3059513</t>
  </si>
  <si>
    <t>3699171 Helmetag, Peter</t>
  </si>
  <si>
    <t>NS3059948</t>
  </si>
  <si>
    <t>1536694 Birch, Jamie</t>
  </si>
  <si>
    <t>NS3060101</t>
  </si>
  <si>
    <t>3585694 Ammons, Margaret</t>
  </si>
  <si>
    <t>NS3060512</t>
  </si>
  <si>
    <t>3771918 Belok, Todd</t>
  </si>
  <si>
    <t>NS3060963</t>
  </si>
  <si>
    <t>3772024 Calhoun, Narda</t>
  </si>
  <si>
    <t>NS3060977</t>
  </si>
  <si>
    <t>3536783 Cleaves, Margaret</t>
  </si>
  <si>
    <t>NS3061030</t>
  </si>
  <si>
    <t>3247840 Helmke, Ray</t>
  </si>
  <si>
    <t>NS3061596</t>
  </si>
  <si>
    <t>3772200 Mussell, Theresa</t>
  </si>
  <si>
    <t>NS3061618</t>
  </si>
  <si>
    <t>3591876 Burleson, Jan</t>
  </si>
  <si>
    <t>NS3061663</t>
  </si>
  <si>
    <t>1488261 Jones, Stephen</t>
  </si>
  <si>
    <t>NS3062078</t>
  </si>
  <si>
    <t>3772309 Elliott, Gary</t>
  </si>
  <si>
    <t>NS3062402</t>
  </si>
  <si>
    <t>3510722 Rains, Lori</t>
  </si>
  <si>
    <t>NS3062589</t>
  </si>
  <si>
    <t>927648 Loggins, Andrea</t>
  </si>
  <si>
    <t>NS3063079</t>
  </si>
  <si>
    <t>1718947 Delfosse, Paula</t>
  </si>
  <si>
    <t>NS3063542</t>
  </si>
  <si>
    <t>851914 Sanderson, David</t>
  </si>
  <si>
    <t>NS3064028</t>
  </si>
  <si>
    <t>3723048 Rothenbuecher, Adrianna</t>
  </si>
  <si>
    <t>NS3064032</t>
  </si>
  <si>
    <t>3772791 Moore, Willow</t>
  </si>
  <si>
    <t>NS3064593</t>
  </si>
  <si>
    <t>3697518 Law, McKenna</t>
  </si>
  <si>
    <t>NS3065835</t>
  </si>
  <si>
    <t>1567185 Noll, Mary</t>
  </si>
  <si>
    <t>NS3066176</t>
  </si>
  <si>
    <t>3559750 Corrigan, Terri</t>
  </si>
  <si>
    <t>NS3066481</t>
  </si>
  <si>
    <t>3596784 Del Coro, Terre</t>
  </si>
  <si>
    <t>NS3067352</t>
  </si>
  <si>
    <t>3773695 Rader, Linda</t>
  </si>
  <si>
    <t>NS3067788</t>
  </si>
  <si>
    <t>1750110 Kilger, Nathan</t>
  </si>
  <si>
    <t>NS3068091</t>
  </si>
  <si>
    <t>3566660 Heath, Jeffrey</t>
  </si>
  <si>
    <t>NS3068197</t>
  </si>
  <si>
    <t>3773902 Anderson, Robert</t>
  </si>
  <si>
    <t>NS3068539</t>
  </si>
  <si>
    <t>3690436 Haas, Agnes</t>
  </si>
  <si>
    <t>NS3068619</t>
  </si>
  <si>
    <t>1535556 Baker, Juanita</t>
  </si>
  <si>
    <t>NS3069390</t>
  </si>
  <si>
    <t>893092 Peterson, Rick</t>
  </si>
  <si>
    <t>NS3069726</t>
  </si>
  <si>
    <t>3774273 Barber, Laura</t>
  </si>
  <si>
    <t>NS3070226</t>
  </si>
  <si>
    <t>1591518 Dickson, Joseph</t>
  </si>
  <si>
    <t>NS3070289</t>
  </si>
  <si>
    <t>3774445 martin, daniel</t>
  </si>
  <si>
    <t>NS3070418</t>
  </si>
  <si>
    <t>530096 Moran, Mary</t>
  </si>
  <si>
    <t>NS3070521</t>
  </si>
  <si>
    <t>3522680 Sullivan, Sharon</t>
  </si>
  <si>
    <t>NS3070914</t>
  </si>
  <si>
    <t>111682 Arjuna, Shivani</t>
  </si>
  <si>
    <t>NS3071132</t>
  </si>
  <si>
    <t>3598048 Dodge, Carmen</t>
  </si>
  <si>
    <t>NS3071828</t>
  </si>
  <si>
    <t>1186176 Gillette, Geraldine</t>
  </si>
  <si>
    <t>NS3072035</t>
  </si>
  <si>
    <t>3513323 Krumm, Steven</t>
  </si>
  <si>
    <t>NS3072547</t>
  </si>
  <si>
    <t>637815 Marshall, Claire</t>
  </si>
  <si>
    <t>Ship 21st of April</t>
  </si>
  <si>
    <t>NS3072913</t>
  </si>
  <si>
    <t>881116 Averill, scott</t>
  </si>
  <si>
    <t>NS3073073</t>
  </si>
  <si>
    <t>3599768 Blair, Ruth</t>
  </si>
  <si>
    <t>NS3073243</t>
  </si>
  <si>
    <t>3775182 Knable, Janice</t>
  </si>
  <si>
    <t>NS3073306</t>
  </si>
  <si>
    <t>444975 Berdahl, Edward</t>
  </si>
  <si>
    <t>NS3073651</t>
  </si>
  <si>
    <t>1215186 smith, curtis</t>
  </si>
  <si>
    <t>NS3075314</t>
  </si>
  <si>
    <t>3517841 Bartkowiak, I</t>
  </si>
  <si>
    <t>NS3075770</t>
  </si>
  <si>
    <t>3639592 Bell, Donna</t>
  </si>
  <si>
    <t>NS3075982</t>
  </si>
  <si>
    <t>40959 Kuran, Christina</t>
  </si>
  <si>
    <t>NS3076035</t>
  </si>
  <si>
    <t>3718169 Lane, Rebecca</t>
  </si>
  <si>
    <t>NS3076099</t>
  </si>
  <si>
    <t>1596679 TERRITORIAL SEED CO - DONATIONS</t>
  </si>
  <si>
    <t>NS3076107</t>
  </si>
  <si>
    <t>3775910 Zemenek, Leslie</t>
  </si>
  <si>
    <t>NS3076128</t>
  </si>
  <si>
    <t>1638984 Hagen, Holly</t>
  </si>
  <si>
    <t>NS3076181</t>
  </si>
  <si>
    <t>314603 Hendricks, Rex</t>
  </si>
  <si>
    <t>NS3076315</t>
  </si>
  <si>
    <t>3775970 Huyge, Emily</t>
  </si>
  <si>
    <t>NS3076342</t>
  </si>
  <si>
    <t>3775979 Angel, Christiane</t>
  </si>
  <si>
    <t>NS3076343</t>
  </si>
  <si>
    <t>3706266 Farms, Shulke</t>
  </si>
  <si>
    <t>NS3076363</t>
  </si>
  <si>
    <t>3766771 Gooch, Charles</t>
  </si>
  <si>
    <t>NS3076370</t>
  </si>
  <si>
    <t>1762255 Beatty, Richard</t>
  </si>
  <si>
    <t>NS3076423</t>
  </si>
  <si>
    <t>437858 Starkey, Robert</t>
  </si>
  <si>
    <t>NS3076443</t>
  </si>
  <si>
    <t>NS3076462</t>
  </si>
  <si>
    <t>3741748 Symonds, Robert</t>
  </si>
  <si>
    <t>NS3076466</t>
  </si>
  <si>
    <t>3776016 Dobberstein, Maggie</t>
  </si>
  <si>
    <t>XN514/D</t>
  </si>
  <si>
    <t>ONION REDWING PLANTS 1 case (30 bunches)</t>
  </si>
  <si>
    <t>NS3076551</t>
  </si>
  <si>
    <t>3753899 Davis, Jody</t>
  </si>
  <si>
    <t>NS3076569</t>
  </si>
  <si>
    <t>3608967 Carroll, Lane</t>
  </si>
  <si>
    <t>NS3076591</t>
  </si>
  <si>
    <t>3208685 Frye, Nyla</t>
  </si>
  <si>
    <t>NS3076601</t>
  </si>
  <si>
    <t>3221860 Jones, Leslie</t>
  </si>
  <si>
    <t>NS3076621</t>
  </si>
  <si>
    <t>1324171 Avila, Joann</t>
  </si>
  <si>
    <t>XN517/C</t>
  </si>
  <si>
    <t>ONION SOUTHERN ONION COLLECTION PLANTS 1 collection</t>
  </si>
  <si>
    <t>NS3076719</t>
  </si>
  <si>
    <t>3272694 Pritchett, Dorothy</t>
  </si>
  <si>
    <t>NS3076754</t>
  </si>
  <si>
    <t>3776074 Wilson, Kimberly</t>
  </si>
  <si>
    <t>NS3076841</t>
  </si>
  <si>
    <t>3635948 Harper, Marjorie</t>
  </si>
  <si>
    <t>NS3076897</t>
  </si>
  <si>
    <t>1959983 Bremer, Jonathan</t>
  </si>
  <si>
    <t>XN517/D</t>
  </si>
  <si>
    <t>ONION SOUTHERN ONION COLLECTION PLANTS 1 case collection</t>
  </si>
  <si>
    <t>NS3076912</t>
  </si>
  <si>
    <t>1444032 Mills, Kennet</t>
  </si>
  <si>
    <t>NS3076925</t>
  </si>
  <si>
    <t>3776116 Laganiere, Bobie</t>
  </si>
  <si>
    <t>NS3076940</t>
  </si>
  <si>
    <t>3776122 Allaway, Harmony</t>
  </si>
  <si>
    <t>NS3076969</t>
  </si>
  <si>
    <t>986520 Martinek, Pam</t>
  </si>
  <si>
    <t>NS3076971</t>
  </si>
  <si>
    <t>3501033 Brown, Mackenzie</t>
  </si>
  <si>
    <t>NS3076978</t>
  </si>
  <si>
    <t>3719872 nguyen, thuyvi</t>
  </si>
  <si>
    <t>NS3076985</t>
  </si>
  <si>
    <t>3776134 Lindgren, Chester</t>
  </si>
  <si>
    <t>NS3076987</t>
  </si>
  <si>
    <t>3776135 Burr, Consuelo</t>
  </si>
  <si>
    <t>NS3077057</t>
  </si>
  <si>
    <t>3699087 Lindquist, Cheyenne</t>
  </si>
  <si>
    <t>NS3077068</t>
  </si>
  <si>
    <t>1934448 LeNoue-Newton, Michele</t>
  </si>
  <si>
    <t>NS3077078</t>
  </si>
  <si>
    <t>1934909 Klein, Todd</t>
  </si>
  <si>
    <t>NS3077141</t>
  </si>
  <si>
    <t>3592683 Whelan, Suzanne</t>
  </si>
  <si>
    <t>NS3077185</t>
  </si>
  <si>
    <t>3276870 ZOON, JUDITH</t>
  </si>
  <si>
    <t>NS3077240</t>
  </si>
  <si>
    <t>3740702 Smith, Karen</t>
  </si>
  <si>
    <t>NS3077244</t>
  </si>
  <si>
    <t>1862352 Pribek, Barbara</t>
  </si>
  <si>
    <t>NS3077250</t>
  </si>
  <si>
    <t>3678219 Ford, Andrew</t>
  </si>
  <si>
    <t>NS3077300</t>
  </si>
  <si>
    <t>3776196 Miller, Jake</t>
  </si>
  <si>
    <t>NS3077305</t>
  </si>
  <si>
    <t>3713175 ENGLUND, TAD</t>
  </si>
  <si>
    <t>NS3077317</t>
  </si>
  <si>
    <t>1545086 Foley, Martin</t>
  </si>
  <si>
    <t>NS3077339</t>
  </si>
  <si>
    <t>3531085 Wightman, Eric</t>
  </si>
  <si>
    <t>NS3077444</t>
  </si>
  <si>
    <t>3776214 West, Daryl</t>
  </si>
  <si>
    <t>NS3077485</t>
  </si>
  <si>
    <t>1150577 Dodson, Judy</t>
  </si>
  <si>
    <t>NS3077549</t>
  </si>
  <si>
    <t>1563935 Rosevear, William</t>
  </si>
  <si>
    <t>NS3077614</t>
  </si>
  <si>
    <t>1189021 Ernst, Sylvia</t>
  </si>
  <si>
    <t>NS3077677</t>
  </si>
  <si>
    <t>3776270 Pratt, Anne</t>
  </si>
  <si>
    <t>NS3077771</t>
  </si>
  <si>
    <t>3692337 Doby, D B</t>
  </si>
  <si>
    <t>NS3077778</t>
  </si>
  <si>
    <t>3513464 McClure, Jane</t>
  </si>
  <si>
    <t>NS3077816</t>
  </si>
  <si>
    <t>1730915 Baker, Patricia</t>
  </si>
  <si>
    <t>NS3077823</t>
  </si>
  <si>
    <t>1566971 Ellis, Elizabeth</t>
  </si>
  <si>
    <t>NS3077846</t>
  </si>
  <si>
    <t>3764723 Burnham, Naomi</t>
  </si>
  <si>
    <t>NS3077865</t>
  </si>
  <si>
    <t>3671989 Chesson, Kembrough</t>
  </si>
  <si>
    <t>NS3077881</t>
  </si>
  <si>
    <t>3574782 Force, Rebecca</t>
  </si>
  <si>
    <t>NS3077889</t>
  </si>
  <si>
    <t>3776328 MAY, MELINDA</t>
  </si>
  <si>
    <t>NS3077928</t>
  </si>
  <si>
    <t>3662666 Levison, Michael</t>
  </si>
  <si>
    <t>NS3077974</t>
  </si>
  <si>
    <t>1833201 Robbins, Sherrie</t>
  </si>
  <si>
    <t>NS3078027</t>
  </si>
  <si>
    <t>3776357 Bunderson, Dennis</t>
  </si>
  <si>
    <t>NS3078078</t>
  </si>
  <si>
    <t>3542790 Mcmanus, Ted</t>
  </si>
  <si>
    <t>NS3078148</t>
  </si>
  <si>
    <t>3733806 Thornton, Kay</t>
  </si>
  <si>
    <t>NS3078192</t>
  </si>
  <si>
    <t>768880 Carson, Kelly</t>
  </si>
  <si>
    <t>NS3078254</t>
  </si>
  <si>
    <t>3699797 Muczynski, Kimberly</t>
  </si>
  <si>
    <t>NS3078277</t>
  </si>
  <si>
    <t>3733043 Shoup, Tina</t>
  </si>
  <si>
    <t>NS3078308</t>
  </si>
  <si>
    <t>331590 Niemi, Larry</t>
  </si>
  <si>
    <t>NS3078320</t>
  </si>
  <si>
    <t>3776419 Summers, Anthony</t>
  </si>
  <si>
    <t>NS3078387</t>
  </si>
  <si>
    <t>1633850 Huggenberger, Judy</t>
  </si>
  <si>
    <t>NS3078402</t>
  </si>
  <si>
    <t>3776437 J Meister, Erik</t>
  </si>
  <si>
    <t>NS3078405</t>
  </si>
  <si>
    <t>3584897 Jones, Benjamin</t>
  </si>
  <si>
    <t>XN515/D</t>
  </si>
  <si>
    <t>ONION SOUTHERN BELLE RED PLANTS 1 case (30 bunches)</t>
  </si>
  <si>
    <t>XN527/D</t>
  </si>
  <si>
    <t>ONION TEXAS SUPERSWEET 1015Y PLANTS 1 case (30 bunches)</t>
  </si>
  <si>
    <t>NS3078427</t>
  </si>
  <si>
    <t>1916206 Word, Lisa L.</t>
  </si>
  <si>
    <t>NS3078463</t>
  </si>
  <si>
    <t>1751415 Chesterman, David</t>
  </si>
  <si>
    <t>NS3078483</t>
  </si>
  <si>
    <t>3530478 Martin, Julie</t>
  </si>
  <si>
    <t>NS3078547</t>
  </si>
  <si>
    <t>3610745 Carini, Gena</t>
  </si>
  <si>
    <t>NS3078619</t>
  </si>
  <si>
    <t>3776479 Wanner, Angela</t>
  </si>
  <si>
    <t>NS3078658</t>
  </si>
  <si>
    <t>3619976 Nichols, Debbie</t>
  </si>
  <si>
    <t>NS3078667</t>
  </si>
  <si>
    <t>3776491 Romine, Karla</t>
  </si>
  <si>
    <t>NS3078728</t>
  </si>
  <si>
    <t>1456017 Petry, William</t>
  </si>
  <si>
    <t>NS3078735</t>
  </si>
  <si>
    <t>3772947 Thrasher, Sandy</t>
  </si>
  <si>
    <t>Ship Strawberries PO Box 703</t>
  </si>
  <si>
    <t>NS3078812</t>
  </si>
  <si>
    <t>3776521 Koebernick, Debra</t>
  </si>
  <si>
    <t>NS3078846</t>
  </si>
  <si>
    <t>3552153 Moore, Gabrielle</t>
  </si>
  <si>
    <t>NS3078892</t>
  </si>
  <si>
    <t>3705993 Thompson, A.</t>
  </si>
  <si>
    <t>NS3078916</t>
  </si>
  <si>
    <t>3776551 barrett, johnner</t>
  </si>
  <si>
    <t>NS3078996</t>
  </si>
  <si>
    <t>3776573 Ciecko, Bryan</t>
  </si>
  <si>
    <t>NS3079121</t>
  </si>
  <si>
    <t>3776599 McCain, Thomas</t>
  </si>
  <si>
    <t>NS3079166</t>
  </si>
  <si>
    <t>3727720 Henson, Cynthia</t>
  </si>
  <si>
    <t>NS3079171</t>
  </si>
  <si>
    <t>3776608 Kenny, Leslie</t>
  </si>
  <si>
    <t>NS3079240</t>
  </si>
  <si>
    <t>3776623 Hessert, Judy</t>
  </si>
  <si>
    <t>NS3079294</t>
  </si>
  <si>
    <t>3564292 Swanson, Zac</t>
  </si>
  <si>
    <t>NS3079319</t>
  </si>
  <si>
    <t>3776632 Heron, Nadine</t>
  </si>
  <si>
    <t>NS3079336</t>
  </si>
  <si>
    <t>3776641 Burroughs, Kim</t>
  </si>
  <si>
    <t>NS3079367</t>
  </si>
  <si>
    <t>3588024 Richard, Rose Clark</t>
  </si>
  <si>
    <t>NS3079396</t>
  </si>
  <si>
    <t>3669495 Ryan, Chris</t>
  </si>
  <si>
    <t>NS3079495</t>
  </si>
  <si>
    <t>743482 Bohley, Michael</t>
  </si>
  <si>
    <t>NS3079525</t>
  </si>
  <si>
    <t>1074357 Owens, Jim</t>
  </si>
  <si>
    <t>NS3079556</t>
  </si>
  <si>
    <t>3776682 Melichar, Joseph</t>
  </si>
  <si>
    <t>NS3079633</t>
  </si>
  <si>
    <t>3681159 Seligman, Angela</t>
  </si>
  <si>
    <t>NS3079637</t>
  </si>
  <si>
    <t>3661269 Agostinelli, Andrew</t>
  </si>
  <si>
    <t>NS3079651</t>
  </si>
  <si>
    <t>3596353 Neal, Tim</t>
  </si>
  <si>
    <t>NS3079661</t>
  </si>
  <si>
    <t>3688245 Rollin, John</t>
  </si>
  <si>
    <t>NS3079665</t>
  </si>
  <si>
    <t>3606004 Remund, Lenore</t>
  </si>
  <si>
    <t>NS3079668</t>
  </si>
  <si>
    <t>3739612 Warren, Amy</t>
  </si>
  <si>
    <t>NS3079723</t>
  </si>
  <si>
    <t>3775041 Hamby, Angela</t>
  </si>
  <si>
    <t>NS3079809</t>
  </si>
  <si>
    <t>3671025 Bollinger, Christina J</t>
  </si>
  <si>
    <t>NS3079813</t>
  </si>
  <si>
    <t>3648649 Hutchison, Robert K</t>
  </si>
  <si>
    <t>NS3079814</t>
  </si>
  <si>
    <t>3510629 Buffam, Janis</t>
  </si>
  <si>
    <t>NS3079835</t>
  </si>
  <si>
    <t>3551446 Santa Ana, Mary</t>
  </si>
  <si>
    <t>NS3079882</t>
  </si>
  <si>
    <t>3776766 Harke, Jeremy</t>
  </si>
  <si>
    <t>NS3079929</t>
  </si>
  <si>
    <t>1148301 Rowley, Nancy</t>
  </si>
  <si>
    <t>NS3079932</t>
  </si>
  <si>
    <t>3242186 LIDSTER-BURDETT, ERIKA</t>
  </si>
  <si>
    <t>NS3079942</t>
  </si>
  <si>
    <t>3776785 Matthews, Charlotte</t>
  </si>
  <si>
    <t>NS3079995</t>
  </si>
  <si>
    <t>3728354 Amirault, Chris</t>
  </si>
  <si>
    <t>NS3080012</t>
  </si>
  <si>
    <t>942046 Schweisthal, Sandra</t>
  </si>
  <si>
    <t>NS3080042</t>
  </si>
  <si>
    <t>3776819 Field, Wendie</t>
  </si>
  <si>
    <t>NS3080074</t>
  </si>
  <si>
    <t>3644668 Peterman, Mandy</t>
  </si>
  <si>
    <t>NS3080085</t>
  </si>
  <si>
    <t>3776831 Coffey, Teresa</t>
  </si>
  <si>
    <t>NS3080098</t>
  </si>
  <si>
    <t>1833630 Dube, Linda</t>
  </si>
  <si>
    <t>NS3080133</t>
  </si>
  <si>
    <t>3776847 Purdue, Fred</t>
  </si>
  <si>
    <t>NS3080161</t>
  </si>
  <si>
    <t>3597839 Destefano, Christine</t>
  </si>
  <si>
    <t>NS3080167</t>
  </si>
  <si>
    <t>3543944 Murillo, Richard</t>
  </si>
  <si>
    <t>NS3080180</t>
  </si>
  <si>
    <t>3249811 LaValla, Patrick</t>
  </si>
  <si>
    <t>NS3080189</t>
  </si>
  <si>
    <t>1439202 Taylor, Tad</t>
  </si>
  <si>
    <t>NS3080204</t>
  </si>
  <si>
    <t>3737163 Wright, Jeff</t>
  </si>
  <si>
    <t>NS3080230</t>
  </si>
  <si>
    <t>1733616 Motland, Maurita</t>
  </si>
  <si>
    <t>NS3080234</t>
  </si>
  <si>
    <t>3776867 Stafford, Rebecca</t>
  </si>
  <si>
    <t>NS3080249</t>
  </si>
  <si>
    <t>3537017 gallimore, sabrina</t>
  </si>
  <si>
    <t>NS3080273</t>
  </si>
  <si>
    <t>3776873 Skaggs, Toni</t>
  </si>
  <si>
    <t>NS3080282</t>
  </si>
  <si>
    <t>3755693 Dusenberry, Ellen</t>
  </si>
  <si>
    <t>NS3080286</t>
  </si>
  <si>
    <t>1704952 Kosek, Jon</t>
  </si>
  <si>
    <t>XN542/D</t>
  </si>
  <si>
    <t>LEEK LANCELOT PLANTS 1 case (30 bunches)</t>
  </si>
  <si>
    <t>NS3080367</t>
  </si>
  <si>
    <t>3708224 Floyd, Frederick</t>
  </si>
  <si>
    <t>Row Labels</t>
  </si>
  <si>
    <t>Grand Total</t>
  </si>
  <si>
    <t>Sum of QTY_ORDERED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</si>
</sst>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8"/>
      <name val="Arial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7"/>
      <name val="Arial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0D0D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8" fillId="33" borderId="0" xfId="0" applyFont="1" applyFill="1" applyAlignment="1">
      <alignment horizontal="center"/>
    </xf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34" borderId="0" xfId="0" applyFill="1" applyAlignment="1">
      <alignment horizontal="left"/>
    </xf>
    <xf numFmtId="0" fontId="0" fillId="34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2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athan E. Hancock" refreshedDate="45761.523645486108" createdVersion="8" refreshedVersion="8" minRefreshableVersion="3" recordCount="639" xr:uid="{D24556F1-8200-4D60-B0F7-4BB340A8077F}">
  <cacheSource type="worksheet">
    <worksheetSource ref="A1:K640" sheet="OFFSITEDIXONDALEORDERSTOPROCES"/>
  </cacheSource>
  <cacheFields count="11">
    <cacheField name="Internal ID" numFmtId="0">
      <sharedItems containsSemiMixedTypes="0" containsString="0" containsNumber="1" containsInteger="1" minValue="14047733" maxValue="15145589"/>
    </cacheField>
    <cacheField name="EXPECTED SHIP DATE" numFmtId="14">
      <sharedItems containsSemiMixedTypes="0" containsNonDate="0" containsDate="1" containsString="0" minDate="2024-12-30T00:00:00" maxDate="2025-04-15T00:00:00"/>
    </cacheField>
    <cacheField name="Document Number" numFmtId="0">
      <sharedItems/>
    </cacheField>
    <cacheField name="CUSTOMER" numFmtId="0">
      <sharedItems/>
    </cacheField>
    <cacheField name="TSC_SKU" numFmtId="0">
      <sharedItems count="36">
        <s v="XN514/C"/>
        <s v="XN521/C"/>
        <s v="XN500/C"/>
        <s v="XN509/C"/>
        <s v="XN535/C"/>
        <s v="XN542/C"/>
        <s v="XN507/C"/>
        <s v="XN527/C"/>
        <s v="XN504/C"/>
        <s v="XN510/C"/>
        <s v="XN501/C"/>
        <s v="XN506/C"/>
        <s v="XN500/D"/>
        <s v="XN512/C"/>
        <s v="XN515/C"/>
        <s v="XN518/C"/>
        <s v="XN519/C"/>
        <s v="XN504/D"/>
        <s v="XN521/D"/>
        <s v="XN536/C"/>
        <s v="XN520/C"/>
        <s v="XN520/D"/>
        <s v="XN536/D"/>
        <s v="XN505/C"/>
        <s v="XN510/D"/>
        <s v="XN519/D"/>
        <s v="XN507/D"/>
        <s v="XN501/D"/>
        <s v="XN534/C"/>
        <s v="XN516/C"/>
        <s v="XN514/D"/>
        <s v="XN517/C"/>
        <s v="XN517/D"/>
        <s v="XN515/D"/>
        <s v="XN527/D"/>
        <s v="XN542/D"/>
      </sharedItems>
    </cacheField>
    <cacheField name="ITEM_DESC" numFmtId="0">
      <sharedItems/>
    </cacheField>
    <cacheField name="QTY_ORDERED" numFmtId="0">
      <sharedItems containsSemiMixedTypes="0" containsString="0" containsNumber="1" containsInteger="1" minValue="1" maxValue="4"/>
    </cacheField>
    <cacheField name="COMMITTED" numFmtId="0">
      <sharedItems containsSemiMixedTypes="0" containsString="0" containsNumber="1" containsInteger="1" minValue="0" maxValue="0"/>
    </cacheField>
    <cacheField name="QYT_BACKORDERED" numFmtId="0">
      <sharedItems containsSemiMixedTypes="0" containsString="0" containsNumber="1" containsInteger="1" minValue="1" maxValue="4"/>
    </cacheField>
    <cacheField name="Future Order Process Date" numFmtId="14">
      <sharedItems/>
    </cacheField>
    <cacheField name="Memo (Main)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39">
  <r>
    <n v="14047733"/>
    <d v="2025-04-07T00:00:00"/>
    <s v="NS2980889"/>
    <s v="3675497 Montroy, JC"/>
    <x v="0"/>
    <s v="ONION REDWING PLANTS 1 bunch"/>
    <n v="1"/>
    <n v="0"/>
    <n v="1"/>
    <s v=""/>
    <s v=""/>
  </r>
  <r>
    <n v="14047733"/>
    <d v="2025-04-07T00:00:00"/>
    <s v="NS2980889"/>
    <s v="3675497 Montroy, JC"/>
    <x v="1"/>
    <s v="ONION PATTERSON PLANTS 1 bunch"/>
    <n v="1"/>
    <n v="0"/>
    <n v="1"/>
    <s v=""/>
    <s v=""/>
  </r>
  <r>
    <n v="14057634"/>
    <d v="2025-04-14T00:00:00"/>
    <s v="NS2981223"/>
    <s v="3644798 Jones, Susan"/>
    <x v="2"/>
    <s v="ONION AILSA CRAIG PLANTS 1 bunch"/>
    <n v="1"/>
    <n v="0"/>
    <n v="1"/>
    <s v=""/>
    <s v=""/>
  </r>
  <r>
    <n v="14057634"/>
    <d v="2025-04-14T00:00:00"/>
    <s v="NS2981223"/>
    <s v="3644798 Jones, Susan"/>
    <x v="3"/>
    <s v="ONION NORTHERN MIXED BUNCH PLANTS 1 mixed bunch"/>
    <n v="1"/>
    <n v="0"/>
    <n v="1"/>
    <s v=""/>
    <s v=""/>
  </r>
  <r>
    <n v="14064927"/>
    <d v="2025-04-14T00:00:00"/>
    <s v="NS2981403"/>
    <s v="3222195 Hall, Jennifer"/>
    <x v="4"/>
    <s v="ONION DAY NEUTRAL MIXED BUNCH PLANTS 1 mixed bunch"/>
    <n v="1"/>
    <n v="0"/>
    <n v="1"/>
    <s v=""/>
    <s v=""/>
  </r>
  <r>
    <n v="14072209"/>
    <d v="2025-04-08T00:00:00"/>
    <s v="NS2981563"/>
    <s v="3616048 D'Amore, Louis"/>
    <x v="5"/>
    <s v="LEEK LANCELOT PLANTS 1 bunch"/>
    <n v="1"/>
    <n v="0"/>
    <n v="1"/>
    <s v=""/>
    <s v=""/>
  </r>
  <r>
    <n v="14138858"/>
    <d v="2025-04-08T00:00:00"/>
    <s v="NS2983136"/>
    <s v="3630877 Macleod, Marrissa"/>
    <x v="0"/>
    <s v="ONION REDWING PLANTS 1 bunch"/>
    <n v="1"/>
    <n v="0"/>
    <n v="1"/>
    <s v=""/>
    <s v=""/>
  </r>
  <r>
    <n v="14138858"/>
    <d v="2025-04-08T00:00:00"/>
    <s v="NS2983136"/>
    <s v="3630877 Macleod, Marrissa"/>
    <x v="1"/>
    <s v="ONION PATTERSON PLANTS 1 bunch"/>
    <n v="1"/>
    <n v="0"/>
    <n v="1"/>
    <s v=""/>
    <s v=""/>
  </r>
  <r>
    <n v="14140879"/>
    <d v="2025-04-14T00:00:00"/>
    <s v="NS2983449"/>
    <s v="3721170 McKell, Christina"/>
    <x v="0"/>
    <s v="ONION REDWING PLANTS 1 bunch"/>
    <n v="1"/>
    <n v="0"/>
    <n v="1"/>
    <s v=""/>
    <s v=""/>
  </r>
  <r>
    <n v="14140879"/>
    <d v="2025-04-14T00:00:00"/>
    <s v="NS2983449"/>
    <s v="3721170 McKell, Christina"/>
    <x v="1"/>
    <s v="ONION PATTERSON PLANTS 1 bunch"/>
    <n v="1"/>
    <n v="0"/>
    <n v="1"/>
    <s v=""/>
    <s v=""/>
  </r>
  <r>
    <n v="14146462"/>
    <d v="2025-04-14T00:00:00"/>
    <s v="NS2983863"/>
    <s v="1447110 Reilly, Mike"/>
    <x v="6"/>
    <s v="ONION CANDY PLANTS 1 bunch"/>
    <n v="1"/>
    <n v="0"/>
    <n v="1"/>
    <s v=""/>
    <s v=""/>
  </r>
  <r>
    <n v="14148987"/>
    <d v="2025-04-07T00:00:00"/>
    <s v="NS2984008"/>
    <s v="990553 Weitz, Lisa"/>
    <x v="7"/>
    <s v="ONION TEXAS SUPERSWEET 1015Y PLANTS 1 bunch"/>
    <n v="1"/>
    <n v="0"/>
    <n v="1"/>
    <s v=""/>
    <s v=""/>
  </r>
  <r>
    <n v="14152763"/>
    <d v="2025-04-08T00:00:00"/>
    <s v="NS2984365"/>
    <s v="3708299 Gardner, Steven"/>
    <x v="6"/>
    <s v="ONION CANDY PLANTS 1 bunch"/>
    <n v="1"/>
    <n v="0"/>
    <n v="1"/>
    <s v=""/>
    <s v=""/>
  </r>
  <r>
    <n v="14153483"/>
    <d v="2025-04-08T00:00:00"/>
    <s v="NS2984490"/>
    <s v="3723220 East, Richard"/>
    <x v="2"/>
    <s v="ONION AILSA CRAIG PLANTS 1 bunch"/>
    <n v="2"/>
    <n v="0"/>
    <n v="2"/>
    <s v=""/>
    <s v=""/>
  </r>
  <r>
    <n v="14154143"/>
    <d v="2025-04-08T00:00:00"/>
    <s v="NS2984757"/>
    <s v="3732034 Murdock-Day, Kerri"/>
    <x v="8"/>
    <s v="ONION WALLA WALLA PLANTS 1 bunch"/>
    <n v="2"/>
    <n v="0"/>
    <n v="2"/>
    <s v=""/>
    <s v=""/>
  </r>
  <r>
    <n v="14155374"/>
    <d v="2025-04-08T00:00:00"/>
    <s v="NS2985003"/>
    <s v="3240868 lehmer, scott"/>
    <x v="9"/>
    <s v="ONION NORTHERN COLLECTION PLANTS 1 collection"/>
    <n v="1"/>
    <n v="0"/>
    <n v="1"/>
    <s v=""/>
    <s v=""/>
  </r>
  <r>
    <n v="14156005"/>
    <d v="2025-04-08T00:00:00"/>
    <s v="NS2985186"/>
    <s v="3224460 Kafka, Nicole"/>
    <x v="10"/>
    <s v="ONION BORRETTANA CIPOLLINI PLANTS 1 bunch"/>
    <n v="1"/>
    <n v="0"/>
    <n v="1"/>
    <s v=""/>
    <s v=""/>
  </r>
  <r>
    <n v="14156005"/>
    <d v="2025-04-08T00:00:00"/>
    <s v="NS2985186"/>
    <s v="3224460 Kafka, Nicole"/>
    <x v="8"/>
    <s v="ONION WALLA WALLA PLANTS 1 bunch"/>
    <n v="1"/>
    <n v="0"/>
    <n v="1"/>
    <s v=""/>
    <s v=""/>
  </r>
  <r>
    <n v="14156005"/>
    <d v="2025-04-08T00:00:00"/>
    <s v="NS2985186"/>
    <s v="3224460 Kafka, Nicole"/>
    <x v="11"/>
    <s v="ONION RED CANDY APPLE PLANTS 1 bunch"/>
    <n v="1"/>
    <n v="0"/>
    <n v="1"/>
    <s v=""/>
    <s v=""/>
  </r>
  <r>
    <n v="14156005"/>
    <d v="2025-04-08T00:00:00"/>
    <s v="NS2985186"/>
    <s v="3224460 Kafka, Nicole"/>
    <x v="6"/>
    <s v="ONION CANDY PLANTS 1 bunch"/>
    <n v="1"/>
    <n v="0"/>
    <n v="1"/>
    <s v=""/>
    <s v=""/>
  </r>
  <r>
    <n v="14156005"/>
    <d v="2025-04-08T00:00:00"/>
    <s v="NS2985186"/>
    <s v="3224460 Kafka, Nicole"/>
    <x v="0"/>
    <s v="ONION REDWING PLANTS 1 bunch"/>
    <n v="1"/>
    <n v="0"/>
    <n v="1"/>
    <s v=""/>
    <s v=""/>
  </r>
  <r>
    <n v="14156005"/>
    <d v="2025-04-08T00:00:00"/>
    <s v="NS2985186"/>
    <s v="3224460 Kafka, Nicole"/>
    <x v="1"/>
    <s v="ONION PATTERSON PLANTS 1 bunch"/>
    <n v="1"/>
    <n v="0"/>
    <n v="1"/>
    <s v=""/>
    <s v=""/>
  </r>
  <r>
    <n v="14156005"/>
    <d v="2025-04-08T00:00:00"/>
    <s v="NS2985186"/>
    <s v="3224460 Kafka, Nicole"/>
    <x v="5"/>
    <s v="LEEK LANCELOT PLANTS 1 bunch"/>
    <n v="1"/>
    <n v="0"/>
    <n v="1"/>
    <s v=""/>
    <s v=""/>
  </r>
  <r>
    <n v="14156632"/>
    <d v="2025-04-08T00:00:00"/>
    <s v="NS2985324"/>
    <s v="3721734 Dickinsob, Patsy"/>
    <x v="2"/>
    <s v="ONION AILSA CRAIG PLANTS 1 bunch"/>
    <n v="1"/>
    <n v="0"/>
    <n v="1"/>
    <s v=""/>
    <s v=""/>
  </r>
  <r>
    <n v="14156632"/>
    <d v="2025-04-08T00:00:00"/>
    <s v="NS2985324"/>
    <s v="3721734 Dickinsob, Patsy"/>
    <x v="0"/>
    <s v="ONION REDWING PLANTS 1 bunch"/>
    <n v="1"/>
    <n v="0"/>
    <n v="1"/>
    <s v=""/>
    <s v=""/>
  </r>
  <r>
    <n v="14157459"/>
    <d v="2025-04-08T00:00:00"/>
    <s v="NS2985536"/>
    <s v="3754970 Schillhammer, Dan"/>
    <x v="0"/>
    <s v="ONION REDWING PLANTS 1 bunch"/>
    <n v="1"/>
    <n v="0"/>
    <n v="1"/>
    <s v=""/>
    <s v=""/>
  </r>
  <r>
    <n v="14157459"/>
    <d v="2025-04-08T00:00:00"/>
    <s v="NS2985536"/>
    <s v="3754970 Schillhammer, Dan"/>
    <x v="1"/>
    <s v="ONION PATTERSON PLANTS 1 bunch"/>
    <n v="1"/>
    <n v="0"/>
    <n v="1"/>
    <s v=""/>
    <s v=""/>
  </r>
  <r>
    <n v="14159235"/>
    <d v="2025-04-14T00:00:00"/>
    <s v="NS2985796"/>
    <s v="3701299 Lutey, Whitney"/>
    <x v="0"/>
    <s v="ONION REDWING PLANTS 1 bunch"/>
    <n v="1"/>
    <n v="0"/>
    <n v="1"/>
    <s v=""/>
    <s v=""/>
  </r>
  <r>
    <n v="14159235"/>
    <d v="2025-04-14T00:00:00"/>
    <s v="NS2985796"/>
    <s v="3701299 Lutey, Whitney"/>
    <x v="1"/>
    <s v="ONION PATTERSON PLANTS 1 bunch"/>
    <n v="1"/>
    <n v="0"/>
    <n v="1"/>
    <s v=""/>
    <s v=""/>
  </r>
  <r>
    <n v="14188977"/>
    <d v="2025-04-14T00:00:00"/>
    <s v="NS2986472"/>
    <s v="498320 Howe, Laura"/>
    <x v="1"/>
    <s v="ONION PATTERSON PLANTS 1 bunch"/>
    <n v="1"/>
    <n v="0"/>
    <n v="1"/>
    <s v=""/>
    <s v=""/>
  </r>
  <r>
    <n v="14207147"/>
    <d v="2025-04-07T00:00:00"/>
    <s v="NS2987140"/>
    <s v="525425 Gibb, Brian"/>
    <x v="0"/>
    <s v="ONION REDWING PLANTS 1 bunch"/>
    <n v="1"/>
    <n v="0"/>
    <n v="1"/>
    <s v=""/>
    <s v=""/>
  </r>
  <r>
    <n v="14207147"/>
    <d v="2025-04-07T00:00:00"/>
    <s v="NS2987140"/>
    <s v="525425 Gibb, Brian"/>
    <x v="1"/>
    <s v="ONION PATTERSON PLANTS 1 bunch"/>
    <n v="2"/>
    <n v="0"/>
    <n v="2"/>
    <s v=""/>
    <s v=""/>
  </r>
  <r>
    <n v="14212524"/>
    <d v="2025-04-07T00:00:00"/>
    <s v="NS2987320"/>
    <s v="3230344 McQuillan, Marcie"/>
    <x v="12"/>
    <s v="ONION AILSA CRAIG PLANTS 1 case (30 bunches)"/>
    <n v="1"/>
    <n v="0"/>
    <n v="1"/>
    <s v=""/>
    <s v=""/>
  </r>
  <r>
    <n v="14226055"/>
    <d v="2025-04-08T00:00:00"/>
    <s v="NS2987826"/>
    <s v="1726842 Butler, Linda"/>
    <x v="13"/>
    <s v="ONION RINGMASTER PLANTS 1 bunch"/>
    <n v="1"/>
    <n v="0"/>
    <n v="1"/>
    <s v=""/>
    <s v=""/>
  </r>
  <r>
    <n v="14227557"/>
    <d v="2025-04-14T00:00:00"/>
    <s v="NS2987893"/>
    <s v="1597863 Stoner, Kirk"/>
    <x v="0"/>
    <s v="ONION REDWING PLANTS 1 bunch"/>
    <n v="1"/>
    <n v="0"/>
    <n v="1"/>
    <s v=""/>
    <s v=""/>
  </r>
  <r>
    <n v="14227557"/>
    <d v="2025-04-14T00:00:00"/>
    <s v="NS2987893"/>
    <s v="1597863 Stoner, Kirk"/>
    <x v="1"/>
    <s v="ONION PATTERSON PLANTS 1 bunch"/>
    <n v="2"/>
    <n v="0"/>
    <n v="2"/>
    <s v=""/>
    <s v=""/>
  </r>
  <r>
    <n v="14232078"/>
    <d v="2025-04-14T00:00:00"/>
    <s v="NS2988071"/>
    <s v="1748922 Johnson, Wendy"/>
    <x v="10"/>
    <s v="ONION BORRETTANA CIPOLLINI PLANTS 1 bunch"/>
    <n v="1"/>
    <n v="0"/>
    <n v="1"/>
    <s v=""/>
    <s v=""/>
  </r>
  <r>
    <n v="14243788"/>
    <d v="2025-04-07T00:00:00"/>
    <s v="NS2988426"/>
    <s v="3664287 Basch, Lucy"/>
    <x v="14"/>
    <s v="ONION SOUTHERN BELLE RED PLANTS 1 bunch"/>
    <n v="1"/>
    <n v="0"/>
    <n v="1"/>
    <s v=""/>
    <s v=""/>
  </r>
  <r>
    <n v="14243788"/>
    <d v="2025-04-07T00:00:00"/>
    <s v="NS2988426"/>
    <s v="3664287 Basch, Lucy"/>
    <x v="1"/>
    <s v="ONION PATTERSON PLANTS 1 bunch"/>
    <n v="1"/>
    <n v="0"/>
    <n v="1"/>
    <s v=""/>
    <s v=""/>
  </r>
  <r>
    <n v="14256497"/>
    <d v="2025-04-14T00:00:00"/>
    <s v="NS2988846"/>
    <s v="3755803 Carver, Kraig"/>
    <x v="8"/>
    <s v="ONION WALLA WALLA PLANTS 1 bunch"/>
    <n v="2"/>
    <n v="0"/>
    <n v="2"/>
    <s v=""/>
    <s v=""/>
  </r>
  <r>
    <n v="14263504"/>
    <d v="2025-04-07T00:00:00"/>
    <s v="NS2989128"/>
    <s v="3721350 Harrington, Patrick"/>
    <x v="0"/>
    <s v="ONION REDWING PLANTS 1 bunch"/>
    <n v="1"/>
    <n v="0"/>
    <n v="1"/>
    <s v=""/>
    <s v=""/>
  </r>
  <r>
    <n v="14263504"/>
    <d v="2025-04-07T00:00:00"/>
    <s v="NS2989128"/>
    <s v="3721350 Harrington, Patrick"/>
    <x v="1"/>
    <s v="ONION PATTERSON PLANTS 1 bunch"/>
    <n v="2"/>
    <n v="0"/>
    <n v="2"/>
    <s v=""/>
    <s v=""/>
  </r>
  <r>
    <n v="14264048"/>
    <d v="2025-04-14T00:00:00"/>
    <s v="NS2989152"/>
    <s v="3755892 Pierson, Kelly"/>
    <x v="11"/>
    <s v="ONION RED CANDY APPLE PLANTS 1 bunch"/>
    <n v="1"/>
    <n v="0"/>
    <n v="1"/>
    <s v=""/>
    <s v=""/>
  </r>
  <r>
    <n v="14290142"/>
    <d v="2025-04-07T00:00:00"/>
    <s v="NS2990246"/>
    <s v="3685985 Finley, Laurie"/>
    <x v="1"/>
    <s v="ONION PATTERSON PLANTS 1 bunch"/>
    <n v="1"/>
    <n v="0"/>
    <n v="1"/>
    <s v=""/>
    <s v=""/>
  </r>
  <r>
    <n v="14291547"/>
    <d v="2025-04-14T00:00:00"/>
    <s v="NS2990398"/>
    <s v="1700831 Carlson, Sam"/>
    <x v="9"/>
    <s v="ONION NORTHERN COLLECTION PLANTS 1 collection"/>
    <n v="1"/>
    <n v="0"/>
    <n v="1"/>
    <s v=""/>
    <s v=""/>
  </r>
  <r>
    <n v="14296452"/>
    <d v="2025-04-14T00:00:00"/>
    <s v="NS2990749"/>
    <s v="829541 Withey, Vicky"/>
    <x v="1"/>
    <s v="ONION PATTERSON PLANTS 1 bunch"/>
    <n v="1"/>
    <n v="0"/>
    <n v="1"/>
    <s v=""/>
    <s v=""/>
  </r>
  <r>
    <n v="14296459"/>
    <d v="2025-04-14T00:00:00"/>
    <s v="NS2990756"/>
    <s v="3567873 Maricle, Tami"/>
    <x v="2"/>
    <s v="ONION AILSA CRAIG PLANTS 1 bunch"/>
    <n v="1"/>
    <n v="0"/>
    <n v="1"/>
    <s v=""/>
    <s v=""/>
  </r>
  <r>
    <n v="14296466"/>
    <d v="2025-04-14T00:00:00"/>
    <s v="NS2990763"/>
    <s v="3613289 Wagar, Mary jo"/>
    <x v="2"/>
    <s v="ONION AILSA CRAIG PLANTS 1 bunch"/>
    <n v="1"/>
    <n v="0"/>
    <n v="1"/>
    <s v=""/>
    <s v=""/>
  </r>
  <r>
    <n v="14296466"/>
    <d v="2025-04-14T00:00:00"/>
    <s v="NS2990763"/>
    <s v="3613289 Wagar, Mary jo"/>
    <x v="1"/>
    <s v="ONION PATTERSON PLANTS 1 bunch"/>
    <n v="1"/>
    <n v="0"/>
    <n v="1"/>
    <s v=""/>
    <s v=""/>
  </r>
  <r>
    <n v="14297368"/>
    <d v="2025-04-14T00:00:00"/>
    <s v="NS2990924"/>
    <s v="3756311 Harms, Arlene"/>
    <x v="2"/>
    <s v="ONION AILSA CRAIG PLANTS 1 bunch"/>
    <n v="1"/>
    <n v="0"/>
    <n v="1"/>
    <s v=""/>
    <s v=""/>
  </r>
  <r>
    <n v="14297662"/>
    <d v="2025-04-07T00:00:00"/>
    <s v="NS2990951"/>
    <s v="1725345 Henderson, Carol"/>
    <x v="10"/>
    <s v="ONION BORRETTANA CIPOLLINI PLANTS 1 bunch"/>
    <n v="1"/>
    <n v="0"/>
    <n v="1"/>
    <s v=""/>
    <s v=""/>
  </r>
  <r>
    <n v="14297662"/>
    <d v="2025-04-07T00:00:00"/>
    <s v="NS2990951"/>
    <s v="1725345 Henderson, Carol"/>
    <x v="0"/>
    <s v="ONION REDWING PLANTS 1 bunch"/>
    <n v="1"/>
    <n v="0"/>
    <n v="1"/>
    <s v=""/>
    <s v=""/>
  </r>
  <r>
    <n v="14297662"/>
    <d v="2025-04-07T00:00:00"/>
    <s v="NS2990951"/>
    <s v="1725345 Henderson, Carol"/>
    <x v="1"/>
    <s v="ONION PATTERSON PLANTS 1 bunch"/>
    <n v="1"/>
    <n v="0"/>
    <n v="1"/>
    <s v=""/>
    <s v=""/>
  </r>
  <r>
    <n v="14298130"/>
    <d v="2025-04-14T00:00:00"/>
    <s v="NS2990969"/>
    <s v="1298231 Eckhardt, Dawn"/>
    <x v="15"/>
    <s v="ONION YELLOW SWEET SPANISH PLANTS 1 bunch"/>
    <n v="1"/>
    <n v="0"/>
    <n v="1"/>
    <s v=""/>
    <s v=""/>
  </r>
  <r>
    <n v="14298130"/>
    <d v="2025-04-14T00:00:00"/>
    <s v="NS2990969"/>
    <s v="1298231 Eckhardt, Dawn"/>
    <x v="1"/>
    <s v="ONION PATTERSON PLANTS 1 bunch"/>
    <n v="1"/>
    <n v="0"/>
    <n v="1"/>
    <s v=""/>
    <s v=""/>
  </r>
  <r>
    <n v="14301088"/>
    <d v="2025-04-07T00:00:00"/>
    <s v="NS2991160"/>
    <s v="3756357 Wikiera, David"/>
    <x v="3"/>
    <s v="ONION NORTHERN MIXED BUNCH PLANTS 1 mixed bunch"/>
    <n v="1"/>
    <n v="0"/>
    <n v="1"/>
    <s v=""/>
    <s v=""/>
  </r>
  <r>
    <n v="14301509"/>
    <d v="2025-04-08T00:00:00"/>
    <s v="NS2991233"/>
    <s v="3756366 SCHUBERT, CHARLES"/>
    <x v="2"/>
    <s v="ONION AILSA CRAIG PLANTS 1 bunch"/>
    <n v="1"/>
    <n v="0"/>
    <n v="1"/>
    <s v=""/>
    <s v=""/>
  </r>
  <r>
    <n v="14302061"/>
    <d v="2025-04-07T00:00:00"/>
    <s v="NS2991269"/>
    <s v="3217162 Bigelow-Suttell, Jill"/>
    <x v="9"/>
    <s v="ONION NORTHERN COLLECTION PLANTS 1 collection"/>
    <n v="1"/>
    <n v="0"/>
    <n v="1"/>
    <s v=""/>
    <s v=""/>
  </r>
  <r>
    <n v="14303149"/>
    <d v="2025-04-08T00:00:00"/>
    <s v="NS2991385"/>
    <s v="1282358 Roest, Anne"/>
    <x v="3"/>
    <s v="ONION NORTHERN MIXED BUNCH PLANTS 1 mixed bunch"/>
    <n v="1"/>
    <n v="0"/>
    <n v="1"/>
    <s v=""/>
    <s v=""/>
  </r>
  <r>
    <n v="14303149"/>
    <d v="2025-04-08T00:00:00"/>
    <s v="NS2991385"/>
    <s v="1282358 Roest, Anne"/>
    <x v="0"/>
    <s v="ONION REDWING PLANTS 1 bunch"/>
    <n v="1"/>
    <n v="0"/>
    <n v="1"/>
    <s v=""/>
    <s v=""/>
  </r>
  <r>
    <n v="14303149"/>
    <d v="2025-04-08T00:00:00"/>
    <s v="NS2991385"/>
    <s v="1282358 Roest, Anne"/>
    <x v="1"/>
    <s v="ONION PATTERSON PLANTS 1 bunch"/>
    <n v="2"/>
    <n v="0"/>
    <n v="2"/>
    <s v=""/>
    <s v=""/>
  </r>
  <r>
    <n v="14303577"/>
    <d v="2025-04-07T00:00:00"/>
    <s v="NS2991437"/>
    <s v="3553458 Haff, Dana"/>
    <x v="0"/>
    <s v="ONION REDWING PLANTS 1 bunch"/>
    <n v="1"/>
    <n v="0"/>
    <n v="1"/>
    <s v=""/>
    <s v=""/>
  </r>
  <r>
    <n v="14310079"/>
    <d v="2025-04-14T00:00:00"/>
    <s v="NS2991740"/>
    <s v="1703420 Hood, Lori"/>
    <x v="16"/>
    <s v="ONION BLUSH PLANTS 1 bunch"/>
    <n v="1"/>
    <n v="0"/>
    <n v="1"/>
    <s v=""/>
    <s v=""/>
  </r>
  <r>
    <n v="14310482"/>
    <d v="2025-04-14T00:00:00"/>
    <s v="NS2991786"/>
    <s v="3508230 flikkema, myla"/>
    <x v="17"/>
    <s v="ONION WALLA WALLA PLANTS 1 case (30 bunches)"/>
    <n v="1"/>
    <n v="0"/>
    <n v="1"/>
    <s v=""/>
    <s v=""/>
  </r>
  <r>
    <n v="14310325"/>
    <d v="2025-04-07T00:00:00"/>
    <s v="NS2991811"/>
    <s v="3544274 Bendlak, Joseph"/>
    <x v="18"/>
    <s v="ONION PATTERSON PLANTS 1 case (30 bunches)"/>
    <n v="1"/>
    <n v="0"/>
    <n v="1"/>
    <s v=""/>
    <s v=""/>
  </r>
  <r>
    <n v="14311439"/>
    <d v="2025-04-08T00:00:00"/>
    <s v="NS2991953"/>
    <s v="3604251 COUTU, SAMANTHA"/>
    <x v="5"/>
    <s v="LEEK LANCELOT PLANTS 1 bunch"/>
    <n v="1"/>
    <n v="0"/>
    <n v="1"/>
    <s v=""/>
    <s v=""/>
  </r>
  <r>
    <n v="14312013"/>
    <d v="2025-04-14T00:00:00"/>
    <s v="NS2992057"/>
    <s v="1212663 Brunner, Terry"/>
    <x v="0"/>
    <s v="ONION REDWING PLANTS 1 bunch"/>
    <n v="1"/>
    <n v="0"/>
    <n v="1"/>
    <s v=""/>
    <s v=""/>
  </r>
  <r>
    <n v="14312013"/>
    <d v="2025-04-14T00:00:00"/>
    <s v="NS2992057"/>
    <s v="1212663 Brunner, Terry"/>
    <x v="1"/>
    <s v="ONION PATTERSON PLANTS 1 bunch"/>
    <n v="2"/>
    <n v="0"/>
    <n v="2"/>
    <s v=""/>
    <s v=""/>
  </r>
  <r>
    <n v="14312640"/>
    <d v="2025-04-07T00:00:00"/>
    <s v="NS2992220"/>
    <s v="3756520 szurek, Lynn"/>
    <x v="2"/>
    <s v="ONION AILSA CRAIG PLANTS 1 bunch"/>
    <n v="1"/>
    <n v="0"/>
    <n v="1"/>
    <s v=""/>
    <s v=""/>
  </r>
  <r>
    <n v="14312640"/>
    <d v="2025-04-07T00:00:00"/>
    <s v="NS2992220"/>
    <s v="3756520 szurek, Lynn"/>
    <x v="19"/>
    <s v="ONION DAY NEUTRAL COLLECTION PLANTS 1 collection"/>
    <n v="1"/>
    <n v="0"/>
    <n v="1"/>
    <s v=""/>
    <s v=""/>
  </r>
  <r>
    <n v="14316973"/>
    <d v="2025-04-07T00:00:00"/>
    <s v="NS2992408"/>
    <s v="1772582 Schaedig, Terry"/>
    <x v="0"/>
    <s v="ONION REDWING PLANTS 1 bunch"/>
    <n v="1"/>
    <n v="0"/>
    <n v="1"/>
    <s v=""/>
    <s v=""/>
  </r>
  <r>
    <n v="14316973"/>
    <d v="2025-04-07T00:00:00"/>
    <s v="NS2992408"/>
    <s v="1772582 Schaedig, Terry"/>
    <x v="15"/>
    <s v="ONION YELLOW SWEET SPANISH PLANTS 1 bunch"/>
    <n v="1"/>
    <n v="0"/>
    <n v="1"/>
    <s v=""/>
    <s v=""/>
  </r>
  <r>
    <n v="14316973"/>
    <d v="2025-04-07T00:00:00"/>
    <s v="NS2992408"/>
    <s v="1772582 Schaedig, Terry"/>
    <x v="1"/>
    <s v="ONION PATTERSON PLANTS 1 bunch"/>
    <n v="1"/>
    <n v="0"/>
    <n v="1"/>
    <s v=""/>
    <s v=""/>
  </r>
  <r>
    <n v="14322527"/>
    <d v="2025-04-14T00:00:00"/>
    <s v="NS2993158"/>
    <s v="3657566 Anderson, Lyndon"/>
    <x v="9"/>
    <s v="ONION NORTHERN COLLECTION PLANTS 1 collection"/>
    <n v="1"/>
    <n v="0"/>
    <n v="1"/>
    <s v=""/>
    <s v=""/>
  </r>
  <r>
    <n v="14322527"/>
    <d v="2025-04-14T00:00:00"/>
    <s v="NS2993158"/>
    <s v="3657566 Anderson, Lyndon"/>
    <x v="1"/>
    <s v="ONION PATTERSON PLANTS 1 bunch"/>
    <n v="1"/>
    <n v="0"/>
    <n v="1"/>
    <s v=""/>
    <s v=""/>
  </r>
  <r>
    <n v="14323523"/>
    <d v="2025-04-14T00:00:00"/>
    <s v="NS2993373"/>
    <s v="3502787 walsh, larry"/>
    <x v="9"/>
    <s v="ONION NORTHERN COLLECTION PLANTS 1 collection"/>
    <n v="1"/>
    <n v="0"/>
    <n v="1"/>
    <s v=""/>
    <s v=""/>
  </r>
  <r>
    <n v="14324354"/>
    <d v="2025-04-14T00:00:00"/>
    <s v="NS2993502"/>
    <s v="3756764 Soderholm, Keith"/>
    <x v="6"/>
    <s v="ONION CANDY PLANTS 1 bunch"/>
    <n v="1"/>
    <n v="0"/>
    <n v="1"/>
    <s v=""/>
    <s v=""/>
  </r>
  <r>
    <n v="14324890"/>
    <d v="2025-04-07T00:00:00"/>
    <s v="NS2993605"/>
    <s v="3756774 Marion, Marie"/>
    <x v="2"/>
    <s v="ONION AILSA CRAIG PLANTS 1 bunch"/>
    <n v="1"/>
    <n v="0"/>
    <n v="1"/>
    <s v=""/>
    <s v=""/>
  </r>
  <r>
    <n v="14331217"/>
    <d v="2025-04-08T00:00:00"/>
    <s v="NS2994017"/>
    <s v="3716841 Hrubant, Eric"/>
    <x v="0"/>
    <s v="ONION REDWING PLANTS 1 bunch"/>
    <n v="1"/>
    <n v="0"/>
    <n v="1"/>
    <s v=""/>
    <s v=""/>
  </r>
  <r>
    <n v="14331217"/>
    <d v="2025-04-08T00:00:00"/>
    <s v="NS2994017"/>
    <s v="3716841 Hrubant, Eric"/>
    <x v="1"/>
    <s v="ONION PATTERSON PLANTS 1 bunch"/>
    <n v="1"/>
    <n v="0"/>
    <n v="1"/>
    <s v=""/>
    <s v=""/>
  </r>
  <r>
    <n v="14331500"/>
    <d v="2025-03-18T00:00:00"/>
    <s v="NS2994020"/>
    <s v="3209864 Leroe, Janet"/>
    <x v="2"/>
    <s v="ONION AILSA CRAIG PLANTS 1 bunch"/>
    <n v="2"/>
    <n v="0"/>
    <n v="2"/>
    <s v=""/>
    <s v=""/>
  </r>
  <r>
    <n v="14332455"/>
    <d v="2025-04-07T00:00:00"/>
    <s v="NS2994162"/>
    <s v="3655203 loewentheil, stephan"/>
    <x v="14"/>
    <s v="ONION SOUTHERN BELLE RED PLANTS 1 bunch"/>
    <n v="1"/>
    <n v="0"/>
    <n v="1"/>
    <s v=""/>
    <s v=""/>
  </r>
  <r>
    <n v="14332890"/>
    <d v="2025-04-14T00:00:00"/>
    <s v="NS2994262"/>
    <s v="1901989 Sexton, Mary Jo"/>
    <x v="1"/>
    <s v="ONION PATTERSON PLANTS 1 bunch"/>
    <n v="1"/>
    <n v="0"/>
    <n v="1"/>
    <s v=""/>
    <s v=""/>
  </r>
  <r>
    <n v="14333090"/>
    <d v="2025-04-14T00:00:00"/>
    <s v="NS2994293"/>
    <s v="3565659 Pierson, Carolyn"/>
    <x v="1"/>
    <s v="ONION PATTERSON PLANTS 1 bunch"/>
    <n v="1"/>
    <n v="0"/>
    <n v="1"/>
    <s v=""/>
    <s v=""/>
  </r>
  <r>
    <n v="14340479"/>
    <d v="2025-04-14T00:00:00"/>
    <s v="NS2994558"/>
    <s v="910299 Tonidandel, Bill"/>
    <x v="2"/>
    <s v="ONION AILSA CRAIG PLANTS 1 bunch"/>
    <n v="1"/>
    <n v="0"/>
    <n v="1"/>
    <s v=""/>
    <s v=""/>
  </r>
  <r>
    <n v="14340479"/>
    <d v="2025-04-14T00:00:00"/>
    <s v="NS2994558"/>
    <s v="910299 Tonidandel, Bill"/>
    <x v="6"/>
    <s v="ONION CANDY PLANTS 1 bunch"/>
    <n v="1"/>
    <n v="0"/>
    <n v="1"/>
    <s v=""/>
    <s v=""/>
  </r>
  <r>
    <n v="14342208"/>
    <d v="2025-04-14T00:00:00"/>
    <s v="NS2995009"/>
    <s v="1905608 Byron, Lori"/>
    <x v="5"/>
    <s v="LEEK LANCELOT PLANTS 1 bunch"/>
    <n v="1"/>
    <n v="0"/>
    <n v="1"/>
    <s v=""/>
    <s v=""/>
  </r>
  <r>
    <n v="14346819"/>
    <d v="2025-04-14T00:00:00"/>
    <s v="NS2995515"/>
    <s v="3722813 Martin, Jeff"/>
    <x v="2"/>
    <s v="ONION AILSA CRAIG PLANTS 1 bunch"/>
    <n v="1"/>
    <n v="0"/>
    <n v="1"/>
    <s v=""/>
    <s v=""/>
  </r>
  <r>
    <n v="14347237"/>
    <d v="2025-04-07T00:00:00"/>
    <s v="NS2995640"/>
    <s v="616133 Bricker, Melanie"/>
    <x v="3"/>
    <s v="ONION NORTHERN MIXED BUNCH PLANTS 1 mixed bunch"/>
    <n v="1"/>
    <n v="0"/>
    <n v="1"/>
    <s v=""/>
    <s v=""/>
  </r>
  <r>
    <n v="14347927"/>
    <d v="2025-04-08T00:00:00"/>
    <s v="NS2995810"/>
    <s v="3642150 laufer, leopold"/>
    <x v="2"/>
    <s v="ONION AILSA CRAIG PLANTS 1 bunch"/>
    <n v="1"/>
    <n v="0"/>
    <n v="1"/>
    <s v=""/>
    <s v=""/>
  </r>
  <r>
    <n v="14347927"/>
    <d v="2025-04-08T00:00:00"/>
    <s v="NS2995810"/>
    <s v="3642150 laufer, leopold"/>
    <x v="10"/>
    <s v="ONION BORRETTANA CIPOLLINI PLANTS 1 bunch"/>
    <n v="1"/>
    <n v="0"/>
    <n v="1"/>
    <s v=""/>
    <s v=""/>
  </r>
  <r>
    <n v="14347927"/>
    <d v="2025-04-08T00:00:00"/>
    <s v="NS2995810"/>
    <s v="3642150 laufer, leopold"/>
    <x v="20"/>
    <s v="ONION RED TORPEDO PLANTS 1 bunch"/>
    <n v="1"/>
    <n v="0"/>
    <n v="1"/>
    <s v=""/>
    <s v=""/>
  </r>
  <r>
    <n v="14347927"/>
    <d v="2025-04-08T00:00:00"/>
    <s v="NS2995810"/>
    <s v="3642150 laufer, leopold"/>
    <x v="1"/>
    <s v="ONION PATTERSON PLANTS 1 bunch"/>
    <n v="1"/>
    <n v="0"/>
    <n v="1"/>
    <s v=""/>
    <s v=""/>
  </r>
  <r>
    <n v="14348032"/>
    <d v="2025-04-07T00:00:00"/>
    <s v="NS2995866"/>
    <s v="3745654 Lyle, Lisa"/>
    <x v="9"/>
    <s v="ONION NORTHERN COLLECTION PLANTS 1 collection"/>
    <n v="1"/>
    <n v="0"/>
    <n v="1"/>
    <s v=""/>
    <s v=""/>
  </r>
  <r>
    <n v="14351889"/>
    <d v="2025-04-07T00:00:00"/>
    <s v="NS2996235"/>
    <s v="529266 Rukavena, Rosemary"/>
    <x v="5"/>
    <s v="LEEK LANCELOT PLANTS 1 bunch"/>
    <n v="1"/>
    <n v="0"/>
    <n v="1"/>
    <s v=""/>
    <s v=""/>
  </r>
  <r>
    <n v="14354252"/>
    <d v="2025-04-14T00:00:00"/>
    <s v="NS2996674"/>
    <s v="3688223 Johnstone, Arthur H"/>
    <x v="8"/>
    <s v="ONION WALLA WALLA PLANTS 1 bunch"/>
    <n v="1"/>
    <n v="0"/>
    <n v="1"/>
    <s v=""/>
    <s v=""/>
  </r>
  <r>
    <n v="14354252"/>
    <d v="2025-04-14T00:00:00"/>
    <s v="NS2996674"/>
    <s v="3688223 Johnstone, Arthur H"/>
    <x v="11"/>
    <s v="ONION RED CANDY APPLE PLANTS 1 bunch"/>
    <n v="1"/>
    <n v="0"/>
    <n v="1"/>
    <s v=""/>
    <s v=""/>
  </r>
  <r>
    <n v="14360265"/>
    <d v="2025-04-14T00:00:00"/>
    <s v="NS2996918"/>
    <s v="3589495 Feltman, Merlyn"/>
    <x v="16"/>
    <s v="ONION BLUSH PLANTS 1 bunch"/>
    <n v="2"/>
    <n v="0"/>
    <n v="2"/>
    <s v=""/>
    <s v=""/>
  </r>
  <r>
    <n v="14360265"/>
    <d v="2025-04-14T00:00:00"/>
    <s v="NS2996918"/>
    <s v="3589495 Feltman, Merlyn"/>
    <x v="1"/>
    <s v="ONION PATTERSON PLANTS 1 bunch"/>
    <n v="4"/>
    <n v="0"/>
    <n v="4"/>
    <s v=""/>
    <s v=""/>
  </r>
  <r>
    <n v="14360483"/>
    <d v="2025-04-14T00:00:00"/>
    <s v="NS2996949"/>
    <s v="869526 Hannig, Eileen"/>
    <x v="0"/>
    <s v="ONION REDWING PLANTS 1 bunch"/>
    <n v="1"/>
    <n v="0"/>
    <n v="1"/>
    <s v=""/>
    <s v=""/>
  </r>
  <r>
    <n v="14361251"/>
    <d v="2025-04-14T00:00:00"/>
    <s v="NS2997057"/>
    <s v="3561637 Roberts, Jennifer"/>
    <x v="9"/>
    <s v="ONION NORTHERN COLLECTION PLANTS 1 collection"/>
    <n v="1"/>
    <n v="0"/>
    <n v="1"/>
    <s v=""/>
    <s v=""/>
  </r>
  <r>
    <n v="14362988"/>
    <d v="2025-04-07T00:00:00"/>
    <s v="NS2997412"/>
    <s v="1904754 Gossiaux, Brett"/>
    <x v="13"/>
    <s v="ONION RINGMASTER PLANTS 1 bunch"/>
    <n v="1"/>
    <n v="0"/>
    <n v="1"/>
    <s v=""/>
    <s v=""/>
  </r>
  <r>
    <n v="14375453"/>
    <d v="2025-04-08T00:00:00"/>
    <s v="NS2998250"/>
    <s v="3561237 Jones, Andrew"/>
    <x v="1"/>
    <s v="ONION PATTERSON PLANTS 1 bunch"/>
    <n v="1"/>
    <n v="0"/>
    <n v="1"/>
    <s v=""/>
    <s v=""/>
  </r>
  <r>
    <n v="14375983"/>
    <d v="2025-04-07T00:00:00"/>
    <s v="NS2998280"/>
    <s v="3593751 Molino, Linda"/>
    <x v="4"/>
    <s v="ONION DAY NEUTRAL MIXED BUNCH PLANTS 1 mixed bunch"/>
    <n v="1"/>
    <n v="0"/>
    <n v="1"/>
    <s v=""/>
    <s v=""/>
  </r>
  <r>
    <n v="14377845"/>
    <d v="2025-04-14T00:00:00"/>
    <s v="NS2998568"/>
    <s v="3757695 Richert, Kim"/>
    <x v="3"/>
    <s v="ONION NORTHERN MIXED BUNCH PLANTS 1 mixed bunch"/>
    <n v="1"/>
    <n v="0"/>
    <n v="1"/>
    <s v=""/>
    <s v=""/>
  </r>
  <r>
    <n v="14384685"/>
    <d v="2025-02-19T00:00:00"/>
    <s v="NS2999175"/>
    <s v="560587 Harris, Richard"/>
    <x v="0"/>
    <s v="ONION REDWING PLANTS 1 bunch"/>
    <n v="4"/>
    <n v="0"/>
    <n v="4"/>
    <s v=""/>
    <s v=""/>
  </r>
  <r>
    <n v="14384685"/>
    <d v="2025-02-19T00:00:00"/>
    <s v="NS2999175"/>
    <s v="560587 Harris, Richard"/>
    <x v="1"/>
    <s v="ONION PATTERSON PLANTS 1 bunch"/>
    <n v="4"/>
    <n v="0"/>
    <n v="4"/>
    <s v=""/>
    <s v=""/>
  </r>
  <r>
    <n v="14384685"/>
    <d v="2025-02-19T00:00:00"/>
    <s v="NS2999175"/>
    <s v="560587 Harris, Richard"/>
    <x v="5"/>
    <s v="LEEK LANCELOT PLANTS 1 bunch"/>
    <n v="4"/>
    <n v="0"/>
    <n v="4"/>
    <s v=""/>
    <s v=""/>
  </r>
  <r>
    <n v="14386494"/>
    <d v="2025-04-14T00:00:00"/>
    <s v="NS2999501"/>
    <s v="985188 Baskett, Sally"/>
    <x v="2"/>
    <s v="ONION AILSA CRAIG PLANTS 1 bunch"/>
    <n v="1"/>
    <n v="0"/>
    <n v="1"/>
    <s v=""/>
    <s v=""/>
  </r>
  <r>
    <n v="14386494"/>
    <d v="2025-04-14T00:00:00"/>
    <s v="NS2999501"/>
    <s v="985188 Baskett, Sally"/>
    <x v="8"/>
    <s v="ONION WALLA WALLA PLANTS 1 bunch"/>
    <n v="1"/>
    <n v="0"/>
    <n v="1"/>
    <s v=""/>
    <s v=""/>
  </r>
  <r>
    <n v="14386494"/>
    <d v="2025-04-14T00:00:00"/>
    <s v="NS2999501"/>
    <s v="985188 Baskett, Sally"/>
    <x v="0"/>
    <s v="ONION REDWING PLANTS 1 bunch"/>
    <n v="1"/>
    <n v="0"/>
    <n v="1"/>
    <s v=""/>
    <s v=""/>
  </r>
  <r>
    <n v="14386494"/>
    <d v="2025-04-14T00:00:00"/>
    <s v="NS2999501"/>
    <s v="985188 Baskett, Sally"/>
    <x v="1"/>
    <s v="ONION PATTERSON PLANTS 1 bunch"/>
    <n v="2"/>
    <n v="0"/>
    <n v="2"/>
    <s v=""/>
    <s v=""/>
  </r>
  <r>
    <n v="14386494"/>
    <d v="2025-04-14T00:00:00"/>
    <s v="NS2999501"/>
    <s v="985188 Baskett, Sally"/>
    <x v="5"/>
    <s v="LEEK LANCELOT PLANTS 1 bunch"/>
    <n v="1"/>
    <n v="0"/>
    <n v="1"/>
    <s v=""/>
    <s v=""/>
  </r>
  <r>
    <n v="14387403"/>
    <d v="2025-04-07T00:00:00"/>
    <s v="NS2999656"/>
    <s v="1630500 Colvin, Kristin"/>
    <x v="2"/>
    <s v="ONION AILSA CRAIG PLANTS 1 bunch"/>
    <n v="1"/>
    <n v="0"/>
    <n v="1"/>
    <s v=""/>
    <s v=""/>
  </r>
  <r>
    <n v="14394438"/>
    <d v="2025-04-08T00:00:00"/>
    <s v="NS2999786"/>
    <s v="3729466 Jonah, Bob"/>
    <x v="3"/>
    <s v="ONION NORTHERN MIXED BUNCH PLANTS 1 mixed bunch"/>
    <n v="1"/>
    <n v="0"/>
    <n v="1"/>
    <s v=""/>
    <s v=""/>
  </r>
  <r>
    <n v="14396312"/>
    <d v="2025-04-07T00:00:00"/>
    <s v="NS3000335"/>
    <s v="3757976 Dymitryszyn, Angelika"/>
    <x v="3"/>
    <s v="ONION NORTHERN MIXED BUNCH PLANTS 1 mixed bunch"/>
    <n v="1"/>
    <n v="0"/>
    <n v="1"/>
    <s v=""/>
    <s v=""/>
  </r>
  <r>
    <n v="14399591"/>
    <d v="2025-04-14T00:00:00"/>
    <s v="NS3001024"/>
    <s v="3643899 Bryan, Maureen"/>
    <x v="9"/>
    <s v="ONION NORTHERN COLLECTION PLANTS 1 collection"/>
    <n v="1"/>
    <n v="0"/>
    <n v="1"/>
    <s v=""/>
    <s v=""/>
  </r>
  <r>
    <n v="14399838"/>
    <d v="2025-04-07T00:00:00"/>
    <s v="NS3001117"/>
    <s v="3690975 Jordon, Gary"/>
    <x v="2"/>
    <s v="ONION AILSA CRAIG PLANTS 1 bunch"/>
    <n v="1"/>
    <n v="0"/>
    <n v="1"/>
    <s v=""/>
    <s v=""/>
  </r>
  <r>
    <n v="14399838"/>
    <d v="2025-04-07T00:00:00"/>
    <s v="NS3001117"/>
    <s v="3690975 Jordon, Gary"/>
    <x v="0"/>
    <s v="ONION REDWING PLANTS 1 bunch"/>
    <n v="1"/>
    <n v="0"/>
    <n v="1"/>
    <s v=""/>
    <s v=""/>
  </r>
  <r>
    <n v="14399838"/>
    <d v="2025-04-07T00:00:00"/>
    <s v="NS3001117"/>
    <s v="3690975 Jordon, Gary"/>
    <x v="1"/>
    <s v="ONION PATTERSON PLANTS 1 bunch"/>
    <n v="1"/>
    <n v="0"/>
    <n v="1"/>
    <s v=""/>
    <s v=""/>
  </r>
  <r>
    <n v="14400415"/>
    <d v="2025-04-14T00:00:00"/>
    <s v="NS3001246"/>
    <s v="3752945 Foley, Kelly"/>
    <x v="11"/>
    <s v="ONION RED CANDY APPLE PLANTS 1 bunch"/>
    <n v="1"/>
    <n v="0"/>
    <n v="1"/>
    <s v=""/>
    <s v=""/>
  </r>
  <r>
    <n v="14400415"/>
    <d v="2025-04-14T00:00:00"/>
    <s v="NS3001246"/>
    <s v="3752945 Foley, Kelly"/>
    <x v="6"/>
    <s v="ONION CANDY PLANTS 1 bunch"/>
    <n v="1"/>
    <n v="0"/>
    <n v="1"/>
    <s v=""/>
    <s v=""/>
  </r>
  <r>
    <n v="14402454"/>
    <d v="2025-04-14T00:00:00"/>
    <s v="NS3001377"/>
    <s v="1912475 Greer, Kathleen"/>
    <x v="9"/>
    <s v="ONION NORTHERN COLLECTION PLANTS 1 collection"/>
    <n v="1"/>
    <n v="0"/>
    <n v="1"/>
    <s v=""/>
    <s v=""/>
  </r>
  <r>
    <n v="14402934"/>
    <d v="2025-02-26T00:00:00"/>
    <s v="NS3001555"/>
    <s v="4693 Clayton, Cherie"/>
    <x v="2"/>
    <s v="ONION AILSA CRAIG PLANTS 1 bunch"/>
    <n v="1"/>
    <n v="0"/>
    <n v="1"/>
    <s v=""/>
    <s v=""/>
  </r>
  <r>
    <n v="14403465"/>
    <d v="2025-04-14T00:00:00"/>
    <s v="NS3001702"/>
    <s v="1320500 Klessens, Susann"/>
    <x v="3"/>
    <s v="ONION NORTHERN MIXED BUNCH PLANTS 1 mixed bunch"/>
    <n v="1"/>
    <n v="0"/>
    <n v="1"/>
    <s v=""/>
    <s v=""/>
  </r>
  <r>
    <n v="14403465"/>
    <d v="2025-04-14T00:00:00"/>
    <s v="NS3001702"/>
    <s v="1320500 Klessens, Susann"/>
    <x v="5"/>
    <s v="LEEK LANCELOT PLANTS 1 bunch"/>
    <n v="1"/>
    <n v="0"/>
    <n v="1"/>
    <s v=""/>
    <s v=""/>
  </r>
  <r>
    <n v="14404507"/>
    <d v="2025-04-07T00:00:00"/>
    <s v="NS3001792"/>
    <s v="3568447 Fallis, Gloria"/>
    <x v="0"/>
    <s v="ONION REDWING PLANTS 1 bunch"/>
    <n v="1"/>
    <n v="0"/>
    <n v="1"/>
    <s v=""/>
    <s v=""/>
  </r>
  <r>
    <n v="14404507"/>
    <d v="2025-04-07T00:00:00"/>
    <s v="NS3001792"/>
    <s v="3568447 Fallis, Gloria"/>
    <x v="16"/>
    <s v="ONION BLUSH PLANTS 1 bunch"/>
    <n v="1"/>
    <n v="0"/>
    <n v="1"/>
    <s v=""/>
    <s v=""/>
  </r>
  <r>
    <n v="14404507"/>
    <d v="2025-04-07T00:00:00"/>
    <s v="NS3001792"/>
    <s v="3568447 Fallis, Gloria"/>
    <x v="1"/>
    <s v="ONION PATTERSON PLANTS 1 bunch"/>
    <n v="2"/>
    <n v="0"/>
    <n v="2"/>
    <s v=""/>
    <s v=""/>
  </r>
  <r>
    <n v="14413676"/>
    <d v="2025-04-14T00:00:00"/>
    <s v="NS3002651"/>
    <s v="1882140 christ, nick"/>
    <x v="3"/>
    <s v="ONION NORTHERN MIXED BUNCH PLANTS 1 mixed bunch"/>
    <n v="1"/>
    <n v="0"/>
    <n v="1"/>
    <s v=""/>
    <s v=""/>
  </r>
  <r>
    <n v="14413910"/>
    <d v="2025-04-14T00:00:00"/>
    <s v="NS3002740"/>
    <s v="3685615 Milano, Fran"/>
    <x v="1"/>
    <s v="ONION PATTERSON PLANTS 1 bunch"/>
    <n v="1"/>
    <n v="0"/>
    <n v="1"/>
    <s v=""/>
    <s v=""/>
  </r>
  <r>
    <n v="14414031"/>
    <d v="2025-04-07T00:00:00"/>
    <s v="NS3002757"/>
    <s v="1959204 Robinson, Kenneth"/>
    <x v="19"/>
    <s v="ONION DAY NEUTRAL COLLECTION PLANTS 1 collection"/>
    <n v="1"/>
    <n v="0"/>
    <n v="1"/>
    <s v=""/>
    <s v=""/>
  </r>
  <r>
    <n v="14414054"/>
    <d v="2025-04-08T00:00:00"/>
    <s v="NS3002772"/>
    <s v="1456777 Duncan, Heather"/>
    <x v="1"/>
    <s v="ONION PATTERSON PLANTS 1 bunch"/>
    <n v="2"/>
    <n v="0"/>
    <n v="2"/>
    <s v=""/>
    <s v=""/>
  </r>
  <r>
    <n v="14414116"/>
    <d v="2025-04-08T00:00:00"/>
    <s v="NS3002785"/>
    <s v="3551012 Wollenhaupt, Rhona"/>
    <x v="9"/>
    <s v="ONION NORTHERN COLLECTION PLANTS 1 collection"/>
    <n v="1"/>
    <n v="0"/>
    <n v="1"/>
    <s v=""/>
    <s v=""/>
  </r>
  <r>
    <n v="14414116"/>
    <d v="2025-04-08T00:00:00"/>
    <s v="NS3002785"/>
    <s v="3551012 Wollenhaupt, Rhona"/>
    <x v="15"/>
    <s v="ONION YELLOW SWEET SPANISH PLANTS 1 bunch"/>
    <n v="1"/>
    <n v="0"/>
    <n v="1"/>
    <s v=""/>
    <s v=""/>
  </r>
  <r>
    <n v="14414253"/>
    <d v="2025-04-08T00:00:00"/>
    <s v="NS3002813"/>
    <s v="3604901 NOBILE, BILL"/>
    <x v="15"/>
    <s v="ONION YELLOW SWEET SPANISH PLANTS 1 bunch"/>
    <n v="1"/>
    <n v="0"/>
    <n v="1"/>
    <s v=""/>
    <s v=""/>
  </r>
  <r>
    <n v="14414253"/>
    <d v="2025-04-08T00:00:00"/>
    <s v="NS3002813"/>
    <s v="3604901 NOBILE, BILL"/>
    <x v="1"/>
    <s v="ONION PATTERSON PLANTS 1 bunch"/>
    <n v="1"/>
    <n v="0"/>
    <n v="1"/>
    <s v=""/>
    <s v=""/>
  </r>
  <r>
    <n v="14414671"/>
    <d v="2025-03-04T00:00:00"/>
    <s v="NS3002916"/>
    <s v="3736353 Widerstrom, Linda"/>
    <x v="6"/>
    <s v="ONION CANDY PLANTS 1 bunch"/>
    <n v="1"/>
    <n v="0"/>
    <n v="1"/>
    <s v=""/>
    <s v=""/>
  </r>
  <r>
    <n v="14419738"/>
    <d v="2025-04-08T00:00:00"/>
    <s v="NS3003034"/>
    <s v="766870 Reardon, George"/>
    <x v="9"/>
    <s v="ONION NORTHERN COLLECTION PLANTS 1 collection"/>
    <n v="1"/>
    <n v="0"/>
    <n v="1"/>
    <s v=""/>
    <s v=""/>
  </r>
  <r>
    <n v="14420440"/>
    <d v="2025-04-08T00:00:00"/>
    <s v="NS3003067"/>
    <s v="3656767 Silbert, Lisa"/>
    <x v="6"/>
    <s v="ONION CANDY PLANTS 1 bunch"/>
    <n v="1"/>
    <n v="0"/>
    <n v="1"/>
    <s v=""/>
    <s v=""/>
  </r>
  <r>
    <n v="14420744"/>
    <d v="2025-04-08T00:00:00"/>
    <s v="NS3003097"/>
    <s v="1889112 Stein, Willow"/>
    <x v="16"/>
    <s v="ONION BLUSH PLANTS 1 bunch"/>
    <n v="1"/>
    <n v="0"/>
    <n v="1"/>
    <s v=""/>
    <s v=""/>
  </r>
  <r>
    <n v="14420744"/>
    <d v="2025-04-08T00:00:00"/>
    <s v="NS3003097"/>
    <s v="1889112 Stein, Willow"/>
    <x v="5"/>
    <s v="LEEK LANCELOT PLANTS 1 bunch"/>
    <n v="1"/>
    <n v="0"/>
    <n v="1"/>
    <s v=""/>
    <s v=""/>
  </r>
  <r>
    <n v="14420677"/>
    <d v="2025-04-14T00:00:00"/>
    <s v="NS3003127"/>
    <s v="1703507 Grimes, Roger"/>
    <x v="3"/>
    <s v="ONION NORTHERN MIXED BUNCH PLANTS 1 mixed bunch"/>
    <n v="1"/>
    <n v="0"/>
    <n v="1"/>
    <s v=""/>
    <s v=""/>
  </r>
  <r>
    <n v="14421021"/>
    <d v="2025-04-07T00:00:00"/>
    <s v="NS3003171"/>
    <s v="1051992 Day, Lila"/>
    <x v="8"/>
    <s v="ONION WALLA WALLA PLANTS 1 bunch"/>
    <n v="1"/>
    <n v="0"/>
    <n v="1"/>
    <s v=""/>
    <s v=""/>
  </r>
  <r>
    <n v="14421055"/>
    <d v="2025-04-14T00:00:00"/>
    <s v="NS3003172"/>
    <s v="3557260 Carlson, Annette"/>
    <x v="4"/>
    <s v="ONION DAY NEUTRAL MIXED BUNCH PLANTS 1 mixed bunch"/>
    <n v="1"/>
    <n v="0"/>
    <n v="1"/>
    <s v=""/>
    <s v=""/>
  </r>
  <r>
    <n v="14421401"/>
    <d v="2025-04-08T00:00:00"/>
    <s v="NS3003253"/>
    <s v="3638207 Gordon, Bob"/>
    <x v="0"/>
    <s v="ONION REDWING PLANTS 1 bunch"/>
    <n v="1"/>
    <n v="0"/>
    <n v="1"/>
    <s v=""/>
    <s v=""/>
  </r>
  <r>
    <n v="14421401"/>
    <d v="2025-04-08T00:00:00"/>
    <s v="NS3003253"/>
    <s v="3638207 Gordon, Bob"/>
    <x v="1"/>
    <s v="ONION PATTERSON PLANTS 1 bunch"/>
    <n v="2"/>
    <n v="0"/>
    <n v="2"/>
    <s v=""/>
    <s v=""/>
  </r>
  <r>
    <n v="14421501"/>
    <d v="2025-04-14T00:00:00"/>
    <s v="NS3003271"/>
    <s v="3511948 Smit, Deborah"/>
    <x v="6"/>
    <s v="ONION CANDY PLANTS 1 bunch"/>
    <n v="2"/>
    <n v="0"/>
    <n v="2"/>
    <s v=""/>
    <s v=""/>
  </r>
  <r>
    <n v="14422240"/>
    <d v="2025-02-26T00:00:00"/>
    <s v="NS3003460"/>
    <s v="3597286 Tacker, Delmar"/>
    <x v="1"/>
    <s v="ONION PATTERSON PLANTS 1 bunch"/>
    <n v="1"/>
    <n v="0"/>
    <n v="1"/>
    <s v=""/>
    <s v=""/>
  </r>
  <r>
    <n v="14422841"/>
    <d v="2025-04-14T00:00:00"/>
    <s v="NS3003492"/>
    <s v="3757303 PAWS UP RANCH LLC"/>
    <x v="21"/>
    <s v="ONION RED TORPEDO PLANTS 1 case (30 bunches)"/>
    <n v="1"/>
    <n v="0"/>
    <n v="1"/>
    <s v=""/>
    <s v=""/>
  </r>
  <r>
    <n v="14431552"/>
    <d v="2025-04-07T00:00:00"/>
    <s v="NS3004112"/>
    <s v="3537605 Dzielski, Lindsay"/>
    <x v="13"/>
    <s v="ONION RINGMASTER PLANTS 1 bunch"/>
    <n v="1"/>
    <n v="0"/>
    <n v="1"/>
    <s v=""/>
    <s v=""/>
  </r>
  <r>
    <n v="14431552"/>
    <d v="2025-04-07T00:00:00"/>
    <s v="NS3004112"/>
    <s v="3537605 Dzielski, Lindsay"/>
    <x v="0"/>
    <s v="ONION REDWING PLANTS 1 bunch"/>
    <n v="1"/>
    <n v="0"/>
    <n v="1"/>
    <s v=""/>
    <s v=""/>
  </r>
  <r>
    <n v="14438105"/>
    <d v="2025-04-08T00:00:00"/>
    <s v="NS3004405"/>
    <s v="1905234 Williams, Edward"/>
    <x v="11"/>
    <s v="ONION RED CANDY APPLE PLANTS 1 bunch"/>
    <n v="1"/>
    <n v="0"/>
    <n v="1"/>
    <s v=""/>
    <s v=""/>
  </r>
  <r>
    <n v="14440976"/>
    <d v="2025-04-08T00:00:00"/>
    <s v="NS3004973"/>
    <s v="1236658 Minor, Steve"/>
    <x v="1"/>
    <s v="ONION PATTERSON PLANTS 1 bunch"/>
    <n v="1"/>
    <n v="0"/>
    <n v="1"/>
    <s v=""/>
    <s v=""/>
  </r>
  <r>
    <n v="14441377"/>
    <d v="2025-04-14T00:00:00"/>
    <s v="NS3005023"/>
    <s v="1912806 Belnap, Trevor"/>
    <x v="19"/>
    <s v="ONION DAY NEUTRAL COLLECTION PLANTS 1 collection"/>
    <n v="1"/>
    <n v="0"/>
    <n v="1"/>
    <s v=""/>
    <s v=""/>
  </r>
  <r>
    <n v="14441488"/>
    <d v="2025-04-07T00:00:00"/>
    <s v="NS3005036"/>
    <s v="3692115 DiMauro, Saundra"/>
    <x v="19"/>
    <s v="ONION DAY NEUTRAL COLLECTION PLANTS 1 collection"/>
    <n v="1"/>
    <n v="0"/>
    <n v="1"/>
    <s v=""/>
    <s v=""/>
  </r>
  <r>
    <n v="14441878"/>
    <d v="2025-04-14T00:00:00"/>
    <s v="NS3005074"/>
    <s v="3736533 Chance, Josh"/>
    <x v="22"/>
    <s v="ONION DAY NEUTRAL COLLECTION PLANTS 1 case collection"/>
    <n v="1"/>
    <n v="0"/>
    <n v="1"/>
    <s v=""/>
    <s v=""/>
  </r>
  <r>
    <n v="14446835"/>
    <d v="2025-04-14T00:00:00"/>
    <s v="NS3005644"/>
    <s v="3543564 Adams, Rita"/>
    <x v="9"/>
    <s v="ONION NORTHERN COLLECTION PLANTS 1 collection"/>
    <n v="1"/>
    <n v="0"/>
    <n v="1"/>
    <s v=""/>
    <s v=""/>
  </r>
  <r>
    <n v="14449021"/>
    <d v="2025-04-08T00:00:00"/>
    <s v="NS3006099"/>
    <s v="3587880 Mcknight, Carol"/>
    <x v="2"/>
    <s v="ONION AILSA CRAIG PLANTS 1 bunch"/>
    <n v="1"/>
    <n v="0"/>
    <n v="1"/>
    <s v=""/>
    <s v=""/>
  </r>
  <r>
    <n v="14449021"/>
    <d v="2025-04-08T00:00:00"/>
    <s v="NS3006099"/>
    <s v="3587880 Mcknight, Carol"/>
    <x v="10"/>
    <s v="ONION BORRETTANA CIPOLLINI PLANTS 1 bunch"/>
    <n v="1"/>
    <n v="0"/>
    <n v="1"/>
    <s v=""/>
    <s v=""/>
  </r>
  <r>
    <n v="14449021"/>
    <d v="2025-04-08T00:00:00"/>
    <s v="NS3006099"/>
    <s v="3587880 Mcknight, Carol"/>
    <x v="6"/>
    <s v="ONION CANDY PLANTS 1 bunch"/>
    <n v="1"/>
    <n v="0"/>
    <n v="1"/>
    <s v=""/>
    <s v=""/>
  </r>
  <r>
    <n v="14449021"/>
    <d v="2025-04-08T00:00:00"/>
    <s v="NS3006099"/>
    <s v="3587880 Mcknight, Carol"/>
    <x v="0"/>
    <s v="ONION REDWING PLANTS 1 bunch"/>
    <n v="1"/>
    <n v="0"/>
    <n v="1"/>
    <s v=""/>
    <s v=""/>
  </r>
  <r>
    <n v="14449021"/>
    <d v="2025-04-08T00:00:00"/>
    <s v="NS3006099"/>
    <s v="3587880 Mcknight, Carol"/>
    <x v="20"/>
    <s v="ONION RED TORPEDO PLANTS 1 bunch"/>
    <n v="1"/>
    <n v="0"/>
    <n v="1"/>
    <s v=""/>
    <s v=""/>
  </r>
  <r>
    <n v="14449021"/>
    <d v="2025-04-08T00:00:00"/>
    <s v="NS3006099"/>
    <s v="3587880 Mcknight, Carol"/>
    <x v="1"/>
    <s v="ONION PATTERSON PLANTS 1 bunch"/>
    <n v="1"/>
    <n v="0"/>
    <n v="1"/>
    <s v=""/>
    <s v=""/>
  </r>
  <r>
    <n v="14449025"/>
    <d v="2025-04-14T00:00:00"/>
    <s v="NS3006103"/>
    <s v="3522843 Ramsey Daniel, Morgan"/>
    <x v="11"/>
    <s v="ONION RED CANDY APPLE PLANTS 1 bunch"/>
    <n v="1"/>
    <n v="0"/>
    <n v="1"/>
    <s v=""/>
    <s v=""/>
  </r>
  <r>
    <n v="14449025"/>
    <d v="2025-04-14T00:00:00"/>
    <s v="NS3006103"/>
    <s v="3522843 Ramsey Daniel, Morgan"/>
    <x v="6"/>
    <s v="ONION CANDY PLANTS 1 bunch"/>
    <n v="1"/>
    <n v="0"/>
    <n v="1"/>
    <s v=""/>
    <s v=""/>
  </r>
  <r>
    <n v="14451893"/>
    <d v="2025-04-08T00:00:00"/>
    <s v="NS3006689"/>
    <s v="3759113 Wixson, Cheryl"/>
    <x v="5"/>
    <s v="LEEK LANCELOT PLANTS 1 bunch"/>
    <n v="1"/>
    <n v="0"/>
    <n v="1"/>
    <s v=""/>
    <s v=""/>
  </r>
  <r>
    <n v="14452267"/>
    <d v="2025-04-14T00:00:00"/>
    <s v="NS3006746"/>
    <s v="1229051 Richardson, Tim"/>
    <x v="9"/>
    <s v="ONION NORTHERN COLLECTION PLANTS 1 collection"/>
    <n v="1"/>
    <n v="0"/>
    <n v="1"/>
    <s v=""/>
    <s v=""/>
  </r>
  <r>
    <n v="14452602"/>
    <d v="2025-04-14T00:00:00"/>
    <s v="NS3006843"/>
    <s v="3573886 Cromwell, Nicole"/>
    <x v="0"/>
    <s v="ONION REDWING PLANTS 1 bunch"/>
    <n v="1"/>
    <n v="0"/>
    <n v="1"/>
    <s v=""/>
    <s v=""/>
  </r>
  <r>
    <n v="14452602"/>
    <d v="2025-04-14T00:00:00"/>
    <s v="NS3006843"/>
    <s v="3573886 Cromwell, Nicole"/>
    <x v="1"/>
    <s v="ONION PATTERSON PLANTS 1 bunch"/>
    <n v="2"/>
    <n v="0"/>
    <n v="2"/>
    <s v=""/>
    <s v=""/>
  </r>
  <r>
    <n v="14453332"/>
    <d v="2025-04-07T00:00:00"/>
    <s v="NS3006968"/>
    <s v="3527712 Smith, Doug"/>
    <x v="10"/>
    <s v="ONION BORRETTANA CIPOLLINI PLANTS 1 bunch"/>
    <n v="1"/>
    <n v="0"/>
    <n v="1"/>
    <s v=""/>
    <s v=""/>
  </r>
  <r>
    <n v="14454191"/>
    <d v="2025-02-26T00:00:00"/>
    <s v="NS3007242"/>
    <s v="1108265 Maag, Winoma"/>
    <x v="13"/>
    <s v="ONION RINGMASTER PLANTS 1 bunch"/>
    <n v="1"/>
    <n v="0"/>
    <n v="1"/>
    <s v=""/>
    <s v=""/>
  </r>
  <r>
    <n v="14454191"/>
    <d v="2025-02-26T00:00:00"/>
    <s v="NS3007242"/>
    <s v="1108265 Maag, Winoma"/>
    <x v="15"/>
    <s v="ONION YELLOW SWEET SPANISH PLANTS 1 bunch"/>
    <n v="1"/>
    <n v="0"/>
    <n v="1"/>
    <s v=""/>
    <s v=""/>
  </r>
  <r>
    <n v="14457041"/>
    <d v="2025-04-08T00:00:00"/>
    <s v="NS3007527"/>
    <s v="3657202 Pressman, Christine"/>
    <x v="9"/>
    <s v="ONION NORTHERN COLLECTION PLANTS 1 collection"/>
    <n v="3"/>
    <n v="0"/>
    <n v="3"/>
    <s v=""/>
    <s v=""/>
  </r>
  <r>
    <n v="14457244"/>
    <d v="2025-04-08T00:00:00"/>
    <s v="NS3007544"/>
    <s v="3689569 Adams, Barbara"/>
    <x v="1"/>
    <s v="ONION PATTERSON PLANTS 1 bunch"/>
    <n v="2"/>
    <n v="0"/>
    <n v="2"/>
    <s v=""/>
    <s v=""/>
  </r>
  <r>
    <n v="14457668"/>
    <d v="2025-04-07T00:00:00"/>
    <s v="NS3007704"/>
    <s v="3509932 Rowe, Virginia"/>
    <x v="1"/>
    <s v="ONION PATTERSON PLANTS 1 bunch"/>
    <n v="1"/>
    <n v="0"/>
    <n v="1"/>
    <s v=""/>
    <s v=""/>
  </r>
  <r>
    <n v="14457780"/>
    <d v="2025-04-07T00:00:00"/>
    <s v="NS3007751"/>
    <s v="3218131 Bonkowski, Joseph"/>
    <x v="5"/>
    <s v="LEEK LANCELOT PLANTS 1 bunch"/>
    <n v="1"/>
    <n v="0"/>
    <n v="1"/>
    <s v=""/>
    <s v=""/>
  </r>
  <r>
    <n v="14460414"/>
    <d v="2025-04-07T00:00:00"/>
    <s v="NS3008342"/>
    <s v="3504123 OBrien, John"/>
    <x v="0"/>
    <s v="ONION REDWING PLANTS 1 bunch"/>
    <n v="2"/>
    <n v="0"/>
    <n v="2"/>
    <s v=""/>
    <s v=""/>
  </r>
  <r>
    <n v="14460414"/>
    <d v="2025-04-07T00:00:00"/>
    <s v="NS3008342"/>
    <s v="3504123 OBrien, John"/>
    <x v="1"/>
    <s v="ONION PATTERSON PLANTS 1 bunch"/>
    <n v="3"/>
    <n v="0"/>
    <n v="3"/>
    <s v=""/>
    <s v=""/>
  </r>
  <r>
    <n v="14461328"/>
    <d v="2025-04-07T00:00:00"/>
    <s v="NS3008508"/>
    <s v="3504142 Hogan, Irene"/>
    <x v="0"/>
    <s v="ONION REDWING PLANTS 1 bunch"/>
    <n v="1"/>
    <n v="0"/>
    <n v="1"/>
    <s v=""/>
    <s v=""/>
  </r>
  <r>
    <n v="14461328"/>
    <d v="2025-04-07T00:00:00"/>
    <s v="NS3008508"/>
    <s v="3504142 Hogan, Irene"/>
    <x v="19"/>
    <s v="ONION DAY NEUTRAL COLLECTION PLANTS 1 collection"/>
    <n v="1"/>
    <n v="0"/>
    <n v="1"/>
    <s v=""/>
    <s v=""/>
  </r>
  <r>
    <n v="14462557"/>
    <d v="2025-02-26T00:00:00"/>
    <s v="NS3008694"/>
    <s v="454254 VAN COEVERN, KAY"/>
    <x v="3"/>
    <s v="ONION NORTHERN MIXED BUNCH PLANTS 1 mixed bunch"/>
    <n v="1"/>
    <n v="0"/>
    <n v="1"/>
    <s v=""/>
    <s v=""/>
  </r>
  <r>
    <n v="14469331"/>
    <d v="2025-04-07T00:00:00"/>
    <s v="NS3008715"/>
    <s v="3740996 Wilcox, Elizabeth"/>
    <x v="23"/>
    <s v="ONION SUPERSTAR PLANTS 1 bunch"/>
    <n v="1"/>
    <n v="0"/>
    <n v="1"/>
    <s v=""/>
    <s v=""/>
  </r>
  <r>
    <n v="14469331"/>
    <d v="2025-04-07T00:00:00"/>
    <s v="NS3008715"/>
    <s v="3740996 Wilcox, Elizabeth"/>
    <x v="6"/>
    <s v="ONION CANDY PLANTS 1 bunch"/>
    <n v="1"/>
    <n v="0"/>
    <n v="1"/>
    <s v=""/>
    <s v=""/>
  </r>
  <r>
    <n v="14470172"/>
    <d v="2025-04-07T00:00:00"/>
    <s v="NS3008823"/>
    <s v="553299 Schmeichel, Calvin"/>
    <x v="1"/>
    <s v="ONION PATTERSON PLANTS 1 bunch"/>
    <n v="1"/>
    <n v="0"/>
    <n v="1"/>
    <s v=""/>
    <s v=""/>
  </r>
  <r>
    <n v="14478954"/>
    <d v="2025-04-08T00:00:00"/>
    <s v="NS3009458"/>
    <s v="3734163 Altmannsberger, Starr"/>
    <x v="4"/>
    <s v="ONION DAY NEUTRAL MIXED BUNCH PLANTS 1 mixed bunch"/>
    <n v="1"/>
    <n v="0"/>
    <n v="1"/>
    <s v=""/>
    <s v=""/>
  </r>
  <r>
    <n v="14487809"/>
    <d v="2025-04-07T00:00:00"/>
    <s v="NS3010176"/>
    <s v="1458266 Pann, Joseph"/>
    <x v="9"/>
    <s v="ONION NORTHERN COLLECTION PLANTS 1 collection"/>
    <n v="1"/>
    <n v="0"/>
    <n v="1"/>
    <s v=""/>
    <s v=""/>
  </r>
  <r>
    <n v="14487949"/>
    <d v="2025-04-14T00:00:00"/>
    <s v="NS3010215"/>
    <s v="3759792 Haxby-Cote, Pam"/>
    <x v="6"/>
    <s v="ONION CANDY PLANTS 1 bunch"/>
    <n v="1"/>
    <n v="0"/>
    <n v="1"/>
    <s v=""/>
    <s v=""/>
  </r>
  <r>
    <n v="14488818"/>
    <d v="2025-04-14T00:00:00"/>
    <s v="NS3010385"/>
    <s v="3552404 Cline, Joan"/>
    <x v="3"/>
    <s v="ONION NORTHERN MIXED BUNCH PLANTS 1 mixed bunch"/>
    <n v="1"/>
    <n v="0"/>
    <n v="1"/>
    <s v=""/>
    <s v=""/>
  </r>
  <r>
    <n v="14488958"/>
    <d v="2025-04-08T00:00:00"/>
    <s v="NS3010449"/>
    <s v="3698865 Washburn, Richard"/>
    <x v="2"/>
    <s v="ONION AILSA CRAIG PLANTS 1 bunch"/>
    <n v="1"/>
    <n v="0"/>
    <n v="1"/>
    <s v=""/>
    <s v=""/>
  </r>
  <r>
    <n v="14492281"/>
    <d v="2025-04-14T00:00:00"/>
    <s v="NS3010987"/>
    <s v="3740073 Thompson, Miki"/>
    <x v="1"/>
    <s v="ONION PATTERSON PLANTS 1 bunch"/>
    <n v="3"/>
    <n v="0"/>
    <n v="3"/>
    <s v=""/>
    <s v=""/>
  </r>
  <r>
    <n v="14500560"/>
    <d v="2025-04-08T00:00:00"/>
    <s v="NS3011987"/>
    <s v="1031617 Unertl, William"/>
    <x v="0"/>
    <s v="ONION REDWING PLANTS 1 bunch"/>
    <n v="1"/>
    <n v="0"/>
    <n v="1"/>
    <s v=""/>
    <s v=""/>
  </r>
  <r>
    <n v="14500895"/>
    <d v="2025-04-14T00:00:00"/>
    <s v="NS3012085"/>
    <s v="1896945 Hipp, Maria"/>
    <x v="4"/>
    <s v="ONION DAY NEUTRAL MIXED BUNCH PLANTS 1 mixed bunch"/>
    <n v="1"/>
    <n v="0"/>
    <n v="1"/>
    <s v=""/>
    <s v=""/>
  </r>
  <r>
    <n v="14501665"/>
    <d v="2025-04-07T00:00:00"/>
    <s v="NS3012227"/>
    <s v="3576041 Boice, Jennifer"/>
    <x v="24"/>
    <s v="ONION NORTHERN COLLECTION PLANTS 1 case collection"/>
    <n v="1"/>
    <n v="0"/>
    <n v="1"/>
    <s v=""/>
    <s v=""/>
  </r>
  <r>
    <n v="14501777"/>
    <d v="2025-04-07T00:00:00"/>
    <s v="NS3012295"/>
    <s v="3553458 Haff, Dana"/>
    <x v="0"/>
    <s v="ONION REDWING PLANTS 1 bunch"/>
    <n v="1"/>
    <n v="0"/>
    <n v="1"/>
    <s v=""/>
    <s v=""/>
  </r>
  <r>
    <n v="14502342"/>
    <d v="2025-04-14T00:00:00"/>
    <s v="NS3012441"/>
    <s v="3572141 Franks, Jill"/>
    <x v="9"/>
    <s v="ONION NORTHERN COLLECTION PLANTS 1 collection"/>
    <n v="1"/>
    <n v="0"/>
    <n v="1"/>
    <s v=""/>
    <s v=""/>
  </r>
  <r>
    <n v="14502262"/>
    <d v="2025-04-07T00:00:00"/>
    <s v="NS3012472"/>
    <s v="3646474 Hagan, Mark"/>
    <x v="2"/>
    <s v="ONION AILSA CRAIG PLANTS 1 bunch"/>
    <n v="1"/>
    <n v="0"/>
    <n v="1"/>
    <s v=""/>
    <s v=""/>
  </r>
  <r>
    <n v="14505749"/>
    <d v="2025-04-14T00:00:00"/>
    <s v="NS3012871"/>
    <s v="3267975 Moore, Terry"/>
    <x v="3"/>
    <s v="ONION NORTHERN MIXED BUNCH PLANTS 1 mixed bunch"/>
    <n v="1"/>
    <n v="0"/>
    <n v="1"/>
    <s v=""/>
    <s v=""/>
  </r>
  <r>
    <n v="14508196"/>
    <d v="2025-04-08T00:00:00"/>
    <s v="NS3013447"/>
    <s v="3508042 Thiem, Susan"/>
    <x v="3"/>
    <s v="ONION NORTHERN MIXED BUNCH PLANTS 1 mixed bunch"/>
    <n v="1"/>
    <n v="0"/>
    <n v="1"/>
    <s v=""/>
    <s v=""/>
  </r>
  <r>
    <n v="14508129"/>
    <d v="2025-04-07T00:00:00"/>
    <s v="NS3013451"/>
    <s v="3582392 Hobschmitt, Michael B."/>
    <x v="6"/>
    <s v="ONION CANDY PLANTS 1 bunch"/>
    <n v="1"/>
    <n v="0"/>
    <n v="1"/>
    <s v=""/>
    <s v=""/>
  </r>
  <r>
    <n v="14511199"/>
    <d v="2025-04-14T00:00:00"/>
    <s v="NS3013645"/>
    <s v="3514510 Bidon, Theodore"/>
    <x v="3"/>
    <s v="ONION NORTHERN MIXED BUNCH PLANTS 1 mixed bunch"/>
    <n v="1"/>
    <n v="0"/>
    <n v="1"/>
    <s v=""/>
    <s v=""/>
  </r>
  <r>
    <n v="14523574"/>
    <d v="2025-04-08T00:00:00"/>
    <s v="NS3014849"/>
    <s v="3694718 Bauer, Carolyn"/>
    <x v="9"/>
    <s v="ONION NORTHERN COLLECTION PLANTS 1 collection"/>
    <n v="1"/>
    <n v="0"/>
    <n v="1"/>
    <s v=""/>
    <s v=""/>
  </r>
  <r>
    <n v="14523574"/>
    <d v="2025-04-08T00:00:00"/>
    <s v="NS3014849"/>
    <s v="3694718 Bauer, Carolyn"/>
    <x v="1"/>
    <s v="ONION PATTERSON PLANTS 1 bunch"/>
    <n v="1"/>
    <n v="0"/>
    <n v="1"/>
    <s v=""/>
    <s v=""/>
  </r>
  <r>
    <n v="14524151"/>
    <d v="2025-04-14T00:00:00"/>
    <s v="NS3015007"/>
    <s v="1579301 Kosmalski, Ruth"/>
    <x v="4"/>
    <s v="ONION DAY NEUTRAL MIXED BUNCH PLANTS 1 mixed bunch"/>
    <n v="1"/>
    <n v="0"/>
    <n v="1"/>
    <s v=""/>
    <s v=""/>
  </r>
  <r>
    <n v="14524947"/>
    <d v="2025-04-07T00:00:00"/>
    <s v="NS3015164"/>
    <s v="1952739 scott, richard"/>
    <x v="1"/>
    <s v="ONION PATTERSON PLANTS 1 bunch"/>
    <n v="1"/>
    <n v="0"/>
    <n v="1"/>
    <s v=""/>
    <s v=""/>
  </r>
  <r>
    <n v="14525487"/>
    <d v="2025-04-07T00:00:00"/>
    <s v="NS3015304"/>
    <s v="539287 Perreault, Avtar"/>
    <x v="6"/>
    <s v="ONION CANDY PLANTS 1 bunch"/>
    <n v="1"/>
    <n v="0"/>
    <n v="1"/>
    <s v=""/>
    <s v=""/>
  </r>
  <r>
    <n v="14527109"/>
    <d v="2025-04-08T00:00:00"/>
    <s v="NS3015636"/>
    <s v="1932769 Handfield, Mary K"/>
    <x v="1"/>
    <s v="ONION PATTERSON PLANTS 1 bunch"/>
    <n v="1"/>
    <n v="0"/>
    <n v="1"/>
    <s v=""/>
    <s v=""/>
  </r>
  <r>
    <n v="14533201"/>
    <d v="2025-04-08T00:00:00"/>
    <s v="NS3016102"/>
    <s v="3660337 Eastman, Tamra"/>
    <x v="1"/>
    <s v="ONION PATTERSON PLANTS 1 bunch"/>
    <n v="1"/>
    <n v="0"/>
    <n v="1"/>
    <s v=""/>
    <s v=""/>
  </r>
  <r>
    <n v="14533201"/>
    <d v="2025-04-08T00:00:00"/>
    <s v="NS3016102"/>
    <s v="3660337 Eastman, Tamra"/>
    <x v="5"/>
    <s v="LEEK LANCELOT PLANTS 1 bunch"/>
    <n v="1"/>
    <n v="0"/>
    <n v="1"/>
    <s v=""/>
    <s v=""/>
  </r>
  <r>
    <n v="14539423"/>
    <d v="2025-04-08T00:00:00"/>
    <s v="NS3016524"/>
    <s v="3726302 Parks, Allissa"/>
    <x v="7"/>
    <s v="ONION TEXAS SUPERSWEET 1015Y PLANTS 1 bunch"/>
    <n v="1"/>
    <n v="0"/>
    <n v="1"/>
    <s v=""/>
    <s v=""/>
  </r>
  <r>
    <n v="14541913"/>
    <d v="2025-04-07T00:00:00"/>
    <s v="NS3017010"/>
    <s v="3688174 Beals, martha"/>
    <x v="2"/>
    <s v="ONION AILSA CRAIG PLANTS 1 bunch"/>
    <n v="1"/>
    <n v="0"/>
    <n v="1"/>
    <s v=""/>
    <s v=""/>
  </r>
  <r>
    <n v="14541913"/>
    <d v="2025-04-07T00:00:00"/>
    <s v="NS3017010"/>
    <s v="3688174 Beals, martha"/>
    <x v="0"/>
    <s v="ONION REDWING PLANTS 1 bunch"/>
    <n v="1"/>
    <n v="0"/>
    <n v="1"/>
    <s v=""/>
    <s v=""/>
  </r>
  <r>
    <n v="14541913"/>
    <d v="2025-04-07T00:00:00"/>
    <s v="NS3017010"/>
    <s v="3688174 Beals, martha"/>
    <x v="1"/>
    <s v="ONION PATTERSON PLANTS 1 bunch"/>
    <n v="1"/>
    <n v="0"/>
    <n v="1"/>
    <s v=""/>
    <s v=""/>
  </r>
  <r>
    <n v="14542137"/>
    <d v="2025-04-14T00:00:00"/>
    <s v="NS3017035"/>
    <s v="1810797 Heron, Karen"/>
    <x v="20"/>
    <s v="ONION RED TORPEDO PLANTS 1 bunch"/>
    <n v="1"/>
    <n v="0"/>
    <n v="1"/>
    <s v=""/>
    <s v=""/>
  </r>
  <r>
    <n v="14542550"/>
    <d v="2025-04-14T00:00:00"/>
    <s v="NS3017135"/>
    <s v="3698190 Meidinger, Grant"/>
    <x v="2"/>
    <s v="ONION AILSA CRAIG PLANTS 1 bunch"/>
    <n v="1"/>
    <n v="0"/>
    <n v="1"/>
    <s v=""/>
    <s v=""/>
  </r>
  <r>
    <n v="14542925"/>
    <d v="2025-04-07T00:00:00"/>
    <s v="NS3017272"/>
    <s v="876724 Schmidt, Jasmyn"/>
    <x v="5"/>
    <s v="LEEK LANCELOT PLANTS 1 bunch"/>
    <n v="1"/>
    <n v="0"/>
    <n v="1"/>
    <s v=""/>
    <s v=""/>
  </r>
  <r>
    <n v="14548485"/>
    <d v="2025-04-07T00:00:00"/>
    <s v="NS3017529"/>
    <s v="3729894 Craig, Stacy"/>
    <x v="4"/>
    <s v="ONION DAY NEUTRAL MIXED BUNCH PLANTS 1 mixed bunch"/>
    <n v="1"/>
    <n v="0"/>
    <n v="1"/>
    <s v=""/>
    <s v=""/>
  </r>
  <r>
    <n v="14548622"/>
    <d v="2025-04-14T00:00:00"/>
    <s v="NS3017565"/>
    <s v="3761424 Ethenoz, Nicole"/>
    <x v="8"/>
    <s v="ONION WALLA WALLA PLANTS 1 bunch"/>
    <n v="1"/>
    <n v="0"/>
    <n v="1"/>
    <s v=""/>
    <s v=""/>
  </r>
  <r>
    <n v="14548622"/>
    <d v="2025-04-14T00:00:00"/>
    <s v="NS3017565"/>
    <s v="3761424 Ethenoz, Nicole"/>
    <x v="16"/>
    <s v="ONION BLUSH PLANTS 1 bunch"/>
    <n v="1"/>
    <n v="0"/>
    <n v="1"/>
    <s v=""/>
    <s v=""/>
  </r>
  <r>
    <n v="14549070"/>
    <d v="2025-04-07T00:00:00"/>
    <s v="NS3017707"/>
    <s v="3761461 Kokanovich, Jacob"/>
    <x v="2"/>
    <s v="ONION AILSA CRAIG PLANTS 1 bunch"/>
    <n v="3"/>
    <n v="0"/>
    <n v="3"/>
    <s v=""/>
    <s v=""/>
  </r>
  <r>
    <n v="14549070"/>
    <d v="2025-04-07T00:00:00"/>
    <s v="NS3017707"/>
    <s v="3761461 Kokanovich, Jacob"/>
    <x v="8"/>
    <s v="ONION WALLA WALLA PLANTS 1 bunch"/>
    <n v="1"/>
    <n v="0"/>
    <n v="1"/>
    <s v=""/>
    <s v=""/>
  </r>
  <r>
    <n v="14549070"/>
    <d v="2025-04-07T00:00:00"/>
    <s v="NS3017707"/>
    <s v="3761461 Kokanovich, Jacob"/>
    <x v="11"/>
    <s v="ONION RED CANDY APPLE PLANTS 1 bunch"/>
    <n v="2"/>
    <n v="0"/>
    <n v="2"/>
    <s v=""/>
    <s v=""/>
  </r>
  <r>
    <n v="14549070"/>
    <d v="2025-04-07T00:00:00"/>
    <s v="NS3017707"/>
    <s v="3761461 Kokanovich, Jacob"/>
    <x v="6"/>
    <s v="ONION CANDY PLANTS 1 bunch"/>
    <n v="2"/>
    <n v="0"/>
    <n v="2"/>
    <s v=""/>
    <s v=""/>
  </r>
  <r>
    <n v="14549070"/>
    <d v="2025-04-07T00:00:00"/>
    <s v="NS3017707"/>
    <s v="3761461 Kokanovich, Jacob"/>
    <x v="13"/>
    <s v="ONION RINGMASTER PLANTS 1 bunch"/>
    <n v="2"/>
    <n v="0"/>
    <n v="2"/>
    <s v=""/>
    <s v=""/>
  </r>
  <r>
    <n v="14549070"/>
    <d v="2025-04-07T00:00:00"/>
    <s v="NS3017707"/>
    <s v="3761461 Kokanovich, Jacob"/>
    <x v="15"/>
    <s v="ONION YELLOW SWEET SPANISH PLANTS 1 bunch"/>
    <n v="3"/>
    <n v="0"/>
    <n v="3"/>
    <s v=""/>
    <s v=""/>
  </r>
  <r>
    <n v="14549242"/>
    <d v="2025-04-07T00:00:00"/>
    <s v="NS3017845"/>
    <s v="1868020 Aldous, Chris"/>
    <x v="0"/>
    <s v="ONION REDWING PLANTS 1 bunch"/>
    <n v="1"/>
    <n v="0"/>
    <n v="1"/>
    <s v=""/>
    <s v=""/>
  </r>
  <r>
    <n v="14550034"/>
    <d v="2025-04-07T00:00:00"/>
    <s v="NS3018029"/>
    <s v="1403161 Robinson, Mark"/>
    <x v="0"/>
    <s v="ONION REDWING PLANTS 1 bunch"/>
    <n v="1"/>
    <n v="0"/>
    <n v="1"/>
    <s v=""/>
    <s v=""/>
  </r>
  <r>
    <n v="14553322"/>
    <d v="2025-04-08T00:00:00"/>
    <s v="NS3018774"/>
    <s v="1799329 Lamson, Ann"/>
    <x v="11"/>
    <s v="ONION RED CANDY APPLE PLANTS 1 bunch"/>
    <n v="1"/>
    <n v="0"/>
    <n v="1"/>
    <s v=""/>
    <s v=""/>
  </r>
  <r>
    <n v="14553997"/>
    <d v="2025-04-08T00:00:00"/>
    <s v="NS3019012"/>
    <s v="1909774 Williams, Jeff"/>
    <x v="8"/>
    <s v="ONION WALLA WALLA PLANTS 1 bunch"/>
    <n v="1"/>
    <n v="0"/>
    <n v="1"/>
    <s v=""/>
    <s v=""/>
  </r>
  <r>
    <n v="14553997"/>
    <d v="2025-04-08T00:00:00"/>
    <s v="NS3019012"/>
    <s v="1909774 Williams, Jeff"/>
    <x v="9"/>
    <s v="ONION NORTHERN COLLECTION PLANTS 1 collection"/>
    <n v="1"/>
    <n v="0"/>
    <n v="1"/>
    <s v=""/>
    <s v=""/>
  </r>
  <r>
    <n v="14553997"/>
    <d v="2025-04-08T00:00:00"/>
    <s v="NS3019012"/>
    <s v="1909774 Williams, Jeff"/>
    <x v="13"/>
    <s v="ONION RINGMASTER PLANTS 1 bunch"/>
    <n v="1"/>
    <n v="0"/>
    <n v="1"/>
    <s v=""/>
    <s v=""/>
  </r>
  <r>
    <n v="14553997"/>
    <d v="2025-04-08T00:00:00"/>
    <s v="NS3019012"/>
    <s v="1909774 Williams, Jeff"/>
    <x v="0"/>
    <s v="ONION REDWING PLANTS 1 bunch"/>
    <n v="1"/>
    <n v="0"/>
    <n v="1"/>
    <s v=""/>
    <s v=""/>
  </r>
  <r>
    <n v="14554004"/>
    <d v="2025-04-14T00:00:00"/>
    <s v="NS3019035"/>
    <s v="3761809 Zander, Kirk"/>
    <x v="8"/>
    <s v="ONION WALLA WALLA PLANTS 1 bunch"/>
    <n v="1"/>
    <n v="0"/>
    <n v="1"/>
    <s v=""/>
    <s v=""/>
  </r>
  <r>
    <n v="14554645"/>
    <d v="2025-04-08T00:00:00"/>
    <s v="NS3019236"/>
    <s v="3761849 Montagna, Christine"/>
    <x v="3"/>
    <s v="ONION NORTHERN MIXED BUNCH PLANTS 1 mixed bunch"/>
    <n v="1"/>
    <n v="0"/>
    <n v="1"/>
    <s v=""/>
    <s v=""/>
  </r>
  <r>
    <n v="14557096"/>
    <d v="2025-03-31T00:00:00"/>
    <s v="NS3019759"/>
    <s v="3509583 Tindell, Jeff"/>
    <x v="12"/>
    <s v="ONION AILSA CRAIG PLANTS 1 case (30 bunches)"/>
    <n v="1"/>
    <n v="0"/>
    <n v="1"/>
    <s v=""/>
    <s v=""/>
  </r>
  <r>
    <n v="14557294"/>
    <d v="2025-04-07T00:00:00"/>
    <s v="NS3019773"/>
    <s v="3642330 Ilacqua, Carol"/>
    <x v="1"/>
    <s v="ONION PATTERSON PLANTS 1 bunch"/>
    <n v="2"/>
    <n v="0"/>
    <n v="2"/>
    <s v=""/>
    <s v=""/>
  </r>
  <r>
    <n v="14557821"/>
    <d v="2025-04-08T00:00:00"/>
    <s v="NS3019867"/>
    <s v="179208 Talbot, Thomas"/>
    <x v="0"/>
    <s v="ONION REDWING PLANTS 1 bunch"/>
    <n v="1"/>
    <n v="0"/>
    <n v="1"/>
    <s v=""/>
    <s v=""/>
  </r>
  <r>
    <n v="14557821"/>
    <d v="2025-04-08T00:00:00"/>
    <s v="NS3019867"/>
    <s v="179208 Talbot, Thomas"/>
    <x v="1"/>
    <s v="ONION PATTERSON PLANTS 1 bunch"/>
    <n v="2"/>
    <n v="0"/>
    <n v="2"/>
    <s v=""/>
    <s v=""/>
  </r>
  <r>
    <n v="14559890"/>
    <d v="2025-04-08T00:00:00"/>
    <s v="NS3020278"/>
    <s v="3677476 Vargo, Morgan"/>
    <x v="1"/>
    <s v="ONION PATTERSON PLANTS 1 bunch"/>
    <n v="1"/>
    <n v="0"/>
    <n v="1"/>
    <s v=""/>
    <s v=""/>
  </r>
  <r>
    <n v="14567984"/>
    <d v="2025-04-14T00:00:00"/>
    <s v="NS3021036"/>
    <s v="3762289 Cipriano, Benjamin"/>
    <x v="2"/>
    <s v="ONION AILSA CRAIG PLANTS 1 bunch"/>
    <n v="1"/>
    <n v="0"/>
    <n v="1"/>
    <s v=""/>
    <s v=""/>
  </r>
  <r>
    <n v="14574765"/>
    <d v="2025-04-08T00:00:00"/>
    <s v="NS3021818"/>
    <s v="1262030 Lyda, Sarah"/>
    <x v="2"/>
    <s v="ONION AILSA CRAIG PLANTS 1 bunch"/>
    <n v="1"/>
    <n v="0"/>
    <n v="1"/>
    <s v=""/>
    <s v=""/>
  </r>
  <r>
    <n v="14574967"/>
    <d v="2025-04-08T00:00:00"/>
    <s v="NS3021841"/>
    <s v="1234507 Cressman, Fred"/>
    <x v="3"/>
    <s v="ONION NORTHERN MIXED BUNCH PLANTS 1 mixed bunch"/>
    <n v="2"/>
    <n v="0"/>
    <n v="2"/>
    <s v=""/>
    <s v=""/>
  </r>
  <r>
    <n v="14575520"/>
    <d v="2025-04-07T00:00:00"/>
    <s v="NS3021984"/>
    <s v="3762509 Puzan, Kathryn"/>
    <x v="1"/>
    <s v="ONION PATTERSON PLANTS 1 bunch"/>
    <n v="1"/>
    <n v="0"/>
    <n v="1"/>
    <s v=""/>
    <s v=""/>
  </r>
  <r>
    <n v="14577127"/>
    <d v="2025-04-08T00:00:00"/>
    <s v="NS3022426"/>
    <s v="1723235 MacEachran, John"/>
    <x v="2"/>
    <s v="ONION AILSA CRAIG PLANTS 1 bunch"/>
    <n v="1"/>
    <n v="0"/>
    <n v="1"/>
    <s v=""/>
    <s v=""/>
  </r>
  <r>
    <n v="14577127"/>
    <d v="2025-04-08T00:00:00"/>
    <s v="NS3022426"/>
    <s v="1723235 MacEachran, John"/>
    <x v="1"/>
    <s v="ONION PATTERSON PLANTS 1 bunch"/>
    <n v="1"/>
    <n v="0"/>
    <n v="1"/>
    <s v=""/>
    <s v=""/>
  </r>
  <r>
    <n v="14583873"/>
    <d v="2025-04-14T00:00:00"/>
    <s v="NS3022923"/>
    <s v="1344455 Roscoe, James P"/>
    <x v="8"/>
    <s v="ONION WALLA WALLA PLANTS 1 bunch"/>
    <n v="2"/>
    <n v="0"/>
    <n v="2"/>
    <s v=""/>
    <s v=""/>
  </r>
  <r>
    <n v="14583873"/>
    <d v="2025-04-14T00:00:00"/>
    <s v="NS3022923"/>
    <s v="1344455 Roscoe, James P"/>
    <x v="0"/>
    <s v="ONION REDWING PLANTS 1 bunch"/>
    <n v="1"/>
    <n v="0"/>
    <n v="1"/>
    <s v=""/>
    <s v=""/>
  </r>
  <r>
    <n v="14585013"/>
    <d v="2025-02-26T00:00:00"/>
    <s v="NS3023111"/>
    <s v="3529990 Patterson, Michael"/>
    <x v="2"/>
    <s v="ONION AILSA CRAIG PLANTS 1 bunch"/>
    <n v="1"/>
    <n v="0"/>
    <n v="1"/>
    <s v=""/>
    <s v=""/>
  </r>
  <r>
    <n v="14585013"/>
    <d v="2025-02-26T00:00:00"/>
    <s v="NS3023111"/>
    <s v="3529990 Patterson, Michael"/>
    <x v="1"/>
    <s v="ONION PATTERSON PLANTS 1 bunch"/>
    <n v="1"/>
    <n v="0"/>
    <n v="1"/>
    <s v=""/>
    <s v=""/>
  </r>
  <r>
    <n v="14585915"/>
    <d v="2025-04-14T00:00:00"/>
    <s v="NS3023291"/>
    <s v="3762778 Hilbig, Destri"/>
    <x v="19"/>
    <s v="ONION DAY NEUTRAL COLLECTION PLANTS 1 collection"/>
    <n v="1"/>
    <n v="0"/>
    <n v="1"/>
    <s v=""/>
    <s v=""/>
  </r>
  <r>
    <n v="14586282"/>
    <d v="2025-04-14T00:00:00"/>
    <s v="NS3023347"/>
    <s v="3575400 Murphy, Marvel"/>
    <x v="10"/>
    <s v="ONION BORRETTANA CIPOLLINI PLANTS 1 bunch"/>
    <n v="1"/>
    <n v="0"/>
    <n v="1"/>
    <s v=""/>
    <s v=""/>
  </r>
  <r>
    <n v="14594755"/>
    <d v="2025-04-07T00:00:00"/>
    <s v="NS3024017"/>
    <s v="3762985 D Foster, Dennis"/>
    <x v="3"/>
    <s v="ONION NORTHERN MIXED BUNCH PLANTS 1 mixed bunch"/>
    <n v="1"/>
    <n v="0"/>
    <n v="1"/>
    <s v=""/>
    <s v=""/>
  </r>
  <r>
    <n v="14598092"/>
    <d v="2025-04-14T00:00:00"/>
    <s v="NS3024521"/>
    <s v="1470848 Payne, Joy"/>
    <x v="5"/>
    <s v="LEEK LANCELOT PLANTS 1 bunch"/>
    <n v="1"/>
    <n v="0"/>
    <n v="1"/>
    <s v=""/>
    <s v=""/>
  </r>
  <r>
    <n v="14598493"/>
    <d v="2025-04-08T00:00:00"/>
    <s v="NS3024720"/>
    <s v="3763156 Bauer, Corin"/>
    <x v="2"/>
    <s v="ONION AILSA CRAIG PLANTS 1 bunch"/>
    <n v="1"/>
    <n v="0"/>
    <n v="1"/>
    <s v=""/>
    <s v=""/>
  </r>
  <r>
    <n v="14598493"/>
    <d v="2025-04-08T00:00:00"/>
    <s v="NS3024720"/>
    <s v="3763156 Bauer, Corin"/>
    <x v="8"/>
    <s v="ONION WALLA WALLA PLANTS 1 bunch"/>
    <n v="1"/>
    <n v="0"/>
    <n v="1"/>
    <s v=""/>
    <s v=""/>
  </r>
  <r>
    <n v="14598493"/>
    <d v="2025-04-08T00:00:00"/>
    <s v="NS3024720"/>
    <s v="3763156 Bauer, Corin"/>
    <x v="0"/>
    <s v="ONION REDWING PLANTS 1 bunch"/>
    <n v="1"/>
    <n v="0"/>
    <n v="1"/>
    <s v=""/>
    <s v=""/>
  </r>
  <r>
    <n v="14598493"/>
    <d v="2025-04-08T00:00:00"/>
    <s v="NS3024720"/>
    <s v="3763156 Bauer, Corin"/>
    <x v="4"/>
    <s v="ONION DAY NEUTRAL MIXED BUNCH PLANTS 1 mixed bunch"/>
    <n v="1"/>
    <n v="0"/>
    <n v="1"/>
    <s v=""/>
    <s v=""/>
  </r>
  <r>
    <n v="14603725"/>
    <d v="2025-04-14T00:00:00"/>
    <s v="NS3025826"/>
    <s v="3763396 Drain, Amy"/>
    <x v="9"/>
    <s v="ONION NORTHERN COLLECTION PLANTS 1 collection"/>
    <n v="1"/>
    <n v="0"/>
    <n v="1"/>
    <s v=""/>
    <s v=""/>
  </r>
  <r>
    <n v="14609977"/>
    <d v="2025-04-08T00:00:00"/>
    <s v="NS3026768"/>
    <s v="1701349 Taft, Marie"/>
    <x v="3"/>
    <s v="ONION NORTHERN MIXED BUNCH PLANTS 1 mixed bunch"/>
    <n v="1"/>
    <n v="0"/>
    <n v="1"/>
    <s v=""/>
    <s v=""/>
  </r>
  <r>
    <n v="14610838"/>
    <d v="2025-04-07T00:00:00"/>
    <s v="NS3026900"/>
    <s v="3218156 Smith, Edward"/>
    <x v="2"/>
    <s v="ONION AILSA CRAIG PLANTS 1 bunch"/>
    <n v="1"/>
    <n v="0"/>
    <n v="1"/>
    <s v=""/>
    <s v=""/>
  </r>
  <r>
    <n v="14611177"/>
    <d v="2025-04-14T00:00:00"/>
    <s v="NS3027026"/>
    <s v="3763703 DeFord, Celeste"/>
    <x v="10"/>
    <s v="ONION BORRETTANA CIPOLLINI PLANTS 1 bunch"/>
    <n v="1"/>
    <n v="0"/>
    <n v="1"/>
    <s v=""/>
    <s v=""/>
  </r>
  <r>
    <n v="14611177"/>
    <d v="2025-04-14T00:00:00"/>
    <s v="NS3027026"/>
    <s v="3763703 DeFord, Celeste"/>
    <x v="4"/>
    <s v="ONION DAY NEUTRAL MIXED BUNCH PLANTS 1 mixed bunch"/>
    <n v="1"/>
    <n v="0"/>
    <n v="1"/>
    <s v=""/>
    <s v=""/>
  </r>
  <r>
    <n v="14622450"/>
    <d v="2025-04-14T00:00:00"/>
    <s v="NS3027558"/>
    <s v="1325911 Butler, Amie"/>
    <x v="19"/>
    <s v="ONION DAY NEUTRAL COLLECTION PLANTS 1 collection"/>
    <n v="1"/>
    <n v="0"/>
    <n v="1"/>
    <s v=""/>
    <s v=""/>
  </r>
  <r>
    <n v="14622460"/>
    <d v="2025-04-07T00:00:00"/>
    <s v="NS3027571"/>
    <s v="1741575 Richael, Meribeth"/>
    <x v="25"/>
    <s v="ONION BLUSH PLANTS 1 case (30 bunches)"/>
    <n v="1"/>
    <n v="0"/>
    <n v="1"/>
    <s v=""/>
    <s v=""/>
  </r>
  <r>
    <n v="14622460"/>
    <d v="2025-04-07T00:00:00"/>
    <s v="NS3027571"/>
    <s v="1741575 Richael, Meribeth"/>
    <x v="18"/>
    <s v="ONION PATTERSON PLANTS 1 case (30 bunches)"/>
    <n v="1"/>
    <n v="0"/>
    <n v="1"/>
    <s v=""/>
    <s v=""/>
  </r>
  <r>
    <n v="14622463"/>
    <d v="2025-04-14T00:00:00"/>
    <s v="NS3027576"/>
    <s v="708099 Streib, Rick"/>
    <x v="1"/>
    <s v="ONION PATTERSON PLANTS 1 bunch"/>
    <n v="1"/>
    <n v="0"/>
    <n v="1"/>
    <s v=""/>
    <s v=""/>
  </r>
  <r>
    <n v="14622506"/>
    <d v="2025-04-14T00:00:00"/>
    <s v="NS3027612"/>
    <s v="708099 Streib, Rick"/>
    <x v="10"/>
    <s v="ONION BORRETTANA CIPOLLINI PLANTS 1 bunch"/>
    <n v="1"/>
    <n v="0"/>
    <n v="1"/>
    <s v=""/>
    <s v=""/>
  </r>
  <r>
    <n v="14622893"/>
    <d v="2025-04-14T00:00:00"/>
    <s v="NS3027662"/>
    <s v="3566155 Noreus, Jennifer"/>
    <x v="1"/>
    <s v="ONION PATTERSON PLANTS 1 bunch"/>
    <n v="2"/>
    <n v="0"/>
    <n v="2"/>
    <s v=""/>
    <s v=""/>
  </r>
  <r>
    <n v="14622896"/>
    <d v="2025-04-14T00:00:00"/>
    <s v="NS3027665"/>
    <s v="3763847 Ullrich, Victor"/>
    <x v="9"/>
    <s v="ONION NORTHERN COLLECTION PLANTS 1 collection"/>
    <n v="1"/>
    <n v="0"/>
    <n v="1"/>
    <s v=""/>
    <s v=""/>
  </r>
  <r>
    <n v="14632166"/>
    <d v="2025-04-08T00:00:00"/>
    <s v="NS3028112"/>
    <s v="1824245 Lavoie, Lyn"/>
    <x v="2"/>
    <s v="ONION AILSA CRAIG PLANTS 1 bunch"/>
    <n v="1"/>
    <n v="0"/>
    <n v="1"/>
    <s v=""/>
    <s v=""/>
  </r>
  <r>
    <n v="14632166"/>
    <d v="2025-04-08T00:00:00"/>
    <s v="NS3028112"/>
    <s v="1824245 Lavoie, Lyn"/>
    <x v="9"/>
    <s v="ONION NORTHERN COLLECTION PLANTS 1 collection"/>
    <n v="1"/>
    <n v="0"/>
    <n v="1"/>
    <s v=""/>
    <s v=""/>
  </r>
  <r>
    <n v="14632166"/>
    <d v="2025-04-08T00:00:00"/>
    <s v="NS3028112"/>
    <s v="1824245 Lavoie, Lyn"/>
    <x v="1"/>
    <s v="ONION PATTERSON PLANTS 1 bunch"/>
    <n v="1"/>
    <n v="0"/>
    <n v="1"/>
    <s v=""/>
    <s v=""/>
  </r>
  <r>
    <n v="14633104"/>
    <d v="2025-04-14T00:00:00"/>
    <s v="NS3028313"/>
    <s v="3639177 Roth, Riana"/>
    <x v="2"/>
    <s v="ONION AILSA CRAIG PLANTS 1 bunch"/>
    <n v="1"/>
    <n v="0"/>
    <n v="1"/>
    <s v=""/>
    <s v=""/>
  </r>
  <r>
    <n v="14633104"/>
    <d v="2025-04-14T00:00:00"/>
    <s v="NS3028313"/>
    <s v="3639177 Roth, Riana"/>
    <x v="13"/>
    <s v="ONION RINGMASTER PLANTS 1 bunch"/>
    <n v="1"/>
    <n v="0"/>
    <n v="1"/>
    <s v=""/>
    <s v=""/>
  </r>
  <r>
    <n v="14633104"/>
    <d v="2025-04-14T00:00:00"/>
    <s v="NS3028313"/>
    <s v="3639177 Roth, Riana"/>
    <x v="0"/>
    <s v="ONION REDWING PLANTS 1 bunch"/>
    <n v="1"/>
    <n v="0"/>
    <n v="1"/>
    <s v=""/>
    <s v=""/>
  </r>
  <r>
    <n v="14633104"/>
    <d v="2025-04-14T00:00:00"/>
    <s v="NS3028313"/>
    <s v="3639177 Roth, Riana"/>
    <x v="15"/>
    <s v="ONION YELLOW SWEET SPANISH PLANTS 1 bunch"/>
    <n v="1"/>
    <n v="0"/>
    <n v="1"/>
    <s v=""/>
    <s v=""/>
  </r>
  <r>
    <n v="14633104"/>
    <d v="2025-04-14T00:00:00"/>
    <s v="NS3028313"/>
    <s v="3639177 Roth, Riana"/>
    <x v="1"/>
    <s v="ONION PATTERSON PLANTS 1 bunch"/>
    <n v="2"/>
    <n v="0"/>
    <n v="2"/>
    <s v=""/>
    <s v=""/>
  </r>
  <r>
    <n v="14634136"/>
    <d v="2025-03-11T00:00:00"/>
    <s v="NS3028525"/>
    <s v="1822479 Bohach, William"/>
    <x v="26"/>
    <s v="ONION CANDY PLANTS 1 case (30 bunches)"/>
    <n v="1"/>
    <n v="0"/>
    <n v="1"/>
    <s v=""/>
    <s v=""/>
  </r>
  <r>
    <n v="14635118"/>
    <d v="2025-04-14T00:00:00"/>
    <s v="NS3028645"/>
    <s v="1908228 Birky, Gloria"/>
    <x v="1"/>
    <s v="ONION PATTERSON PLANTS 1 bunch"/>
    <n v="1"/>
    <n v="0"/>
    <n v="1"/>
    <s v=""/>
    <s v=""/>
  </r>
  <r>
    <n v="14636506"/>
    <d v="2025-04-14T00:00:00"/>
    <s v="NS3028831"/>
    <s v="3764151 Philipp, Miles"/>
    <x v="4"/>
    <s v="ONION DAY NEUTRAL MIXED BUNCH PLANTS 1 mixed bunch"/>
    <n v="1"/>
    <n v="0"/>
    <n v="1"/>
    <s v=""/>
    <s v=""/>
  </r>
  <r>
    <n v="14640830"/>
    <d v="2025-04-08T00:00:00"/>
    <s v="NS3028944"/>
    <s v="1194928 Graf, Frank"/>
    <x v="27"/>
    <s v="ONION BORRETTANA CIPOLLINI PLANTS 1 case (30 bunches)"/>
    <n v="1"/>
    <n v="0"/>
    <n v="1"/>
    <s v=""/>
    <s v=""/>
  </r>
  <r>
    <n v="14649279"/>
    <d v="2025-04-07T00:00:00"/>
    <s v="NS3029706"/>
    <s v="3608163 Hart, Steve"/>
    <x v="3"/>
    <s v="ONION NORTHERN MIXED BUNCH PLANTS 1 mixed bunch"/>
    <n v="1"/>
    <n v="0"/>
    <n v="1"/>
    <s v=""/>
    <s v=""/>
  </r>
  <r>
    <n v="14656718"/>
    <d v="2025-04-07T00:00:00"/>
    <s v="NS3030408"/>
    <s v="1583613 Sang, Rachel"/>
    <x v="3"/>
    <s v="ONION NORTHERN MIXED BUNCH PLANTS 1 mixed bunch"/>
    <n v="1"/>
    <n v="0"/>
    <n v="1"/>
    <s v=""/>
    <s v=""/>
  </r>
  <r>
    <n v="14657140"/>
    <d v="2025-04-07T00:00:00"/>
    <s v="NS3030687"/>
    <s v="874077 Langenberg, John"/>
    <x v="1"/>
    <s v="ONION PATTERSON PLANTS 1 bunch"/>
    <n v="1"/>
    <n v="0"/>
    <n v="1"/>
    <s v=""/>
    <s v=""/>
  </r>
  <r>
    <n v="14658320"/>
    <d v="2025-04-14T00:00:00"/>
    <s v="NS3031130"/>
    <s v="3707584 Tuhy, Danielle"/>
    <x v="2"/>
    <s v="ONION AILSA CRAIG PLANTS 1 bunch"/>
    <n v="1"/>
    <n v="0"/>
    <n v="1"/>
    <s v=""/>
    <s v=""/>
  </r>
  <r>
    <n v="14658320"/>
    <d v="2025-04-14T00:00:00"/>
    <s v="NS3031130"/>
    <s v="3707584 Tuhy, Danielle"/>
    <x v="11"/>
    <s v="ONION RED CANDY APPLE PLANTS 1 bunch"/>
    <n v="1"/>
    <n v="0"/>
    <n v="1"/>
    <s v=""/>
    <s v=""/>
  </r>
  <r>
    <n v="14658320"/>
    <d v="2025-04-14T00:00:00"/>
    <s v="NS3031130"/>
    <s v="3707584 Tuhy, Danielle"/>
    <x v="15"/>
    <s v="ONION YELLOW SWEET SPANISH PLANTS 1 bunch"/>
    <n v="1"/>
    <n v="0"/>
    <n v="1"/>
    <s v=""/>
    <s v=""/>
  </r>
  <r>
    <n v="14658320"/>
    <d v="2025-04-14T00:00:00"/>
    <s v="NS3031130"/>
    <s v="3707584 Tuhy, Danielle"/>
    <x v="16"/>
    <s v="ONION BLUSH PLANTS 1 bunch"/>
    <n v="1"/>
    <n v="0"/>
    <n v="1"/>
    <s v=""/>
    <s v=""/>
  </r>
  <r>
    <n v="14659327"/>
    <d v="2025-04-08T00:00:00"/>
    <s v="NS3031248"/>
    <s v="3595530 Fischer, Terrence"/>
    <x v="10"/>
    <s v="ONION BORRETTANA CIPOLLINI PLANTS 1 bunch"/>
    <n v="1"/>
    <n v="0"/>
    <n v="1"/>
    <s v=""/>
    <s v=""/>
  </r>
  <r>
    <n v="14659649"/>
    <d v="2025-04-07T00:00:00"/>
    <s v="NS3031374"/>
    <s v="3764728 Powers, Melissa"/>
    <x v="3"/>
    <s v="ONION NORTHERN MIXED BUNCH PLANTS 1 mixed bunch"/>
    <n v="1"/>
    <n v="0"/>
    <n v="1"/>
    <s v=""/>
    <s v=""/>
  </r>
  <r>
    <n v="14659862"/>
    <d v="2025-04-14T00:00:00"/>
    <s v="NS3031450"/>
    <s v="3652999 Lundstrom, Jessica"/>
    <x v="9"/>
    <s v="ONION NORTHERN COLLECTION PLANTS 1 collection"/>
    <n v="1"/>
    <n v="0"/>
    <n v="1"/>
    <s v=""/>
    <s v=""/>
  </r>
  <r>
    <n v="14660271"/>
    <d v="2025-04-08T00:00:00"/>
    <s v="NS3031623"/>
    <s v="1105053 Jew, Karen"/>
    <x v="15"/>
    <s v="ONION YELLOW SWEET SPANISH PLANTS 1 bunch"/>
    <n v="1"/>
    <n v="0"/>
    <n v="1"/>
    <s v=""/>
    <s v=""/>
  </r>
  <r>
    <n v="14666877"/>
    <d v="2025-04-07T00:00:00"/>
    <s v="NS3032783"/>
    <s v="1458297 Thao, See"/>
    <x v="11"/>
    <s v="ONION RED CANDY APPLE PLANTS 1 bunch"/>
    <n v="1"/>
    <n v="0"/>
    <n v="1"/>
    <s v=""/>
    <s v=""/>
  </r>
  <r>
    <n v="14671757"/>
    <d v="2025-04-07T00:00:00"/>
    <s v="NS3033388"/>
    <s v="1948350 Kleftis, Sandra"/>
    <x v="20"/>
    <s v="ONION RED TORPEDO PLANTS 1 bunch"/>
    <n v="1"/>
    <n v="0"/>
    <n v="1"/>
    <s v=""/>
    <s v=""/>
  </r>
  <r>
    <n v="14673228"/>
    <d v="2025-04-14T00:00:00"/>
    <s v="NS3033667"/>
    <s v="559868 Steinberg, Kristina"/>
    <x v="9"/>
    <s v="ONION NORTHERN COLLECTION PLANTS 1 collection"/>
    <n v="1"/>
    <n v="0"/>
    <n v="1"/>
    <s v=""/>
    <s v=""/>
  </r>
  <r>
    <n v="14684309"/>
    <d v="2025-03-04T00:00:00"/>
    <s v="NS3034107"/>
    <s v="3640960 Weister, Robert"/>
    <x v="1"/>
    <s v="ONION PATTERSON PLANTS 1 bunch"/>
    <n v="1"/>
    <n v="0"/>
    <n v="1"/>
    <s v=""/>
    <s v=""/>
  </r>
  <r>
    <n v="14684309"/>
    <d v="2025-03-04T00:00:00"/>
    <s v="NS3034107"/>
    <s v="3640960 Weister, Robert"/>
    <x v="19"/>
    <s v="ONION DAY NEUTRAL COLLECTION PLANTS 1 collection"/>
    <n v="1"/>
    <n v="0"/>
    <n v="1"/>
    <s v=""/>
    <s v=""/>
  </r>
  <r>
    <n v="14684309"/>
    <d v="2025-03-04T00:00:00"/>
    <s v="NS3034107"/>
    <s v="3640960 Weister, Robert"/>
    <x v="5"/>
    <s v="LEEK LANCELOT PLANTS 1 bunch"/>
    <n v="1"/>
    <n v="0"/>
    <n v="1"/>
    <s v=""/>
    <s v=""/>
  </r>
  <r>
    <n v="14684914"/>
    <d v="2025-04-07T00:00:00"/>
    <s v="NS3034277"/>
    <s v="1606833 HIGH, SHERYL"/>
    <x v="3"/>
    <s v="ONION NORTHERN MIXED BUNCH PLANTS 1 mixed bunch"/>
    <n v="2"/>
    <n v="0"/>
    <n v="2"/>
    <s v=""/>
    <s v=""/>
  </r>
  <r>
    <n v="14686162"/>
    <d v="2025-04-07T00:00:00"/>
    <s v="NS3034512"/>
    <s v="3765423 Callery, Catherine"/>
    <x v="10"/>
    <s v="ONION BORRETTANA CIPOLLINI PLANTS 1 bunch"/>
    <n v="1"/>
    <n v="0"/>
    <n v="1"/>
    <s v=""/>
    <s v=""/>
  </r>
  <r>
    <n v="14703461"/>
    <d v="2025-04-14T00:00:00"/>
    <s v="NS3036086"/>
    <s v="3519787 Stone, Cathy"/>
    <x v="2"/>
    <s v="ONION AILSA CRAIG PLANTS 1 bunch"/>
    <n v="1"/>
    <n v="0"/>
    <n v="1"/>
    <s v=""/>
    <s v=""/>
  </r>
  <r>
    <n v="14703461"/>
    <d v="2025-04-14T00:00:00"/>
    <s v="NS3036086"/>
    <s v="3519787 Stone, Cathy"/>
    <x v="11"/>
    <s v="ONION RED CANDY APPLE PLANTS 1 bunch"/>
    <n v="1"/>
    <n v="0"/>
    <n v="1"/>
    <s v=""/>
    <s v=""/>
  </r>
  <r>
    <n v="14703461"/>
    <d v="2025-04-14T00:00:00"/>
    <s v="NS3036086"/>
    <s v="3519787 Stone, Cathy"/>
    <x v="0"/>
    <s v="ONION REDWING PLANTS 1 bunch"/>
    <n v="1"/>
    <n v="0"/>
    <n v="1"/>
    <s v=""/>
    <s v=""/>
  </r>
  <r>
    <n v="14703461"/>
    <d v="2025-04-14T00:00:00"/>
    <s v="NS3036086"/>
    <s v="3519787 Stone, Cathy"/>
    <x v="1"/>
    <s v="ONION PATTERSON PLANTS 1 bunch"/>
    <n v="1"/>
    <n v="0"/>
    <n v="1"/>
    <s v=""/>
    <s v=""/>
  </r>
  <r>
    <n v="14703461"/>
    <d v="2025-04-14T00:00:00"/>
    <s v="NS3036086"/>
    <s v="3519787 Stone, Cathy"/>
    <x v="5"/>
    <s v="LEEK LANCELOT PLANTS 1 bunch"/>
    <n v="1"/>
    <n v="0"/>
    <n v="1"/>
    <s v=""/>
    <s v=""/>
  </r>
  <r>
    <n v="14708310"/>
    <d v="2025-04-08T00:00:00"/>
    <s v="NS3036532"/>
    <s v="767702 salter, julie"/>
    <x v="28"/>
    <s v="ONION YELLOW GRANEX PLANTS 1 bunch"/>
    <n v="1"/>
    <n v="0"/>
    <n v="1"/>
    <s v=""/>
    <s v=""/>
  </r>
  <r>
    <n v="14710650"/>
    <d v="2025-04-14T00:00:00"/>
    <s v="NS3037284"/>
    <s v="3752836 Brooks, Sorcha"/>
    <x v="9"/>
    <s v="ONION NORTHERN COLLECTION PLANTS 1 collection"/>
    <n v="1"/>
    <n v="0"/>
    <n v="1"/>
    <s v=""/>
    <s v=""/>
  </r>
  <r>
    <n v="14712848"/>
    <d v="2025-04-14T00:00:00"/>
    <s v="NS3037654"/>
    <s v="3687244 Gebhardt, Rich"/>
    <x v="2"/>
    <s v="ONION AILSA CRAIG PLANTS 1 bunch"/>
    <n v="1"/>
    <n v="0"/>
    <n v="1"/>
    <s v=""/>
    <s v=""/>
  </r>
  <r>
    <n v="14713193"/>
    <d v="2025-04-08T00:00:00"/>
    <s v="NS3037836"/>
    <s v="3252626 Harris, Judith"/>
    <x v="9"/>
    <s v="ONION NORTHERN COLLECTION PLANTS 1 collection"/>
    <n v="1"/>
    <n v="0"/>
    <n v="1"/>
    <s v=""/>
    <s v=""/>
  </r>
  <r>
    <n v="14713635"/>
    <d v="2025-04-07T00:00:00"/>
    <s v="NS3038012"/>
    <s v="3652772 Graham, Daniel"/>
    <x v="3"/>
    <s v="ONION NORTHERN MIXED BUNCH PLANTS 1 mixed bunch"/>
    <n v="1"/>
    <n v="0"/>
    <n v="1"/>
    <s v=""/>
    <s v=""/>
  </r>
  <r>
    <n v="14713635"/>
    <d v="2025-04-07T00:00:00"/>
    <s v="NS3038012"/>
    <s v="3652772 Graham, Daniel"/>
    <x v="9"/>
    <s v="ONION NORTHERN COLLECTION PLANTS 1 collection"/>
    <n v="1"/>
    <n v="0"/>
    <n v="1"/>
    <s v=""/>
    <s v=""/>
  </r>
  <r>
    <n v="14714462"/>
    <d v="2025-04-14T00:00:00"/>
    <s v="NS3038308"/>
    <s v="3766356 Horton, Becky"/>
    <x v="4"/>
    <s v="ONION DAY NEUTRAL MIXED BUNCH PLANTS 1 mixed bunch"/>
    <n v="1"/>
    <n v="0"/>
    <n v="1"/>
    <s v=""/>
    <s v=""/>
  </r>
  <r>
    <n v="14714521"/>
    <d v="2025-04-07T00:00:00"/>
    <s v="NS3038343"/>
    <s v="3672897 Perra, Megan"/>
    <x v="8"/>
    <s v="ONION WALLA WALLA PLANTS 1 bunch"/>
    <n v="1"/>
    <n v="0"/>
    <n v="1"/>
    <s v=""/>
    <s v=""/>
  </r>
  <r>
    <n v="14714521"/>
    <d v="2025-04-07T00:00:00"/>
    <s v="NS3038343"/>
    <s v="3672897 Perra, Megan"/>
    <x v="0"/>
    <s v="ONION REDWING PLANTS 1 bunch"/>
    <n v="1"/>
    <n v="0"/>
    <n v="1"/>
    <s v=""/>
    <s v=""/>
  </r>
  <r>
    <n v="14715675"/>
    <d v="2025-04-14T00:00:00"/>
    <s v="NS3038600"/>
    <s v="3539479 Brissette, Catherine"/>
    <x v="9"/>
    <s v="ONION NORTHERN COLLECTION PLANTS 1 collection"/>
    <n v="1"/>
    <n v="0"/>
    <n v="1"/>
    <s v=""/>
    <s v=""/>
  </r>
  <r>
    <n v="14718096"/>
    <d v="2025-04-08T00:00:00"/>
    <s v="NS3039166"/>
    <s v="413746 Bennett, Janice"/>
    <x v="10"/>
    <s v="ONION BORRETTANA CIPOLLINI PLANTS 1 bunch"/>
    <n v="1"/>
    <n v="0"/>
    <n v="1"/>
    <s v=""/>
    <s v=""/>
  </r>
  <r>
    <n v="14718096"/>
    <d v="2025-04-08T00:00:00"/>
    <s v="NS3039166"/>
    <s v="413746 Bennett, Janice"/>
    <x v="4"/>
    <s v="ONION DAY NEUTRAL MIXED BUNCH PLANTS 1 mixed bunch"/>
    <n v="1"/>
    <n v="0"/>
    <n v="1"/>
    <s v=""/>
    <s v=""/>
  </r>
  <r>
    <n v="14728649"/>
    <d v="2025-04-14T00:00:00"/>
    <s v="NS3039852"/>
    <s v="3701894 Fouhy, Tim"/>
    <x v="3"/>
    <s v="ONION NORTHERN MIXED BUNCH PLANTS 1 mixed bunch"/>
    <n v="1"/>
    <n v="0"/>
    <n v="1"/>
    <s v=""/>
    <s v=""/>
  </r>
  <r>
    <n v="14729409"/>
    <d v="2025-04-14T00:00:00"/>
    <s v="NS3039996"/>
    <s v="1828674 Andrews, Camille"/>
    <x v="23"/>
    <s v="ONION SUPERSTAR PLANTS 1 bunch"/>
    <n v="1"/>
    <n v="0"/>
    <n v="1"/>
    <s v=""/>
    <s v=""/>
  </r>
  <r>
    <n v="14730723"/>
    <d v="2025-04-07T00:00:00"/>
    <s v="NS3040228"/>
    <s v="1833984 Perry, Frank"/>
    <x v="1"/>
    <s v="ONION PATTERSON PLANTS 1 bunch"/>
    <n v="1"/>
    <n v="0"/>
    <n v="1"/>
    <s v=""/>
    <s v=""/>
  </r>
  <r>
    <n v="14730917"/>
    <d v="2025-04-07T00:00:00"/>
    <s v="NS3040286"/>
    <s v="3511814 Sietmann, Rick"/>
    <x v="1"/>
    <s v="ONION PATTERSON PLANTS 1 bunch"/>
    <n v="1"/>
    <n v="0"/>
    <n v="1"/>
    <s v=""/>
    <s v=""/>
  </r>
  <r>
    <n v="14732039"/>
    <d v="2025-04-14T00:00:00"/>
    <s v="NS3040357"/>
    <s v="3585992 Bumgarner, Gary"/>
    <x v="4"/>
    <s v="ONION DAY NEUTRAL MIXED BUNCH PLANTS 1 mixed bunch"/>
    <n v="1"/>
    <n v="0"/>
    <n v="1"/>
    <s v=""/>
    <s v=""/>
  </r>
  <r>
    <n v="14742873"/>
    <d v="2025-04-08T00:00:00"/>
    <s v="NS3041136"/>
    <s v="1520478 Collins, Kristi"/>
    <x v="5"/>
    <s v="LEEK LANCELOT PLANTS 1 bunch"/>
    <n v="1"/>
    <n v="0"/>
    <n v="1"/>
    <s v=""/>
    <s v=""/>
  </r>
  <r>
    <n v="14745218"/>
    <d v="2025-04-14T00:00:00"/>
    <s v="NS3041536"/>
    <s v="3767066 Murchison, Kathryn"/>
    <x v="2"/>
    <s v="ONION AILSA CRAIG PLANTS 1 bunch"/>
    <n v="1"/>
    <n v="0"/>
    <n v="1"/>
    <s v=""/>
    <s v=""/>
  </r>
  <r>
    <n v="14745218"/>
    <d v="2025-04-14T00:00:00"/>
    <s v="NS3041536"/>
    <s v="3767066 Murchison, Kathryn"/>
    <x v="3"/>
    <s v="ONION NORTHERN MIXED BUNCH PLANTS 1 mixed bunch"/>
    <n v="1"/>
    <n v="0"/>
    <n v="1"/>
    <s v=""/>
    <s v=""/>
  </r>
  <r>
    <n v="14745218"/>
    <d v="2025-04-14T00:00:00"/>
    <s v="NS3041536"/>
    <s v="3767066 Murchison, Kathryn"/>
    <x v="1"/>
    <s v="ONION PATTERSON PLANTS 1 bunch"/>
    <n v="1"/>
    <n v="0"/>
    <n v="1"/>
    <s v=""/>
    <s v=""/>
  </r>
  <r>
    <n v="14750715"/>
    <d v="2025-04-08T00:00:00"/>
    <s v="NS3041689"/>
    <s v="3529292 Spiller, Sandy"/>
    <x v="0"/>
    <s v="ONION REDWING PLANTS 1 bunch"/>
    <n v="4"/>
    <n v="0"/>
    <n v="4"/>
    <s v=""/>
    <s v=""/>
  </r>
  <r>
    <n v="14750715"/>
    <d v="2025-04-08T00:00:00"/>
    <s v="NS3041689"/>
    <s v="3529292 Spiller, Sandy"/>
    <x v="1"/>
    <s v="ONION PATTERSON PLANTS 1 bunch"/>
    <n v="4"/>
    <n v="0"/>
    <n v="4"/>
    <s v=""/>
    <s v=""/>
  </r>
  <r>
    <n v="14752881"/>
    <d v="2025-04-08T00:00:00"/>
    <s v="NS3042132"/>
    <s v="1234897 Isett, Kevin"/>
    <x v="8"/>
    <s v="ONION WALLA WALLA PLANTS 1 bunch"/>
    <n v="1"/>
    <n v="0"/>
    <n v="1"/>
    <s v=""/>
    <s v=""/>
  </r>
  <r>
    <n v="14752881"/>
    <d v="2025-04-08T00:00:00"/>
    <s v="NS3042132"/>
    <s v="1234897 Isett, Kevin"/>
    <x v="11"/>
    <s v="ONION RED CANDY APPLE PLANTS 1 bunch"/>
    <n v="1"/>
    <n v="0"/>
    <n v="1"/>
    <s v=""/>
    <s v=""/>
  </r>
  <r>
    <n v="14753204"/>
    <d v="2025-04-14T00:00:00"/>
    <s v="NS3042211"/>
    <s v="3767230 Younglund-Davis, Maja"/>
    <x v="6"/>
    <s v="ONION CANDY PLANTS 1 bunch"/>
    <n v="1"/>
    <n v="0"/>
    <n v="1"/>
    <s v=""/>
    <s v=""/>
  </r>
  <r>
    <n v="14763753"/>
    <d v="2025-04-14T00:00:00"/>
    <s v="NS3043310"/>
    <s v="1594611 Shine, Catherine"/>
    <x v="3"/>
    <s v="ONION NORTHERN MIXED BUNCH PLANTS 1 mixed bunch"/>
    <n v="1"/>
    <n v="0"/>
    <n v="1"/>
    <s v=""/>
    <s v=""/>
  </r>
  <r>
    <n v="14763753"/>
    <d v="2025-04-14T00:00:00"/>
    <s v="NS3043310"/>
    <s v="1594611 Shine, Catherine"/>
    <x v="13"/>
    <s v="ONION RINGMASTER PLANTS 1 bunch"/>
    <n v="1"/>
    <n v="0"/>
    <n v="1"/>
    <s v=""/>
    <s v=""/>
  </r>
  <r>
    <n v="14763753"/>
    <d v="2025-04-14T00:00:00"/>
    <s v="NS3043310"/>
    <s v="1594611 Shine, Catherine"/>
    <x v="7"/>
    <s v="ONION TEXAS SUPERSWEET 1015Y PLANTS 1 bunch"/>
    <n v="1"/>
    <n v="0"/>
    <n v="1"/>
    <s v=""/>
    <s v=""/>
  </r>
  <r>
    <n v="14772294"/>
    <d v="2025-04-14T00:00:00"/>
    <s v="NS3044156"/>
    <s v="1426860 Peltz, Larry"/>
    <x v="9"/>
    <s v="ONION NORTHERN COLLECTION PLANTS 1 collection"/>
    <n v="1"/>
    <n v="0"/>
    <n v="1"/>
    <s v=""/>
    <s v=""/>
  </r>
  <r>
    <n v="14773276"/>
    <d v="2025-04-14T00:00:00"/>
    <s v="NS3044441"/>
    <s v="559033 Rzasa, Christin"/>
    <x v="1"/>
    <s v="ONION PATTERSON PLANTS 1 bunch"/>
    <n v="1"/>
    <n v="0"/>
    <n v="1"/>
    <s v=""/>
    <s v=""/>
  </r>
  <r>
    <n v="14773674"/>
    <d v="2025-04-07T00:00:00"/>
    <s v="NS3044543"/>
    <s v="3697489 Bazey, Rhonda"/>
    <x v="1"/>
    <s v="ONION PATTERSON PLANTS 1 bunch"/>
    <n v="1"/>
    <n v="0"/>
    <n v="1"/>
    <s v=""/>
    <s v=""/>
  </r>
  <r>
    <n v="14774884"/>
    <d v="2025-04-08T00:00:00"/>
    <s v="NS3044647"/>
    <s v="3767823 Kruczynski, Jennifer"/>
    <x v="4"/>
    <s v="ONION DAY NEUTRAL MIXED BUNCH PLANTS 1 mixed bunch"/>
    <n v="1"/>
    <n v="0"/>
    <n v="1"/>
    <s v=""/>
    <s v=""/>
  </r>
  <r>
    <n v="14776500"/>
    <d v="2025-04-07T00:00:00"/>
    <s v="NS3045276"/>
    <s v="3687077 Barton, Elin"/>
    <x v="9"/>
    <s v="ONION NORTHERN COLLECTION PLANTS 1 collection"/>
    <n v="1"/>
    <n v="0"/>
    <n v="1"/>
    <s v=""/>
    <s v=""/>
  </r>
  <r>
    <n v="14778126"/>
    <d v="2025-04-14T00:00:00"/>
    <s v="NS3045754"/>
    <s v="1733154 Isern, Easy"/>
    <x v="5"/>
    <s v="LEEK LANCELOT PLANTS 1 bunch"/>
    <n v="1"/>
    <n v="0"/>
    <n v="1"/>
    <s v=""/>
    <s v=""/>
  </r>
  <r>
    <n v="14778291"/>
    <d v="2025-04-14T00:00:00"/>
    <s v="NS3045805"/>
    <s v="3737647 Haase, Alex"/>
    <x v="9"/>
    <s v="ONION NORTHERN COLLECTION PLANTS 1 collection"/>
    <n v="1"/>
    <n v="0"/>
    <n v="1"/>
    <s v=""/>
    <s v=""/>
  </r>
  <r>
    <n v="14779465"/>
    <d v="2025-04-14T00:00:00"/>
    <s v="NS3045878"/>
    <s v="1463165 Onstott, Jim"/>
    <x v="1"/>
    <s v="ONION PATTERSON PLANTS 1 bunch"/>
    <n v="1"/>
    <n v="0"/>
    <n v="1"/>
    <s v=""/>
    <s v=""/>
  </r>
  <r>
    <n v="14781685"/>
    <d v="2025-03-24T00:00:00"/>
    <s v="NS3046450"/>
    <s v="3565898 Hartwig, Richard"/>
    <x v="2"/>
    <s v="ONION AILSA CRAIG PLANTS 1 bunch"/>
    <n v="1"/>
    <n v="0"/>
    <n v="1"/>
    <s v=""/>
    <s v=""/>
  </r>
  <r>
    <n v="14791034"/>
    <d v="2025-04-07T00:00:00"/>
    <s v="NS3047044"/>
    <s v="399331 bunce, elise"/>
    <x v="16"/>
    <s v="ONION BLUSH PLANTS 1 bunch"/>
    <n v="2"/>
    <n v="0"/>
    <n v="2"/>
    <s v=""/>
    <s v=""/>
  </r>
  <r>
    <n v="14792526"/>
    <d v="2025-04-14T00:00:00"/>
    <s v="NS3047306"/>
    <s v="518460 Cote, Pam"/>
    <x v="3"/>
    <s v="ONION NORTHERN MIXED BUNCH PLANTS 1 mixed bunch"/>
    <n v="1"/>
    <n v="0"/>
    <n v="1"/>
    <s v=""/>
    <s v=""/>
  </r>
  <r>
    <n v="14793596"/>
    <d v="2025-04-14T00:00:00"/>
    <s v="NS3047630"/>
    <s v="3577946 Colbert, Marina"/>
    <x v="19"/>
    <s v="ONION DAY NEUTRAL COLLECTION PLANTS 1 collection"/>
    <n v="1"/>
    <n v="0"/>
    <n v="1"/>
    <s v=""/>
    <s v=""/>
  </r>
  <r>
    <n v="14794339"/>
    <d v="2025-04-14T00:00:00"/>
    <s v="NS3047797"/>
    <s v="3603328 Seagraves, Stan"/>
    <x v="5"/>
    <s v="LEEK LANCELOT PLANTS 1 bunch"/>
    <n v="1"/>
    <n v="0"/>
    <n v="1"/>
    <s v=""/>
    <s v=""/>
  </r>
  <r>
    <n v="14794797"/>
    <d v="2025-04-14T00:00:00"/>
    <s v="NS3047932"/>
    <s v="3667601 Keck, Mike"/>
    <x v="19"/>
    <s v="ONION DAY NEUTRAL COLLECTION PLANTS 1 collection"/>
    <n v="1"/>
    <n v="0"/>
    <n v="1"/>
    <s v=""/>
    <s v=""/>
  </r>
  <r>
    <n v="14800658"/>
    <d v="2025-04-14T00:00:00"/>
    <s v="NS3048177"/>
    <s v="3768698 Bohannan, Cynthia"/>
    <x v="9"/>
    <s v="ONION NORTHERN COLLECTION PLANTS 1 collection"/>
    <n v="1"/>
    <n v="0"/>
    <n v="1"/>
    <s v=""/>
    <s v=""/>
  </r>
  <r>
    <n v="14800982"/>
    <d v="2025-04-08T00:00:00"/>
    <s v="NS3048241"/>
    <s v="3514690 Zivitz, Eva"/>
    <x v="4"/>
    <s v="ONION DAY NEUTRAL MIXED BUNCH PLANTS 1 mixed bunch"/>
    <n v="1"/>
    <n v="0"/>
    <n v="1"/>
    <s v=""/>
    <s v=""/>
  </r>
  <r>
    <n v="14801186"/>
    <d v="2025-04-13T00:00:00"/>
    <s v="NS3048293"/>
    <s v="3768728 Westlove, Michael"/>
    <x v="8"/>
    <s v="ONION WALLA WALLA PLANTS 1 bunch"/>
    <n v="2"/>
    <n v="0"/>
    <n v="2"/>
    <s v=""/>
    <s v=""/>
  </r>
  <r>
    <n v="14801409"/>
    <d v="2025-04-08T00:00:00"/>
    <s v="NS3048349"/>
    <s v="3688497 Choiniere, James"/>
    <x v="1"/>
    <s v="ONION PATTERSON PLANTS 1 bunch"/>
    <n v="1"/>
    <n v="0"/>
    <n v="1"/>
    <s v=""/>
    <s v="Ship corn FedEx, ship Onion's to P.O. Box"/>
  </r>
  <r>
    <n v="14803083"/>
    <d v="2025-04-07T00:00:00"/>
    <s v="NS3048749"/>
    <s v="1080191 Dart, Wendy"/>
    <x v="10"/>
    <s v="ONION BORRETTANA CIPOLLINI PLANTS 1 bunch"/>
    <n v="1"/>
    <n v="0"/>
    <n v="1"/>
    <s v=""/>
    <s v=""/>
  </r>
  <r>
    <n v="14803083"/>
    <d v="2025-04-07T00:00:00"/>
    <s v="NS3048749"/>
    <s v="1080191 Dart, Wendy"/>
    <x v="9"/>
    <s v="ONION NORTHERN COLLECTION PLANTS 1 collection"/>
    <n v="1"/>
    <n v="0"/>
    <n v="1"/>
    <s v=""/>
    <s v=""/>
  </r>
  <r>
    <n v="14803645"/>
    <d v="2025-04-14T00:00:00"/>
    <s v="NS3048911"/>
    <s v="3517434 Stitt, Jamie"/>
    <x v="7"/>
    <s v="ONION TEXAS SUPERSWEET 1015Y PLANTS 1 bunch"/>
    <n v="1"/>
    <n v="0"/>
    <n v="1"/>
    <s v=""/>
    <s v=""/>
  </r>
  <r>
    <n v="14811349"/>
    <d v="2025-04-07T00:00:00"/>
    <s v="NS3049090"/>
    <s v="1149966 Jokajtys, Patricia"/>
    <x v="11"/>
    <s v="ONION RED CANDY APPLE PLANTS 1 bunch"/>
    <n v="1"/>
    <n v="0"/>
    <n v="1"/>
    <s v=""/>
    <s v=""/>
  </r>
  <r>
    <n v="14813782"/>
    <d v="2025-04-14T00:00:00"/>
    <s v="NS3049558"/>
    <s v="1824171 Stover, Renae"/>
    <x v="13"/>
    <s v="ONION RINGMASTER PLANTS 1 bunch"/>
    <n v="1"/>
    <n v="0"/>
    <n v="1"/>
    <s v=""/>
    <s v=""/>
  </r>
  <r>
    <n v="14813782"/>
    <d v="2025-04-14T00:00:00"/>
    <s v="NS3049558"/>
    <s v="1824171 Stover, Renae"/>
    <x v="7"/>
    <s v="ONION TEXAS SUPERSWEET 1015Y PLANTS 1 bunch"/>
    <n v="1"/>
    <n v="0"/>
    <n v="1"/>
    <s v=""/>
    <s v=""/>
  </r>
  <r>
    <n v="14815747"/>
    <d v="2025-02-19T00:00:00"/>
    <s v="NS3049914"/>
    <s v="1771932 Levan, Heidi"/>
    <x v="1"/>
    <s v="ONION PATTERSON PLANTS 1 bunch"/>
    <n v="1"/>
    <n v="0"/>
    <n v="1"/>
    <s v=""/>
    <s v=""/>
  </r>
  <r>
    <n v="14822140"/>
    <d v="2025-04-08T00:00:00"/>
    <s v="NS3049969"/>
    <s v="3694825 Daughen, Mike"/>
    <x v="4"/>
    <s v="ONION DAY NEUTRAL MIXED BUNCH PLANTS 1 mixed bunch"/>
    <n v="1"/>
    <n v="0"/>
    <n v="1"/>
    <s v=""/>
    <s v=""/>
  </r>
  <r>
    <n v="14822456"/>
    <d v="2025-04-07T00:00:00"/>
    <s v="NS3050001"/>
    <s v="1911190 Noto, Amy"/>
    <x v="16"/>
    <s v="ONION BLUSH PLANTS 1 bunch"/>
    <n v="1"/>
    <n v="0"/>
    <n v="1"/>
    <s v=""/>
    <s v=""/>
  </r>
  <r>
    <n v="14822456"/>
    <d v="2025-04-07T00:00:00"/>
    <s v="NS3050001"/>
    <s v="1911190 Noto, Amy"/>
    <x v="1"/>
    <s v="ONION PATTERSON PLANTS 1 bunch"/>
    <n v="1"/>
    <n v="0"/>
    <n v="1"/>
    <s v=""/>
    <s v=""/>
  </r>
  <r>
    <n v="14824381"/>
    <d v="2025-04-07T00:00:00"/>
    <s v="NS3050428"/>
    <s v="1168461 Mcdonough, Kevin"/>
    <x v="15"/>
    <s v="ONION YELLOW SWEET SPANISH PLANTS 1 bunch"/>
    <n v="1"/>
    <n v="0"/>
    <n v="1"/>
    <s v=""/>
    <s v=""/>
  </r>
  <r>
    <n v="14824381"/>
    <d v="2025-04-07T00:00:00"/>
    <s v="NS3050428"/>
    <s v="1168461 Mcdonough, Kevin"/>
    <x v="1"/>
    <s v="ONION PATTERSON PLANTS 1 bunch"/>
    <n v="1"/>
    <n v="0"/>
    <n v="1"/>
    <s v=""/>
    <s v=""/>
  </r>
  <r>
    <n v="14825260"/>
    <d v="2025-04-07T00:00:00"/>
    <s v="NS3050606"/>
    <s v="3769318 Smith, Tim"/>
    <x v="2"/>
    <s v="ONION AILSA CRAIG PLANTS 1 bunch"/>
    <n v="1"/>
    <n v="0"/>
    <n v="1"/>
    <s v=""/>
    <s v=""/>
  </r>
  <r>
    <n v="14825260"/>
    <d v="2025-04-07T00:00:00"/>
    <s v="NS3050606"/>
    <s v="3769318 Smith, Tim"/>
    <x v="3"/>
    <s v="ONION NORTHERN MIXED BUNCH PLANTS 1 mixed bunch"/>
    <n v="1"/>
    <n v="0"/>
    <n v="1"/>
    <s v=""/>
    <s v=""/>
  </r>
  <r>
    <n v="14825944"/>
    <d v="2025-04-14T00:00:00"/>
    <s v="NS3050716"/>
    <s v="746371 Foutch, Allan"/>
    <x v="3"/>
    <s v="ONION NORTHERN MIXED BUNCH PLANTS 1 mixed bunch"/>
    <n v="1"/>
    <n v="0"/>
    <n v="1"/>
    <s v=""/>
    <s v=""/>
  </r>
  <r>
    <n v="14825826"/>
    <d v="2025-04-14T00:00:00"/>
    <s v="NS3050738"/>
    <s v="884561 Watson-Fulsaas, Gail"/>
    <x v="10"/>
    <s v="ONION BORRETTANA CIPOLLINI PLANTS 1 bunch"/>
    <n v="1"/>
    <n v="0"/>
    <n v="1"/>
    <s v=""/>
    <s v=""/>
  </r>
  <r>
    <n v="14825826"/>
    <d v="2025-04-14T00:00:00"/>
    <s v="NS3050738"/>
    <s v="884561 Watson-Fulsaas, Gail"/>
    <x v="0"/>
    <s v="ONION REDWING PLANTS 1 bunch"/>
    <n v="1"/>
    <n v="0"/>
    <n v="1"/>
    <s v=""/>
    <s v=""/>
  </r>
  <r>
    <n v="14825826"/>
    <d v="2025-04-14T00:00:00"/>
    <s v="NS3050738"/>
    <s v="884561 Watson-Fulsaas, Gail"/>
    <x v="1"/>
    <s v="ONION PATTERSON PLANTS 1 bunch"/>
    <n v="1"/>
    <n v="0"/>
    <n v="1"/>
    <s v=""/>
    <s v=""/>
  </r>
  <r>
    <n v="14826585"/>
    <d v="2025-02-26T00:00:00"/>
    <s v="NS3050868"/>
    <s v="1583306 Hemenway, Doug"/>
    <x v="3"/>
    <s v="ONION NORTHERN MIXED BUNCH PLANTS 1 mixed bunch"/>
    <n v="1"/>
    <n v="0"/>
    <n v="1"/>
    <s v=""/>
    <s v=""/>
  </r>
  <r>
    <n v="14826758"/>
    <d v="2025-04-08T00:00:00"/>
    <s v="NS3050874"/>
    <s v="3755423 Tuurmann, Brigitta"/>
    <x v="16"/>
    <s v="ONION BLUSH PLANTS 1 bunch"/>
    <n v="1"/>
    <n v="0"/>
    <n v="1"/>
    <s v=""/>
    <s v=""/>
  </r>
  <r>
    <n v="14833990"/>
    <d v="2025-04-07T00:00:00"/>
    <s v="NS3051544"/>
    <s v="1506413 Larison, Douglas"/>
    <x v="2"/>
    <s v="ONION AILSA CRAIG PLANTS 1 bunch"/>
    <n v="1"/>
    <n v="0"/>
    <n v="1"/>
    <s v=""/>
    <s v=""/>
  </r>
  <r>
    <n v="14833990"/>
    <d v="2025-04-07T00:00:00"/>
    <s v="NS3051544"/>
    <s v="1506413 Larison, Douglas"/>
    <x v="0"/>
    <s v="ONION REDWING PLANTS 1 bunch"/>
    <n v="1"/>
    <n v="0"/>
    <n v="1"/>
    <s v=""/>
    <s v=""/>
  </r>
  <r>
    <n v="14833990"/>
    <d v="2025-04-07T00:00:00"/>
    <s v="NS3051544"/>
    <s v="1506413 Larison, Douglas"/>
    <x v="1"/>
    <s v="ONION PATTERSON PLANTS 1 bunch"/>
    <n v="2"/>
    <n v="0"/>
    <n v="2"/>
    <s v=""/>
    <s v=""/>
  </r>
  <r>
    <n v="14835407"/>
    <d v="2025-04-14T00:00:00"/>
    <s v="NS3052002"/>
    <s v="3711216 Tolton, Ruhiyyih"/>
    <x v="16"/>
    <s v="ONION BLUSH PLANTS 1 bunch"/>
    <n v="1"/>
    <n v="0"/>
    <n v="1"/>
    <s v=""/>
    <s v=""/>
  </r>
  <r>
    <n v="14837014"/>
    <d v="2025-04-07T00:00:00"/>
    <s v="NS3052218"/>
    <s v="1554775 MOSKAL, KATHLEEN"/>
    <x v="5"/>
    <s v="LEEK LANCELOT PLANTS 1 bunch"/>
    <n v="1"/>
    <n v="0"/>
    <n v="1"/>
    <s v=""/>
    <s v=""/>
  </r>
  <r>
    <n v="14837329"/>
    <d v="2025-04-14T00:00:00"/>
    <s v="NS3052341"/>
    <s v="3703861 Burke, Patrick"/>
    <x v="5"/>
    <s v="LEEK LANCELOT PLANTS 1 bunch"/>
    <n v="1"/>
    <n v="0"/>
    <n v="1"/>
    <s v=""/>
    <s v=""/>
  </r>
  <r>
    <n v="14837368"/>
    <d v="2025-04-14T00:00:00"/>
    <s v="NS3052355"/>
    <s v="3703861 Burke, Patrick"/>
    <x v="14"/>
    <s v="ONION SOUTHERN BELLE RED PLANTS 1 bunch"/>
    <n v="1"/>
    <n v="0"/>
    <n v="1"/>
    <s v=""/>
    <s v=""/>
  </r>
  <r>
    <n v="14837368"/>
    <d v="2025-04-14T00:00:00"/>
    <s v="NS3052355"/>
    <s v="3703861 Burke, Patrick"/>
    <x v="1"/>
    <s v="ONION PATTERSON PLANTS 1 bunch"/>
    <n v="1"/>
    <n v="0"/>
    <n v="1"/>
    <s v=""/>
    <s v=""/>
  </r>
  <r>
    <n v="14837415"/>
    <d v="2025-04-14T00:00:00"/>
    <s v="NS3052382"/>
    <s v="1031355 Almer, Bobbe"/>
    <x v="2"/>
    <s v="ONION AILSA CRAIG PLANTS 1 bunch"/>
    <n v="1"/>
    <n v="0"/>
    <n v="1"/>
    <s v=""/>
    <s v=""/>
  </r>
  <r>
    <n v="14837415"/>
    <d v="2025-04-14T00:00:00"/>
    <s v="NS3052382"/>
    <s v="1031355 Almer, Bobbe"/>
    <x v="1"/>
    <s v="ONION PATTERSON PLANTS 1 bunch"/>
    <n v="1"/>
    <n v="0"/>
    <n v="1"/>
    <s v=""/>
    <s v=""/>
  </r>
  <r>
    <n v="14838165"/>
    <d v="2025-04-08T00:00:00"/>
    <s v="NS3052610"/>
    <s v="1128770 Main, Virginia"/>
    <x v="5"/>
    <s v="LEEK LANCELOT PLANTS 1 bunch"/>
    <n v="1"/>
    <n v="0"/>
    <n v="1"/>
    <s v=""/>
    <s v=""/>
  </r>
  <r>
    <n v="14840468"/>
    <d v="2025-04-14T00:00:00"/>
    <s v="NS3053043"/>
    <s v="3769987 Johnson, Anna"/>
    <x v="0"/>
    <s v="ONION REDWING PLANTS 1 bunch"/>
    <n v="1"/>
    <n v="0"/>
    <n v="1"/>
    <s v=""/>
    <s v=""/>
  </r>
  <r>
    <n v="14841127"/>
    <d v="2025-04-14T00:00:00"/>
    <s v="NS3053213"/>
    <s v="3670626 Anderson, John"/>
    <x v="0"/>
    <s v="ONION REDWING PLANTS 1 bunch"/>
    <n v="1"/>
    <n v="0"/>
    <n v="1"/>
    <s v=""/>
    <s v=""/>
  </r>
  <r>
    <n v="14841127"/>
    <d v="2025-04-14T00:00:00"/>
    <s v="NS3053213"/>
    <s v="3670626 Anderson, John"/>
    <x v="1"/>
    <s v="ONION PATTERSON PLANTS 1 bunch"/>
    <n v="1"/>
    <n v="0"/>
    <n v="1"/>
    <s v=""/>
    <s v=""/>
  </r>
  <r>
    <n v="14843863"/>
    <d v="2025-04-07T00:00:00"/>
    <s v="NS3053803"/>
    <s v="3226405 steele, russell"/>
    <x v="5"/>
    <s v="LEEK LANCELOT PLANTS 1 bunch"/>
    <n v="1"/>
    <n v="0"/>
    <n v="1"/>
    <s v=""/>
    <s v=""/>
  </r>
  <r>
    <n v="14843867"/>
    <d v="2025-04-08T00:00:00"/>
    <s v="NS3053807"/>
    <s v="3590292 Marshall, Debra"/>
    <x v="5"/>
    <s v="LEEK LANCELOT PLANTS 1 bunch"/>
    <n v="1"/>
    <n v="0"/>
    <n v="1"/>
    <s v=""/>
    <s v=""/>
  </r>
  <r>
    <n v="14850752"/>
    <d v="2025-04-14T00:00:00"/>
    <s v="NS3054229"/>
    <s v="3534349 Holland, Noy"/>
    <x v="0"/>
    <s v="ONION REDWING PLANTS 1 bunch"/>
    <n v="1"/>
    <n v="0"/>
    <n v="1"/>
    <s v=""/>
    <s v=""/>
  </r>
  <r>
    <n v="14850752"/>
    <d v="2025-04-14T00:00:00"/>
    <s v="NS3054229"/>
    <s v="3534349 Holland, Noy"/>
    <x v="1"/>
    <s v="ONION PATTERSON PLANTS 1 bunch"/>
    <n v="1"/>
    <n v="0"/>
    <n v="1"/>
    <s v=""/>
    <s v=""/>
  </r>
  <r>
    <n v="14852954"/>
    <d v="2025-04-07T00:00:00"/>
    <s v="NS3054479"/>
    <s v="3770359 Gutzmer, Doug"/>
    <x v="24"/>
    <s v="ONION NORTHERN COLLECTION PLANTS 1 case collection"/>
    <n v="1"/>
    <n v="0"/>
    <n v="1"/>
    <s v=""/>
    <s v=""/>
  </r>
  <r>
    <n v="14853551"/>
    <d v="2025-04-14T00:00:00"/>
    <s v="NS3054637"/>
    <s v="3685666 Ames, Tonja"/>
    <x v="1"/>
    <s v="ONION PATTERSON PLANTS 1 bunch"/>
    <n v="1"/>
    <n v="0"/>
    <n v="1"/>
    <s v=""/>
    <s v=""/>
  </r>
  <r>
    <n v="14853987"/>
    <d v="2025-04-07T00:00:00"/>
    <s v="NS3054804"/>
    <s v="3707897 Thurston, Susan"/>
    <x v="29"/>
    <s v="ONION WHITE BERMUDA PLANTS 1 bunch"/>
    <n v="1"/>
    <n v="0"/>
    <n v="1"/>
    <s v=""/>
    <s v=""/>
  </r>
  <r>
    <n v="14854007"/>
    <d v="2025-04-07T00:00:00"/>
    <s v="NS3054815"/>
    <s v="1883957 Beyer, Christopher"/>
    <x v="6"/>
    <s v="ONION CANDY PLANTS 1 bunch"/>
    <n v="1"/>
    <n v="0"/>
    <n v="1"/>
    <s v=""/>
    <s v=""/>
  </r>
  <r>
    <n v="14854007"/>
    <d v="2025-04-07T00:00:00"/>
    <s v="NS3054815"/>
    <s v="1883957 Beyer, Christopher"/>
    <x v="0"/>
    <s v="ONION REDWING PLANTS 1 bunch"/>
    <n v="1"/>
    <n v="0"/>
    <n v="1"/>
    <s v=""/>
    <s v=""/>
  </r>
  <r>
    <n v="14854007"/>
    <d v="2025-04-07T00:00:00"/>
    <s v="NS3054815"/>
    <s v="1883957 Beyer, Christopher"/>
    <x v="15"/>
    <s v="ONION YELLOW SWEET SPANISH PLANTS 1 bunch"/>
    <n v="1"/>
    <n v="0"/>
    <n v="1"/>
    <s v=""/>
    <s v=""/>
  </r>
  <r>
    <n v="14854007"/>
    <d v="2025-04-07T00:00:00"/>
    <s v="NS3054815"/>
    <s v="1883957 Beyer, Christopher"/>
    <x v="5"/>
    <s v="LEEK LANCELOT PLANTS 1 bunch"/>
    <n v="1"/>
    <n v="0"/>
    <n v="1"/>
    <s v=""/>
    <s v=""/>
  </r>
  <r>
    <n v="14863780"/>
    <d v="2025-04-07T00:00:00"/>
    <s v="NS3055528"/>
    <s v="3770605 Mayfield, Robert"/>
    <x v="15"/>
    <s v="ONION YELLOW SWEET SPANISH PLANTS 1 bunch"/>
    <n v="1"/>
    <n v="0"/>
    <n v="1"/>
    <s v=""/>
    <s v=""/>
  </r>
  <r>
    <n v="14864947"/>
    <d v="2025-04-14T00:00:00"/>
    <s v="NS3055764"/>
    <s v="3527780 Graf, Peter"/>
    <x v="1"/>
    <s v="ONION PATTERSON PLANTS 1 bunch"/>
    <n v="2"/>
    <n v="0"/>
    <n v="2"/>
    <s v=""/>
    <s v=""/>
  </r>
  <r>
    <n v="14865247"/>
    <d v="2025-04-14T00:00:00"/>
    <s v="NS3055842"/>
    <s v="3770694 Vernier, Kim"/>
    <x v="9"/>
    <s v="ONION NORTHERN COLLECTION PLANTS 1 collection"/>
    <n v="1"/>
    <n v="0"/>
    <n v="1"/>
    <s v=""/>
    <s v=""/>
  </r>
  <r>
    <n v="14869509"/>
    <d v="2025-04-07T00:00:00"/>
    <s v="NS3055912"/>
    <s v="3770723 Loggins, Andrea"/>
    <x v="1"/>
    <s v="ONION PATTERSON PLANTS 1 bunch"/>
    <n v="1"/>
    <n v="0"/>
    <n v="1"/>
    <s v=""/>
    <s v=""/>
  </r>
  <r>
    <n v="14869968"/>
    <d v="2025-04-07T00:00:00"/>
    <s v="NS3055973"/>
    <s v="3531405 Byer, Rick"/>
    <x v="0"/>
    <s v="ONION REDWING PLANTS 1 bunch"/>
    <n v="1"/>
    <n v="0"/>
    <n v="1"/>
    <s v=""/>
    <s v=""/>
  </r>
  <r>
    <n v="14870058"/>
    <d v="2025-04-14T00:00:00"/>
    <s v="NS3056001"/>
    <s v="3736200 geier, david"/>
    <x v="8"/>
    <s v="ONION WALLA WALLA PLANTS 1 bunch"/>
    <n v="1"/>
    <n v="0"/>
    <n v="1"/>
    <s v=""/>
    <s v=""/>
  </r>
  <r>
    <n v="14870058"/>
    <d v="2025-04-14T00:00:00"/>
    <s v="NS3056001"/>
    <s v="3736200 geier, david"/>
    <x v="13"/>
    <s v="ONION RINGMASTER PLANTS 1 bunch"/>
    <n v="1"/>
    <n v="0"/>
    <n v="1"/>
    <s v=""/>
    <s v=""/>
  </r>
  <r>
    <n v="14870058"/>
    <d v="2025-04-14T00:00:00"/>
    <s v="NS3056001"/>
    <s v="3736200 geier, david"/>
    <x v="1"/>
    <s v="ONION PATTERSON PLANTS 1 bunch"/>
    <n v="1"/>
    <n v="0"/>
    <n v="1"/>
    <s v=""/>
    <s v=""/>
  </r>
  <r>
    <n v="14879651"/>
    <d v="2025-04-07T00:00:00"/>
    <s v="NS3056778"/>
    <s v="3770949 Richardson, Barbara"/>
    <x v="7"/>
    <s v="ONION TEXAS SUPERSWEET 1015Y PLANTS 1 bunch"/>
    <n v="1"/>
    <n v="0"/>
    <n v="1"/>
    <s v=""/>
    <s v=""/>
  </r>
  <r>
    <n v="14881053"/>
    <d v="2025-03-18T00:00:00"/>
    <s v="NS3056990"/>
    <s v="1815040 ISU extention, Bremer"/>
    <x v="12"/>
    <s v="ONION AILSA CRAIG PLANTS 1 case (30 bunches)"/>
    <n v="1"/>
    <n v="0"/>
    <n v="1"/>
    <s v=""/>
    <s v=""/>
  </r>
  <r>
    <n v="14888058"/>
    <d v="2025-04-07T00:00:00"/>
    <s v="NS3057574"/>
    <s v="3648005 Szewczyk, Carrie"/>
    <x v="1"/>
    <s v="ONION PATTERSON PLANTS 1 bunch"/>
    <n v="4"/>
    <n v="0"/>
    <n v="4"/>
    <s v=""/>
    <s v=""/>
  </r>
  <r>
    <n v="14889070"/>
    <d v="2025-04-14T00:00:00"/>
    <s v="NS3057877"/>
    <s v="3695700 Enders, Gary"/>
    <x v="9"/>
    <s v="ONION NORTHERN COLLECTION PLANTS 1 collection"/>
    <n v="1"/>
    <n v="0"/>
    <n v="1"/>
    <s v=""/>
    <s v=""/>
  </r>
  <r>
    <n v="14889229"/>
    <d v="2025-04-08T00:00:00"/>
    <s v="NS3057928"/>
    <s v="1877909 Perkins, John"/>
    <x v="2"/>
    <s v="ONION AILSA CRAIG PLANTS 1 bunch"/>
    <n v="2"/>
    <n v="0"/>
    <n v="2"/>
    <s v=""/>
    <s v=""/>
  </r>
  <r>
    <n v="14889229"/>
    <d v="2025-04-08T00:00:00"/>
    <s v="NS3057928"/>
    <s v="1877909 Perkins, John"/>
    <x v="11"/>
    <s v="ONION RED CANDY APPLE PLANTS 1 bunch"/>
    <n v="1"/>
    <n v="0"/>
    <n v="1"/>
    <s v=""/>
    <s v=""/>
  </r>
  <r>
    <n v="14889229"/>
    <d v="2025-04-08T00:00:00"/>
    <s v="NS3057928"/>
    <s v="1877909 Perkins, John"/>
    <x v="5"/>
    <s v="LEEK LANCELOT PLANTS 1 bunch"/>
    <n v="1"/>
    <n v="0"/>
    <n v="1"/>
    <s v=""/>
    <s v=""/>
  </r>
  <r>
    <n v="14889198"/>
    <d v="2025-04-14T00:00:00"/>
    <s v="NS3057945"/>
    <s v="3751132 Benjamin, Kelsey"/>
    <x v="0"/>
    <s v="ONION REDWING PLANTS 1 bunch"/>
    <n v="1"/>
    <n v="0"/>
    <n v="1"/>
    <s v=""/>
    <s v=""/>
  </r>
  <r>
    <n v="14889198"/>
    <d v="2025-04-14T00:00:00"/>
    <s v="NS3057945"/>
    <s v="3751132 Benjamin, Kelsey"/>
    <x v="1"/>
    <s v="ONION PATTERSON PLANTS 1 bunch"/>
    <n v="1"/>
    <n v="0"/>
    <n v="1"/>
    <s v=""/>
    <s v=""/>
  </r>
  <r>
    <n v="14890319"/>
    <d v="2025-04-14T00:00:00"/>
    <s v="NS3058278"/>
    <s v="3659292 Bachini, Shaelyn"/>
    <x v="1"/>
    <s v="ONION PATTERSON PLANTS 1 bunch"/>
    <n v="1"/>
    <n v="0"/>
    <n v="1"/>
    <s v=""/>
    <s v=""/>
  </r>
  <r>
    <n v="14891738"/>
    <d v="2025-04-07T00:00:00"/>
    <s v="NS3058384"/>
    <s v="3771381 Scordo, Shelby"/>
    <x v="2"/>
    <s v="ONION AILSA CRAIG PLANTS 1 bunch"/>
    <n v="1"/>
    <n v="0"/>
    <n v="1"/>
    <s v=""/>
    <s v=""/>
  </r>
  <r>
    <n v="14892443"/>
    <d v="2025-04-14T00:00:00"/>
    <s v="NS3058604"/>
    <s v="1893286 Meyer, Shan"/>
    <x v="22"/>
    <s v="ONION DAY NEUTRAL COLLECTION PLANTS 1 case collection"/>
    <n v="1"/>
    <n v="0"/>
    <n v="1"/>
    <s v=""/>
    <s v=""/>
  </r>
  <r>
    <n v="14893393"/>
    <d v="2025-04-08T00:00:00"/>
    <s v="NS3058910"/>
    <s v="3225909 Tullar, Patrick"/>
    <x v="2"/>
    <s v="ONION AILSA CRAIG PLANTS 1 bunch"/>
    <n v="1"/>
    <n v="0"/>
    <n v="1"/>
    <s v=""/>
    <s v=""/>
  </r>
  <r>
    <n v="14893393"/>
    <d v="2025-04-08T00:00:00"/>
    <s v="NS3058910"/>
    <s v="3225909 Tullar, Patrick"/>
    <x v="9"/>
    <s v="ONION NORTHERN COLLECTION PLANTS 1 collection"/>
    <n v="1"/>
    <n v="0"/>
    <n v="1"/>
    <s v=""/>
    <s v=""/>
  </r>
  <r>
    <n v="14895031"/>
    <d v="2025-04-14T00:00:00"/>
    <s v="NS3059237"/>
    <s v="3736575 Krantz, Linda"/>
    <x v="8"/>
    <s v="ONION WALLA WALLA PLANTS 1 bunch"/>
    <n v="1"/>
    <n v="0"/>
    <n v="1"/>
    <s v=""/>
    <s v=""/>
  </r>
  <r>
    <n v="14897174"/>
    <d v="2025-04-08T00:00:00"/>
    <s v="NS3059513"/>
    <s v="3699171 Helmetag, Peter"/>
    <x v="4"/>
    <s v="ONION DAY NEUTRAL MIXED BUNCH PLANTS 1 mixed bunch"/>
    <n v="1"/>
    <n v="0"/>
    <n v="1"/>
    <s v=""/>
    <s v=""/>
  </r>
  <r>
    <n v="14898945"/>
    <d v="2025-04-14T00:00:00"/>
    <s v="NS3059948"/>
    <s v="1536694 Birch, Jamie"/>
    <x v="9"/>
    <s v="ONION NORTHERN COLLECTION PLANTS 1 collection"/>
    <n v="1"/>
    <n v="0"/>
    <n v="1"/>
    <s v=""/>
    <s v=""/>
  </r>
  <r>
    <n v="14899375"/>
    <d v="2025-04-07T00:00:00"/>
    <s v="NS3060101"/>
    <s v="3585694 Ammons, Margaret"/>
    <x v="9"/>
    <s v="ONION NORTHERN COLLECTION PLANTS 1 collection"/>
    <n v="1"/>
    <n v="0"/>
    <n v="1"/>
    <s v=""/>
    <s v=""/>
  </r>
  <r>
    <n v="14905509"/>
    <d v="2025-04-08T00:00:00"/>
    <s v="NS3060512"/>
    <s v="3771918 Belok, Todd"/>
    <x v="8"/>
    <s v="ONION WALLA WALLA PLANTS 1 bunch"/>
    <n v="1"/>
    <n v="0"/>
    <n v="1"/>
    <s v=""/>
    <s v=""/>
  </r>
  <r>
    <n v="14908446"/>
    <d v="2025-04-07T00:00:00"/>
    <s v="NS3060963"/>
    <s v="3772024 Calhoun, Narda"/>
    <x v="9"/>
    <s v="ONION NORTHERN COLLECTION PLANTS 1 collection"/>
    <n v="1"/>
    <n v="0"/>
    <n v="1"/>
    <s v=""/>
    <s v=""/>
  </r>
  <r>
    <n v="14908699"/>
    <d v="2025-04-08T00:00:00"/>
    <s v="NS3060977"/>
    <s v="3536783 Cleaves, Margaret"/>
    <x v="0"/>
    <s v="ONION REDWING PLANTS 1 bunch"/>
    <n v="1"/>
    <n v="0"/>
    <n v="1"/>
    <s v=""/>
    <s v=""/>
  </r>
  <r>
    <n v="14908699"/>
    <d v="2025-04-08T00:00:00"/>
    <s v="NS3060977"/>
    <s v="3536783 Cleaves, Margaret"/>
    <x v="1"/>
    <s v="ONION PATTERSON PLANTS 1 bunch"/>
    <n v="1"/>
    <n v="0"/>
    <n v="1"/>
    <s v=""/>
    <s v=""/>
  </r>
  <r>
    <n v="14908947"/>
    <d v="2025-04-07T00:00:00"/>
    <s v="NS3061030"/>
    <s v="3247840 Helmke, Ray"/>
    <x v="1"/>
    <s v="ONION PATTERSON PLANTS 1 bunch"/>
    <n v="1"/>
    <n v="0"/>
    <n v="1"/>
    <s v=""/>
    <s v=""/>
  </r>
  <r>
    <n v="14917625"/>
    <d v="2025-04-07T00:00:00"/>
    <s v="NS3061596"/>
    <s v="3772200 Mussell, Theresa"/>
    <x v="9"/>
    <s v="ONION NORTHERN COLLECTION PLANTS 1 collection"/>
    <n v="1"/>
    <n v="0"/>
    <n v="1"/>
    <s v=""/>
    <s v=""/>
  </r>
  <r>
    <n v="14917647"/>
    <d v="2025-04-08T00:00:00"/>
    <s v="NS3061618"/>
    <s v="3591876 Burleson, Jan"/>
    <x v="4"/>
    <s v="ONION DAY NEUTRAL MIXED BUNCH PLANTS 1 mixed bunch"/>
    <n v="1"/>
    <n v="0"/>
    <n v="1"/>
    <s v=""/>
    <s v=""/>
  </r>
  <r>
    <n v="14917857"/>
    <d v="2025-04-14T00:00:00"/>
    <s v="NS3061663"/>
    <s v="1488261 Jones, Stephen"/>
    <x v="0"/>
    <s v="ONION REDWING PLANTS 1 bunch"/>
    <n v="1"/>
    <n v="0"/>
    <n v="1"/>
    <s v=""/>
    <s v=""/>
  </r>
  <r>
    <n v="14917857"/>
    <d v="2025-04-14T00:00:00"/>
    <s v="NS3061663"/>
    <s v="1488261 Jones, Stephen"/>
    <x v="1"/>
    <s v="ONION PATTERSON PLANTS 1 bunch"/>
    <n v="1"/>
    <n v="0"/>
    <n v="1"/>
    <s v=""/>
    <s v=""/>
  </r>
  <r>
    <n v="14919827"/>
    <d v="2025-04-07T00:00:00"/>
    <s v="NS3062078"/>
    <s v="3772309 Elliott, Gary"/>
    <x v="15"/>
    <s v="ONION YELLOW SWEET SPANISH PLANTS 1 bunch"/>
    <n v="1"/>
    <n v="0"/>
    <n v="1"/>
    <s v=""/>
    <s v=""/>
  </r>
  <r>
    <n v="14929197"/>
    <d v="2025-04-14T00:00:00"/>
    <s v="NS3062402"/>
    <s v="3510722 Rains, Lori"/>
    <x v="1"/>
    <s v="ONION PATTERSON PLANTS 1 bunch"/>
    <n v="1"/>
    <n v="0"/>
    <n v="1"/>
    <s v=""/>
    <s v=""/>
  </r>
  <r>
    <n v="14929926"/>
    <d v="2025-04-07T00:00:00"/>
    <s v="NS3062589"/>
    <s v="927648 Loggins, Andrea"/>
    <x v="1"/>
    <s v="ONION PATTERSON PLANTS 1 bunch"/>
    <n v="1"/>
    <n v="0"/>
    <n v="1"/>
    <s v=""/>
    <s v=""/>
  </r>
  <r>
    <n v="14937299"/>
    <d v="2025-04-07T00:00:00"/>
    <s v="NS3063079"/>
    <s v="1718947 Delfosse, Paula"/>
    <x v="5"/>
    <s v="LEEK LANCELOT PLANTS 1 bunch"/>
    <n v="1"/>
    <n v="0"/>
    <n v="1"/>
    <s v=""/>
    <s v=""/>
  </r>
  <r>
    <n v="14939355"/>
    <d v="2025-04-07T00:00:00"/>
    <s v="NS3063542"/>
    <s v="851914 Sanderson, David"/>
    <x v="9"/>
    <s v="ONION NORTHERN COLLECTION PLANTS 1 collection"/>
    <n v="1"/>
    <n v="0"/>
    <n v="1"/>
    <s v=""/>
    <s v=""/>
  </r>
  <r>
    <n v="14946119"/>
    <d v="2025-04-14T00:00:00"/>
    <s v="NS3064028"/>
    <s v="3723048 Rothenbuecher, Adrianna"/>
    <x v="19"/>
    <s v="ONION DAY NEUTRAL COLLECTION PLANTS 1 collection"/>
    <n v="1"/>
    <n v="0"/>
    <n v="1"/>
    <s v=""/>
    <s v=""/>
  </r>
  <r>
    <n v="14946143"/>
    <d v="2025-04-08T00:00:00"/>
    <s v="NS3064032"/>
    <s v="3772791 Moore, Willow"/>
    <x v="12"/>
    <s v="ONION AILSA CRAIG PLANTS 1 case (30 bunches)"/>
    <n v="1"/>
    <n v="0"/>
    <n v="1"/>
    <s v=""/>
    <s v=""/>
  </r>
  <r>
    <n v="14947805"/>
    <d v="2025-04-08T00:00:00"/>
    <s v="NS3064593"/>
    <s v="3697518 Law, McKenna"/>
    <x v="11"/>
    <s v="ONION RED CANDY APPLE PLANTS 1 bunch"/>
    <n v="1"/>
    <n v="0"/>
    <n v="1"/>
    <s v=""/>
    <s v=""/>
  </r>
  <r>
    <n v="14947805"/>
    <d v="2025-04-08T00:00:00"/>
    <s v="NS3064593"/>
    <s v="3697518 Law, McKenna"/>
    <x v="15"/>
    <s v="ONION YELLOW SWEET SPANISH PLANTS 1 bunch"/>
    <n v="1"/>
    <n v="0"/>
    <n v="1"/>
    <s v=""/>
    <s v=""/>
  </r>
  <r>
    <n v="14955338"/>
    <d v="2025-03-24T00:00:00"/>
    <s v="NS3065835"/>
    <s v="1567185 Noll, Mary"/>
    <x v="0"/>
    <s v="ONION REDWING PLANTS 1 bunch"/>
    <n v="1"/>
    <n v="0"/>
    <n v="1"/>
    <s v=""/>
    <s v=""/>
  </r>
  <r>
    <n v="14957013"/>
    <d v="2025-04-14T00:00:00"/>
    <s v="NS3066176"/>
    <s v="3559750 Corrigan, Terri"/>
    <x v="9"/>
    <s v="ONION NORTHERN COLLECTION PLANTS 1 collection"/>
    <n v="1"/>
    <n v="0"/>
    <n v="1"/>
    <s v=""/>
    <s v=""/>
  </r>
  <r>
    <n v="14957013"/>
    <d v="2025-04-14T00:00:00"/>
    <s v="NS3066176"/>
    <s v="3559750 Corrigan, Terri"/>
    <x v="5"/>
    <s v="LEEK LANCELOT PLANTS 1 bunch"/>
    <n v="1"/>
    <n v="0"/>
    <n v="1"/>
    <s v=""/>
    <s v=""/>
  </r>
  <r>
    <n v="14962950"/>
    <d v="2025-04-08T00:00:00"/>
    <s v="NS3066481"/>
    <s v="3596784 Del Coro, Terre"/>
    <x v="5"/>
    <s v="LEEK LANCELOT PLANTS 1 bunch"/>
    <n v="1"/>
    <n v="0"/>
    <n v="1"/>
    <s v=""/>
    <s v=""/>
  </r>
  <r>
    <n v="14975750"/>
    <d v="2025-04-07T00:00:00"/>
    <s v="NS3067352"/>
    <s v="3773695 Rader, Linda"/>
    <x v="4"/>
    <s v="ONION DAY NEUTRAL MIXED BUNCH PLANTS 1 mixed bunch"/>
    <n v="1"/>
    <n v="0"/>
    <n v="1"/>
    <s v=""/>
    <s v=""/>
  </r>
  <r>
    <n v="14978720"/>
    <d v="2025-04-07T00:00:00"/>
    <s v="NS3067788"/>
    <s v="1750110 Kilger, Nathan"/>
    <x v="1"/>
    <s v="ONION PATTERSON PLANTS 1 bunch"/>
    <n v="1"/>
    <n v="0"/>
    <n v="1"/>
    <s v=""/>
    <s v=""/>
  </r>
  <r>
    <n v="14990846"/>
    <d v="2025-04-08T00:00:00"/>
    <s v="NS3068091"/>
    <s v="3566660 Heath, Jeffrey"/>
    <x v="1"/>
    <s v="ONION PATTERSON PLANTS 1 bunch"/>
    <n v="1"/>
    <n v="0"/>
    <n v="1"/>
    <s v=""/>
    <s v=""/>
  </r>
  <r>
    <n v="14991425"/>
    <d v="2025-04-14T00:00:00"/>
    <s v="NS3068197"/>
    <s v="3773902 Anderson, Robert"/>
    <x v="14"/>
    <s v="ONION SOUTHERN BELLE RED PLANTS 1 bunch"/>
    <n v="2"/>
    <n v="0"/>
    <n v="2"/>
    <s v=""/>
    <s v=""/>
  </r>
  <r>
    <n v="14991425"/>
    <d v="2025-04-14T00:00:00"/>
    <s v="NS3068197"/>
    <s v="3773902 Anderson, Robert"/>
    <x v="1"/>
    <s v="ONION PATTERSON PLANTS 1 bunch"/>
    <n v="2"/>
    <n v="0"/>
    <n v="2"/>
    <s v=""/>
    <s v=""/>
  </r>
  <r>
    <n v="14999642"/>
    <d v="2025-04-14T00:00:00"/>
    <s v="NS3068539"/>
    <s v="3690436 Haas, Agnes"/>
    <x v="2"/>
    <s v="ONION AILSA CRAIG PLANTS 1 bunch"/>
    <n v="1"/>
    <n v="0"/>
    <n v="1"/>
    <s v=""/>
    <s v=""/>
  </r>
  <r>
    <n v="15000187"/>
    <d v="2025-04-07T00:00:00"/>
    <s v="NS3068619"/>
    <s v="1535556 Baker, Juanita"/>
    <x v="5"/>
    <s v="LEEK LANCELOT PLANTS 1 bunch"/>
    <n v="1"/>
    <n v="0"/>
    <n v="1"/>
    <s v=""/>
    <s v=""/>
  </r>
  <r>
    <n v="15011656"/>
    <d v="2025-04-14T00:00:00"/>
    <s v="NS3069390"/>
    <s v="893092 Peterson, Rick"/>
    <x v="12"/>
    <s v="ONION AILSA CRAIG PLANTS 1 case (30 bunches)"/>
    <n v="1"/>
    <n v="0"/>
    <n v="1"/>
    <s v=""/>
    <s v=""/>
  </r>
  <r>
    <n v="15012774"/>
    <d v="2025-04-07T00:00:00"/>
    <s v="NS3069726"/>
    <s v="3774273 Barber, Laura"/>
    <x v="2"/>
    <s v="ONION AILSA CRAIG PLANTS 1 bunch"/>
    <n v="1"/>
    <n v="0"/>
    <n v="1"/>
    <s v=""/>
    <s v=""/>
  </r>
  <r>
    <n v="15017001"/>
    <d v="2025-04-14T00:00:00"/>
    <s v="NS3070226"/>
    <s v="1591518 Dickson, Joseph"/>
    <x v="6"/>
    <s v="ONION CANDY PLANTS 1 bunch"/>
    <n v="1"/>
    <n v="0"/>
    <n v="1"/>
    <s v=""/>
    <s v=""/>
  </r>
  <r>
    <n v="15017261"/>
    <d v="2025-04-14T00:00:00"/>
    <s v="NS3070289"/>
    <s v="3774445 martin, daniel"/>
    <x v="8"/>
    <s v="ONION WALLA WALLA PLANTS 1 bunch"/>
    <n v="1"/>
    <n v="0"/>
    <n v="1"/>
    <s v=""/>
    <s v=""/>
  </r>
  <r>
    <n v="15017544"/>
    <d v="2025-04-08T00:00:00"/>
    <s v="NS3070418"/>
    <s v="530096 Moran, Mary"/>
    <x v="8"/>
    <s v="ONION WALLA WALLA PLANTS 1 bunch"/>
    <n v="2"/>
    <n v="0"/>
    <n v="2"/>
    <s v=""/>
    <s v=""/>
  </r>
  <r>
    <n v="15017544"/>
    <d v="2025-04-08T00:00:00"/>
    <s v="NS3070418"/>
    <s v="530096 Moran, Mary"/>
    <x v="1"/>
    <s v="ONION PATTERSON PLANTS 1 bunch"/>
    <n v="4"/>
    <n v="0"/>
    <n v="4"/>
    <s v=""/>
    <s v=""/>
  </r>
  <r>
    <n v="15017889"/>
    <d v="2025-04-14T00:00:00"/>
    <s v="NS3070521"/>
    <s v="3522680 Sullivan, Sharon"/>
    <x v="1"/>
    <s v="ONION PATTERSON PLANTS 1 bunch"/>
    <n v="1"/>
    <n v="0"/>
    <n v="1"/>
    <s v=""/>
    <s v=""/>
  </r>
  <r>
    <n v="15026141"/>
    <d v="2025-04-07T00:00:00"/>
    <s v="NS3070914"/>
    <s v="111682 Arjuna, Shivani"/>
    <x v="10"/>
    <s v="ONION BORRETTANA CIPOLLINI PLANTS 1 bunch"/>
    <n v="1"/>
    <n v="0"/>
    <n v="1"/>
    <s v=""/>
    <s v=""/>
  </r>
  <r>
    <n v="15027779"/>
    <d v="2025-04-07T00:00:00"/>
    <s v="NS3071132"/>
    <s v="3598048 Dodge, Carmen"/>
    <x v="4"/>
    <s v="ONION DAY NEUTRAL MIXED BUNCH PLANTS 1 mixed bunch"/>
    <n v="1"/>
    <n v="0"/>
    <n v="1"/>
    <s v=""/>
    <s v=""/>
  </r>
  <r>
    <n v="15040400"/>
    <d v="2025-04-14T00:00:00"/>
    <s v="NS3071828"/>
    <s v="1186176 Gillette, Geraldine"/>
    <x v="1"/>
    <s v="ONION PATTERSON PLANTS 1 bunch"/>
    <n v="2"/>
    <n v="0"/>
    <n v="2"/>
    <s v=""/>
    <s v=""/>
  </r>
  <r>
    <n v="15042406"/>
    <d v="2025-04-07T00:00:00"/>
    <s v="NS3072035"/>
    <s v="3513323 Krumm, Steven"/>
    <x v="10"/>
    <s v="ONION BORRETTANA CIPOLLINI PLANTS 1 bunch"/>
    <n v="1"/>
    <n v="0"/>
    <n v="1"/>
    <s v=""/>
    <s v=""/>
  </r>
  <r>
    <n v="15053625"/>
    <d v="2025-02-26T00:00:00"/>
    <s v="NS3072547"/>
    <s v="637815 Marshall, Claire"/>
    <x v="5"/>
    <s v="LEEK LANCELOT PLANTS 1 bunch"/>
    <n v="1"/>
    <n v="0"/>
    <n v="1"/>
    <s v=""/>
    <s v="Ship 21st of April"/>
  </r>
  <r>
    <n v="15055618"/>
    <d v="2025-02-26T00:00:00"/>
    <s v="NS3072913"/>
    <s v="881116 Averill, scott"/>
    <x v="2"/>
    <s v="ONION AILSA CRAIG PLANTS 1 bunch"/>
    <n v="2"/>
    <n v="0"/>
    <n v="2"/>
    <s v=""/>
    <s v=""/>
  </r>
  <r>
    <n v="15063302"/>
    <d v="2025-04-07T00:00:00"/>
    <s v="NS3073073"/>
    <s v="3599768 Blair, Ruth"/>
    <x v="5"/>
    <s v="LEEK LANCELOT PLANTS 1 bunch"/>
    <n v="1"/>
    <n v="0"/>
    <n v="1"/>
    <s v=""/>
    <s v=""/>
  </r>
  <r>
    <n v="15064396"/>
    <d v="2025-04-07T00:00:00"/>
    <s v="NS3073243"/>
    <s v="3775182 Knable, Janice"/>
    <x v="13"/>
    <s v="ONION RINGMASTER PLANTS 1 bunch"/>
    <n v="1"/>
    <n v="0"/>
    <n v="1"/>
    <s v=""/>
    <s v=""/>
  </r>
  <r>
    <n v="15064396"/>
    <d v="2025-04-07T00:00:00"/>
    <s v="NS3073243"/>
    <s v="3775182 Knable, Janice"/>
    <x v="0"/>
    <s v="ONION REDWING PLANTS 1 bunch"/>
    <n v="1"/>
    <n v="0"/>
    <n v="1"/>
    <s v=""/>
    <s v=""/>
  </r>
  <r>
    <n v="15064396"/>
    <d v="2025-04-07T00:00:00"/>
    <s v="NS3073243"/>
    <s v="3775182 Knable, Janice"/>
    <x v="1"/>
    <s v="ONION PATTERSON PLANTS 1 bunch"/>
    <n v="1"/>
    <n v="0"/>
    <n v="1"/>
    <s v=""/>
    <s v=""/>
  </r>
  <r>
    <n v="15064904"/>
    <d v="2025-04-14T00:00:00"/>
    <s v="NS3073306"/>
    <s v="444975 Berdahl, Edward"/>
    <x v="2"/>
    <s v="ONION AILSA CRAIG PLANTS 1 bunch"/>
    <n v="1"/>
    <n v="0"/>
    <n v="1"/>
    <s v=""/>
    <s v=""/>
  </r>
  <r>
    <n v="15072884"/>
    <d v="2025-04-08T00:00:00"/>
    <s v="NS3073651"/>
    <s v="1215186 smith, curtis"/>
    <x v="5"/>
    <s v="LEEK LANCELOT PLANTS 1 bunch"/>
    <n v="1"/>
    <n v="0"/>
    <n v="1"/>
    <s v=""/>
    <s v=""/>
  </r>
  <r>
    <n v="15087217"/>
    <d v="2025-04-14T00:00:00"/>
    <s v="NS3075314"/>
    <s v="3517841 Bartkowiak, I"/>
    <x v="19"/>
    <s v="ONION DAY NEUTRAL COLLECTION PLANTS 1 collection"/>
    <n v="1"/>
    <n v="0"/>
    <n v="1"/>
    <s v=""/>
    <s v=""/>
  </r>
  <r>
    <n v="15090244"/>
    <d v="2025-04-07T00:00:00"/>
    <s v="NS3075770"/>
    <s v="3639592 Bell, Donna"/>
    <x v="5"/>
    <s v="LEEK LANCELOT PLANTS 1 bunch"/>
    <n v="1"/>
    <n v="0"/>
    <n v="1"/>
    <s v=""/>
    <s v=""/>
  </r>
  <r>
    <n v="15091936"/>
    <d v="2025-02-19T00:00:00"/>
    <s v="NS3075982"/>
    <s v="40959 Kuran, Christina"/>
    <x v="8"/>
    <s v="ONION WALLA WALLA PLANTS 1 bunch"/>
    <n v="1"/>
    <n v="0"/>
    <n v="1"/>
    <s v=""/>
    <s v=""/>
  </r>
  <r>
    <n v="15091936"/>
    <d v="2025-02-19T00:00:00"/>
    <s v="NS3075982"/>
    <s v="40959 Kuran, Christina"/>
    <x v="11"/>
    <s v="ONION RED CANDY APPLE PLANTS 1 bunch"/>
    <n v="1"/>
    <n v="0"/>
    <n v="1"/>
    <s v=""/>
    <s v=""/>
  </r>
  <r>
    <n v="15092117"/>
    <d v="2025-04-08T00:00:00"/>
    <s v="NS3076035"/>
    <s v="3718169 Lane, Rebecca"/>
    <x v="2"/>
    <s v="ONION AILSA CRAIG PLANTS 1 bunch"/>
    <n v="1"/>
    <n v="0"/>
    <n v="1"/>
    <s v=""/>
    <s v=""/>
  </r>
  <r>
    <n v="15092117"/>
    <d v="2025-04-08T00:00:00"/>
    <s v="NS3076035"/>
    <s v="3718169 Lane, Rebecca"/>
    <x v="0"/>
    <s v="ONION REDWING PLANTS 1 bunch"/>
    <n v="1"/>
    <n v="0"/>
    <n v="1"/>
    <s v=""/>
    <s v=""/>
  </r>
  <r>
    <n v="15092834"/>
    <d v="2025-02-19T00:00:00"/>
    <s v="NS3076099"/>
    <s v="1596679 TERRITORIAL SEED CO - DONATIONS"/>
    <x v="2"/>
    <s v="ONION AILSA CRAIG PLANTS 1 bunch"/>
    <n v="1"/>
    <n v="0"/>
    <n v="1"/>
    <s v=""/>
    <s v=""/>
  </r>
  <r>
    <n v="15092662"/>
    <d v="2025-02-26T00:00:00"/>
    <s v="NS3076107"/>
    <s v="3775910 Zemenek, Leslie"/>
    <x v="0"/>
    <s v="ONION REDWING PLANTS 1 bunch"/>
    <n v="1"/>
    <n v="0"/>
    <n v="1"/>
    <s v=""/>
    <s v=""/>
  </r>
  <r>
    <n v="15092849"/>
    <d v="2025-01-22T00:00:00"/>
    <s v="NS3076128"/>
    <s v="1638984 Hagen, Holly"/>
    <x v="7"/>
    <s v="ONION TEXAS SUPERSWEET 1015Y PLANTS 1 bunch"/>
    <n v="1"/>
    <n v="0"/>
    <n v="1"/>
    <s v=""/>
    <s v=""/>
  </r>
  <r>
    <n v="15093005"/>
    <d v="2025-02-19T00:00:00"/>
    <s v="NS3076181"/>
    <s v="314603 Hendricks, Rex"/>
    <x v="3"/>
    <s v="ONION NORTHERN MIXED BUNCH PLANTS 1 mixed bunch"/>
    <n v="1"/>
    <n v="0"/>
    <n v="1"/>
    <s v=""/>
    <s v=""/>
  </r>
  <r>
    <n v="15094515"/>
    <d v="2025-04-07T00:00:00"/>
    <s v="NS3076315"/>
    <s v="3775970 Huyge, Emily"/>
    <x v="4"/>
    <s v="ONION DAY NEUTRAL MIXED BUNCH PLANTS 1 mixed bunch"/>
    <n v="1"/>
    <n v="0"/>
    <n v="1"/>
    <s v=""/>
    <s v=""/>
  </r>
  <r>
    <n v="15095721"/>
    <d v="2025-02-26T00:00:00"/>
    <s v="NS3076342"/>
    <s v="3775979 Angel, Christiane"/>
    <x v="0"/>
    <s v="ONION REDWING PLANTS 1 bunch"/>
    <n v="1"/>
    <n v="0"/>
    <n v="1"/>
    <s v=""/>
    <s v=""/>
  </r>
  <r>
    <n v="15095722"/>
    <d v="2025-02-26T00:00:00"/>
    <s v="NS3076343"/>
    <s v="3706266 Farms, Shulke"/>
    <x v="6"/>
    <s v="ONION CANDY PLANTS 1 bunch"/>
    <n v="1"/>
    <n v="0"/>
    <n v="1"/>
    <s v=""/>
    <s v=""/>
  </r>
  <r>
    <n v="15095722"/>
    <d v="2025-02-26T00:00:00"/>
    <s v="NS3076343"/>
    <s v="3706266 Farms, Shulke"/>
    <x v="15"/>
    <s v="ONION YELLOW SWEET SPANISH PLANTS 1 bunch"/>
    <n v="1"/>
    <n v="0"/>
    <n v="1"/>
    <s v=""/>
    <s v=""/>
  </r>
  <r>
    <n v="15100288"/>
    <d v="2025-01-01T00:00:00"/>
    <s v="NS3076363"/>
    <s v="3766771 Gooch, Charles"/>
    <x v="5"/>
    <s v="LEEK LANCELOT PLANTS 1 bunch"/>
    <n v="1"/>
    <n v="0"/>
    <n v="1"/>
    <s v=""/>
    <s v=""/>
  </r>
  <r>
    <n v="15100393"/>
    <d v="2025-03-24T00:00:00"/>
    <s v="NS3076370"/>
    <s v="1762255 Beatty, Richard"/>
    <x v="5"/>
    <s v="LEEK LANCELOT PLANTS 1 bunch"/>
    <n v="1"/>
    <n v="0"/>
    <n v="1"/>
    <s v=""/>
    <s v=""/>
  </r>
  <r>
    <n v="15100823"/>
    <d v="2025-04-07T00:00:00"/>
    <s v="NS3076423"/>
    <s v="437858 Starkey, Robert"/>
    <x v="11"/>
    <s v="ONION RED CANDY APPLE PLANTS 1 bunch"/>
    <n v="1"/>
    <n v="0"/>
    <n v="1"/>
    <s v=""/>
    <s v=""/>
  </r>
  <r>
    <n v="15100823"/>
    <d v="2025-04-07T00:00:00"/>
    <s v="NS3076423"/>
    <s v="437858 Starkey, Robert"/>
    <x v="6"/>
    <s v="ONION CANDY PLANTS 1 bunch"/>
    <n v="1"/>
    <n v="0"/>
    <n v="1"/>
    <s v=""/>
    <s v=""/>
  </r>
  <r>
    <n v="15100843"/>
    <d v="2025-04-14T00:00:00"/>
    <s v="NS3076443"/>
    <s v="829541 Withey, Vicky"/>
    <x v="5"/>
    <s v="LEEK LANCELOT PLANTS 1 bunch"/>
    <n v="1"/>
    <n v="0"/>
    <n v="1"/>
    <s v=""/>
    <s v=""/>
  </r>
  <r>
    <n v="15100860"/>
    <d v="2025-04-08T00:00:00"/>
    <s v="NS3076462"/>
    <s v="3741748 Symonds, Robert"/>
    <x v="19"/>
    <s v="ONION DAY NEUTRAL COLLECTION PLANTS 1 collection"/>
    <n v="1"/>
    <n v="0"/>
    <n v="1"/>
    <s v=""/>
    <s v=""/>
  </r>
  <r>
    <n v="15101264"/>
    <d v="2025-03-24T00:00:00"/>
    <s v="NS3076466"/>
    <s v="3776016 Dobberstein, Maggie"/>
    <x v="30"/>
    <s v="ONION REDWING PLANTS 1 case (30 bunches)"/>
    <n v="1"/>
    <n v="0"/>
    <n v="1"/>
    <s v=""/>
    <s v=""/>
  </r>
  <r>
    <n v="15101264"/>
    <d v="2025-03-24T00:00:00"/>
    <s v="NS3076466"/>
    <s v="3776016 Dobberstein, Maggie"/>
    <x v="18"/>
    <s v="ONION PATTERSON PLANTS 1 case (30 bunches)"/>
    <n v="1"/>
    <n v="0"/>
    <n v="1"/>
    <s v=""/>
    <s v=""/>
  </r>
  <r>
    <n v="15101426"/>
    <d v="2025-01-22T00:00:00"/>
    <s v="NS3076551"/>
    <s v="3753899 Davis, Jody"/>
    <x v="15"/>
    <s v="ONION YELLOW SWEET SPANISH PLANTS 1 bunch"/>
    <n v="1"/>
    <n v="0"/>
    <n v="1"/>
    <s v=""/>
    <s v=""/>
  </r>
  <r>
    <n v="15101838"/>
    <d v="2025-04-07T00:00:00"/>
    <s v="NS3076569"/>
    <s v="3608967 Carroll, Lane"/>
    <x v="1"/>
    <s v="ONION PATTERSON PLANTS 1 bunch"/>
    <n v="1"/>
    <n v="0"/>
    <n v="1"/>
    <s v=""/>
    <s v=""/>
  </r>
  <r>
    <n v="15101857"/>
    <d v="2025-04-07T00:00:00"/>
    <s v="NS3076591"/>
    <s v="3208685 Frye, Nyla"/>
    <x v="4"/>
    <s v="ONION DAY NEUTRAL MIXED BUNCH PLANTS 1 mixed bunch"/>
    <n v="1"/>
    <n v="0"/>
    <n v="1"/>
    <s v=""/>
    <s v=""/>
  </r>
  <r>
    <n v="15101867"/>
    <d v="2025-03-31T00:00:00"/>
    <s v="NS3076601"/>
    <s v="3221860 Jones, Leslie"/>
    <x v="10"/>
    <s v="ONION BORRETTANA CIPOLLINI PLANTS 1 bunch"/>
    <n v="1"/>
    <n v="0"/>
    <n v="1"/>
    <s v=""/>
    <s v=""/>
  </r>
  <r>
    <n v="15101867"/>
    <d v="2025-03-31T00:00:00"/>
    <s v="NS3076601"/>
    <s v="3221860 Jones, Leslie"/>
    <x v="20"/>
    <s v="ONION RED TORPEDO PLANTS 1 bunch"/>
    <n v="1"/>
    <n v="0"/>
    <n v="1"/>
    <s v=""/>
    <s v=""/>
  </r>
  <r>
    <n v="15102283"/>
    <d v="2024-12-30T00:00:00"/>
    <s v="NS3076621"/>
    <s v="1324171 Avila, Joann"/>
    <x v="31"/>
    <s v="ONION SOUTHERN ONION COLLECTION PLANTS 1 collection"/>
    <n v="1"/>
    <n v="0"/>
    <n v="1"/>
    <s v=""/>
    <s v=""/>
  </r>
  <r>
    <n v="15102890"/>
    <d v="2025-02-26T00:00:00"/>
    <s v="NS3076719"/>
    <s v="3272694 Pritchett, Dorothy"/>
    <x v="0"/>
    <s v="ONION REDWING PLANTS 1 bunch"/>
    <n v="1"/>
    <n v="0"/>
    <n v="1"/>
    <s v=""/>
    <s v=""/>
  </r>
  <r>
    <n v="15102890"/>
    <d v="2025-02-26T00:00:00"/>
    <s v="NS3076719"/>
    <s v="3272694 Pritchett, Dorothy"/>
    <x v="1"/>
    <s v="ONION PATTERSON PLANTS 1 bunch"/>
    <n v="1"/>
    <n v="0"/>
    <n v="1"/>
    <s v=""/>
    <s v=""/>
  </r>
  <r>
    <n v="15103045"/>
    <d v="2025-02-26T00:00:00"/>
    <s v="NS3076754"/>
    <s v="3776074 Wilson, Kimberly"/>
    <x v="9"/>
    <s v="ONION NORTHERN COLLECTION PLANTS 1 collection"/>
    <n v="1"/>
    <n v="0"/>
    <n v="1"/>
    <s v=""/>
    <s v=""/>
  </r>
  <r>
    <n v="15104780"/>
    <d v="2025-04-14T00:00:00"/>
    <s v="NS3076841"/>
    <s v="3635948 Harper, Marjorie"/>
    <x v="0"/>
    <s v="ONION REDWING PLANTS 1 bunch"/>
    <n v="1"/>
    <n v="0"/>
    <n v="1"/>
    <s v=""/>
    <s v=""/>
  </r>
  <r>
    <n v="15108093"/>
    <d v="2025-03-18T00:00:00"/>
    <s v="NS3076897"/>
    <s v="1959983 Bremer, Jonathan"/>
    <x v="32"/>
    <s v="ONION SOUTHERN ONION COLLECTION PLANTS 1 case collection"/>
    <n v="1"/>
    <n v="0"/>
    <n v="1"/>
    <s v=""/>
    <s v=""/>
  </r>
  <r>
    <n v="15108093"/>
    <d v="2025-03-18T00:00:00"/>
    <s v="NS3076897"/>
    <s v="1959983 Bremer, Jonathan"/>
    <x v="22"/>
    <s v="ONION DAY NEUTRAL COLLECTION PLANTS 1 case collection"/>
    <n v="1"/>
    <n v="0"/>
    <n v="1"/>
    <s v=""/>
    <s v=""/>
  </r>
  <r>
    <n v="15108137"/>
    <d v="2025-02-26T00:00:00"/>
    <s v="NS3076912"/>
    <s v="1444032 Mills, Kennet"/>
    <x v="6"/>
    <s v="ONION CANDY PLANTS 1 bunch"/>
    <n v="1"/>
    <n v="0"/>
    <n v="1"/>
    <s v=""/>
    <s v=""/>
  </r>
  <r>
    <n v="15108292"/>
    <d v="2025-03-31T00:00:00"/>
    <s v="NS3076925"/>
    <s v="3776116 Laganiere, Bobie"/>
    <x v="7"/>
    <s v="ONION TEXAS SUPERSWEET 1015Y PLANTS 1 bunch"/>
    <n v="1"/>
    <n v="0"/>
    <n v="1"/>
    <s v=""/>
    <s v=""/>
  </r>
  <r>
    <n v="15108394"/>
    <d v="2025-02-26T00:00:00"/>
    <s v="NS3076940"/>
    <s v="3776122 Allaway, Harmony"/>
    <x v="28"/>
    <s v="ONION YELLOW GRANEX PLANTS 1 bunch"/>
    <n v="2"/>
    <n v="0"/>
    <n v="2"/>
    <s v=""/>
    <s v=""/>
  </r>
  <r>
    <n v="15108684"/>
    <d v="2025-04-07T00:00:00"/>
    <s v="NS3076969"/>
    <s v="986520 Martinek, Pam"/>
    <x v="10"/>
    <s v="ONION BORRETTANA CIPOLLINI PLANTS 1 bunch"/>
    <n v="1"/>
    <n v="0"/>
    <n v="1"/>
    <s v=""/>
    <s v=""/>
  </r>
  <r>
    <n v="15108686"/>
    <d v="2025-02-26T00:00:00"/>
    <s v="NS3076971"/>
    <s v="3501033 Brown, Mackenzie"/>
    <x v="2"/>
    <s v="ONION AILSA CRAIG PLANTS 1 bunch"/>
    <n v="1"/>
    <n v="0"/>
    <n v="1"/>
    <s v=""/>
    <s v=""/>
  </r>
  <r>
    <n v="15108686"/>
    <d v="2025-02-26T00:00:00"/>
    <s v="NS3076971"/>
    <s v="3501033 Brown, Mackenzie"/>
    <x v="1"/>
    <s v="ONION PATTERSON PLANTS 1 bunch"/>
    <n v="1"/>
    <n v="0"/>
    <n v="1"/>
    <s v=""/>
    <s v=""/>
  </r>
  <r>
    <n v="15108693"/>
    <d v="2025-02-26T00:00:00"/>
    <s v="NS3076978"/>
    <s v="3719872 nguyen, thuyvi"/>
    <x v="9"/>
    <s v="ONION NORTHERN COLLECTION PLANTS 1 collection"/>
    <n v="1"/>
    <n v="0"/>
    <n v="1"/>
    <s v=""/>
    <s v=""/>
  </r>
  <r>
    <n v="15108693"/>
    <d v="2025-02-26T00:00:00"/>
    <s v="NS3076978"/>
    <s v="3719872 nguyen, thuyvi"/>
    <x v="16"/>
    <s v="ONION BLUSH PLANTS 1 bunch"/>
    <n v="1"/>
    <n v="0"/>
    <n v="1"/>
    <s v=""/>
    <s v=""/>
  </r>
  <r>
    <n v="15108882"/>
    <d v="2025-02-19T00:00:00"/>
    <s v="NS3076985"/>
    <s v="3776134 Lindgren, Chester"/>
    <x v="1"/>
    <s v="ONION PATTERSON PLANTS 1 bunch"/>
    <n v="1"/>
    <n v="0"/>
    <n v="1"/>
    <s v=""/>
    <s v=""/>
  </r>
  <r>
    <n v="15108884"/>
    <d v="2025-02-19T00:00:00"/>
    <s v="NS3076987"/>
    <s v="3776135 Burr, Consuelo"/>
    <x v="15"/>
    <s v="ONION YELLOW SWEET SPANISH PLANTS 1 bunch"/>
    <n v="1"/>
    <n v="0"/>
    <n v="1"/>
    <s v=""/>
    <s v=""/>
  </r>
  <r>
    <n v="15108884"/>
    <d v="2025-02-19T00:00:00"/>
    <s v="NS3076987"/>
    <s v="3776135 Burr, Consuelo"/>
    <x v="7"/>
    <s v="ONION TEXAS SUPERSWEET 1015Y PLANTS 1 bunch"/>
    <n v="2"/>
    <n v="0"/>
    <n v="2"/>
    <s v=""/>
    <s v=""/>
  </r>
  <r>
    <n v="15109836"/>
    <d v="2025-03-25T00:00:00"/>
    <s v="NS3077057"/>
    <s v="3699087 Lindquist, Cheyenne"/>
    <x v="9"/>
    <s v="ONION NORTHERN COLLECTION PLANTS 1 collection"/>
    <n v="1"/>
    <n v="0"/>
    <n v="1"/>
    <s v=""/>
    <s v=""/>
  </r>
  <r>
    <n v="15109846"/>
    <d v="2025-02-05T00:00:00"/>
    <s v="NS3077068"/>
    <s v="1934448 LeNoue-Newton, Michele"/>
    <x v="4"/>
    <s v="ONION DAY NEUTRAL MIXED BUNCH PLANTS 1 mixed bunch"/>
    <n v="1"/>
    <n v="0"/>
    <n v="1"/>
    <s v=""/>
    <s v=""/>
  </r>
  <r>
    <n v="15109611"/>
    <d v="2025-03-31T00:00:00"/>
    <s v="NS3077078"/>
    <s v="1934909 Klein, Todd"/>
    <x v="9"/>
    <s v="ONION NORTHERN COLLECTION PLANTS 1 collection"/>
    <n v="1"/>
    <n v="0"/>
    <n v="1"/>
    <s v=""/>
    <s v=""/>
  </r>
  <r>
    <n v="15109968"/>
    <d v="2025-02-19T00:00:00"/>
    <s v="NS3077141"/>
    <s v="3592683 Whelan, Suzanne"/>
    <x v="6"/>
    <s v="ONION CANDY PLANTS 1 bunch"/>
    <n v="1"/>
    <n v="0"/>
    <n v="1"/>
    <s v=""/>
    <s v=""/>
  </r>
  <r>
    <n v="15110279"/>
    <d v="2025-01-01T00:00:00"/>
    <s v="NS3077185"/>
    <s v="3276870 ZOON, JUDITH"/>
    <x v="1"/>
    <s v="ONION PATTERSON PLANTS 1 bunch"/>
    <n v="1"/>
    <n v="0"/>
    <n v="1"/>
    <s v=""/>
    <s v=""/>
  </r>
  <r>
    <n v="15110448"/>
    <d v="2024-12-30T00:00:00"/>
    <s v="NS3077240"/>
    <s v="3740702 Smith, Karen"/>
    <x v="4"/>
    <s v="ONION DAY NEUTRAL MIXED BUNCH PLANTS 1 mixed bunch"/>
    <n v="1"/>
    <n v="0"/>
    <n v="1"/>
    <s v=""/>
    <s v=""/>
  </r>
  <r>
    <n v="15110452"/>
    <d v="2025-03-24T00:00:00"/>
    <s v="NS3077244"/>
    <s v="1862352 Pribek, Barbara"/>
    <x v="8"/>
    <s v="ONION WALLA WALLA PLANTS 1 bunch"/>
    <n v="2"/>
    <n v="0"/>
    <n v="2"/>
    <s v=""/>
    <s v=""/>
  </r>
  <r>
    <n v="15110458"/>
    <d v="2025-03-31T00:00:00"/>
    <s v="NS3077250"/>
    <s v="3678219 Ford, Andrew"/>
    <x v="8"/>
    <s v="ONION WALLA WALLA PLANTS 1 bunch"/>
    <n v="2"/>
    <n v="0"/>
    <n v="2"/>
    <s v=""/>
    <s v=""/>
  </r>
  <r>
    <n v="15110663"/>
    <d v="2025-03-11T00:00:00"/>
    <s v="NS3077300"/>
    <s v="3776196 Miller, Jake"/>
    <x v="10"/>
    <s v="ONION BORRETTANA CIPOLLINI PLANTS 1 bunch"/>
    <n v="1"/>
    <n v="0"/>
    <n v="1"/>
    <s v=""/>
    <s v=""/>
  </r>
  <r>
    <n v="15110663"/>
    <d v="2025-03-11T00:00:00"/>
    <s v="NS3077300"/>
    <s v="3776196 Miller, Jake"/>
    <x v="20"/>
    <s v="ONION RED TORPEDO PLANTS 1 bunch"/>
    <n v="1"/>
    <n v="0"/>
    <n v="1"/>
    <s v=""/>
    <s v=""/>
  </r>
  <r>
    <n v="15110668"/>
    <d v="2025-02-26T00:00:00"/>
    <s v="NS3077305"/>
    <s v="3713175 ENGLUND, TAD"/>
    <x v="1"/>
    <s v="ONION PATTERSON PLANTS 1 bunch"/>
    <n v="1"/>
    <n v="0"/>
    <n v="1"/>
    <s v=""/>
    <s v=""/>
  </r>
  <r>
    <n v="15111050"/>
    <d v="2025-03-24T00:00:00"/>
    <s v="NS3077317"/>
    <s v="1545086 Foley, Martin"/>
    <x v="10"/>
    <s v="ONION BORRETTANA CIPOLLINI PLANTS 1 bunch"/>
    <n v="1"/>
    <n v="0"/>
    <n v="1"/>
    <s v=""/>
    <s v=""/>
  </r>
  <r>
    <n v="15111050"/>
    <d v="2025-03-24T00:00:00"/>
    <s v="NS3077317"/>
    <s v="1545086 Foley, Martin"/>
    <x v="8"/>
    <s v="ONION WALLA WALLA PLANTS 1 bunch"/>
    <n v="1"/>
    <n v="0"/>
    <n v="1"/>
    <s v=""/>
    <s v=""/>
  </r>
  <r>
    <n v="15111050"/>
    <d v="2025-03-24T00:00:00"/>
    <s v="NS3077317"/>
    <s v="1545086 Foley, Martin"/>
    <x v="16"/>
    <s v="ONION BLUSH PLANTS 1 bunch"/>
    <n v="1"/>
    <n v="0"/>
    <n v="1"/>
    <s v=""/>
    <s v=""/>
  </r>
  <r>
    <n v="15111074"/>
    <d v="2025-03-18T00:00:00"/>
    <s v="NS3077339"/>
    <s v="3531085 Wightman, Eric"/>
    <x v="8"/>
    <s v="ONION WALLA WALLA PLANTS 1 bunch"/>
    <n v="1"/>
    <n v="0"/>
    <n v="1"/>
    <s v=""/>
    <s v=""/>
  </r>
  <r>
    <n v="15111877"/>
    <d v="2025-03-31T00:00:00"/>
    <s v="NS3077444"/>
    <s v="3776214 West, Daryl"/>
    <x v="28"/>
    <s v="ONION YELLOW GRANEX PLANTS 1 bunch"/>
    <n v="2"/>
    <n v="0"/>
    <n v="2"/>
    <s v=""/>
    <s v=""/>
  </r>
  <r>
    <n v="15112006"/>
    <d v="2025-02-19T00:00:00"/>
    <s v="NS3077485"/>
    <s v="1150577 Dodson, Judy"/>
    <x v="1"/>
    <s v="ONION PATTERSON PLANTS 1 bunch"/>
    <n v="1"/>
    <n v="0"/>
    <n v="1"/>
    <s v=""/>
    <s v=""/>
  </r>
  <r>
    <n v="15112214"/>
    <d v="2025-02-26T00:00:00"/>
    <s v="NS3077549"/>
    <s v="1563935 Rosevear, William"/>
    <x v="9"/>
    <s v="ONION NORTHERN COLLECTION PLANTS 1 collection"/>
    <n v="1"/>
    <n v="0"/>
    <n v="1"/>
    <s v=""/>
    <s v=""/>
  </r>
  <r>
    <n v="15112214"/>
    <d v="2025-02-26T00:00:00"/>
    <s v="NS3077549"/>
    <s v="1563935 Rosevear, William"/>
    <x v="4"/>
    <s v="ONION DAY NEUTRAL MIXED BUNCH PLANTS 1 mixed bunch"/>
    <n v="1"/>
    <n v="0"/>
    <n v="1"/>
    <s v=""/>
    <s v=""/>
  </r>
  <r>
    <n v="15113130"/>
    <d v="2025-02-19T00:00:00"/>
    <s v="NS3077614"/>
    <s v="1189021 Ernst, Sylvia"/>
    <x v="16"/>
    <s v="ONION BLUSH PLANTS 1 bunch"/>
    <n v="1"/>
    <n v="0"/>
    <n v="1"/>
    <s v=""/>
    <s v=""/>
  </r>
  <r>
    <n v="15113130"/>
    <d v="2025-02-19T00:00:00"/>
    <s v="NS3077614"/>
    <s v="1189021 Ernst, Sylvia"/>
    <x v="1"/>
    <s v="ONION PATTERSON PLANTS 1 bunch"/>
    <n v="1"/>
    <n v="0"/>
    <n v="1"/>
    <s v=""/>
    <s v=""/>
  </r>
  <r>
    <n v="15118139"/>
    <d v="2025-01-22T00:00:00"/>
    <s v="NS3077677"/>
    <s v="3776270 Pratt, Anne"/>
    <x v="5"/>
    <s v="LEEK LANCELOT PLANTS 1 bunch"/>
    <n v="1"/>
    <n v="0"/>
    <n v="1"/>
    <s v=""/>
    <s v=""/>
  </r>
  <r>
    <n v="15119386"/>
    <d v="2025-04-07T00:00:00"/>
    <s v="NS3077771"/>
    <s v="3692337 Doby, D B"/>
    <x v="4"/>
    <s v="ONION DAY NEUTRAL MIXED BUNCH PLANTS 1 mixed bunch"/>
    <n v="1"/>
    <n v="0"/>
    <n v="1"/>
    <s v=""/>
    <s v=""/>
  </r>
  <r>
    <n v="15119393"/>
    <d v="2025-04-07T00:00:00"/>
    <s v="NS3077778"/>
    <s v="3513464 McClure, Jane"/>
    <x v="4"/>
    <s v="ONION DAY NEUTRAL MIXED BUNCH PLANTS 1 mixed bunch"/>
    <n v="1"/>
    <n v="0"/>
    <n v="1"/>
    <s v=""/>
    <s v=""/>
  </r>
  <r>
    <n v="15119752"/>
    <d v="2025-03-25T00:00:00"/>
    <s v="NS3077816"/>
    <s v="1730915 Baker, Patricia"/>
    <x v="6"/>
    <s v="ONION CANDY PLANTS 1 bunch"/>
    <n v="1"/>
    <n v="0"/>
    <n v="1"/>
    <s v=""/>
    <s v=""/>
  </r>
  <r>
    <n v="15119752"/>
    <d v="2025-03-25T00:00:00"/>
    <s v="NS3077816"/>
    <s v="1730915 Baker, Patricia"/>
    <x v="15"/>
    <s v="ONION YELLOW SWEET SPANISH PLANTS 1 bunch"/>
    <n v="1"/>
    <n v="0"/>
    <n v="1"/>
    <s v=""/>
    <s v=""/>
  </r>
  <r>
    <n v="15119752"/>
    <d v="2025-03-25T00:00:00"/>
    <s v="NS3077816"/>
    <s v="1730915 Baker, Patricia"/>
    <x v="7"/>
    <s v="ONION TEXAS SUPERSWEET 1015Y PLANTS 1 bunch"/>
    <n v="1"/>
    <n v="0"/>
    <n v="1"/>
    <s v=""/>
    <s v=""/>
  </r>
  <r>
    <n v="15119752"/>
    <d v="2025-03-25T00:00:00"/>
    <s v="NS3077816"/>
    <s v="1730915 Baker, Patricia"/>
    <x v="5"/>
    <s v="LEEK LANCELOT PLANTS 1 bunch"/>
    <n v="1"/>
    <n v="0"/>
    <n v="1"/>
    <s v=""/>
    <s v=""/>
  </r>
  <r>
    <n v="15119759"/>
    <d v="2024-12-30T00:00:00"/>
    <s v="NS3077823"/>
    <s v="1566971 Ellis, Elizabeth"/>
    <x v="4"/>
    <s v="ONION DAY NEUTRAL MIXED BUNCH PLANTS 1 mixed bunch"/>
    <n v="1"/>
    <n v="0"/>
    <n v="1"/>
    <s v=""/>
    <s v=""/>
  </r>
  <r>
    <n v="15120090"/>
    <d v="2025-02-19T00:00:00"/>
    <s v="NS3077846"/>
    <s v="3764723 Burnham, Naomi"/>
    <x v="4"/>
    <s v="ONION DAY NEUTRAL MIXED BUNCH PLANTS 1 mixed bunch"/>
    <n v="1"/>
    <n v="0"/>
    <n v="1"/>
    <s v=""/>
    <s v=""/>
  </r>
  <r>
    <n v="15120110"/>
    <d v="2025-04-14T00:00:00"/>
    <s v="NS3077865"/>
    <s v="3671989 Chesson, Kembrough"/>
    <x v="9"/>
    <s v="ONION NORTHERN COLLECTION PLANTS 1 collection"/>
    <n v="1"/>
    <n v="0"/>
    <n v="1"/>
    <s v=""/>
    <s v=""/>
  </r>
  <r>
    <n v="15119914"/>
    <d v="2025-03-18T00:00:00"/>
    <s v="NS3077881"/>
    <s v="3574782 Force, Rebecca"/>
    <x v="1"/>
    <s v="ONION PATTERSON PLANTS 1 bunch"/>
    <n v="1"/>
    <n v="0"/>
    <n v="1"/>
    <s v=""/>
    <s v=""/>
  </r>
  <r>
    <n v="15119914"/>
    <d v="2025-03-18T00:00:00"/>
    <s v="NS3077881"/>
    <s v="3574782 Force, Rebecca"/>
    <x v="5"/>
    <s v="LEEK LANCELOT PLANTS 1 bunch"/>
    <n v="1"/>
    <n v="0"/>
    <n v="1"/>
    <s v=""/>
    <s v=""/>
  </r>
  <r>
    <n v="15119922"/>
    <d v="2025-02-19T00:00:00"/>
    <s v="NS3077889"/>
    <s v="3776328 MAY, MELINDA"/>
    <x v="3"/>
    <s v="ONION NORTHERN MIXED BUNCH PLANTS 1 mixed bunch"/>
    <n v="1"/>
    <n v="0"/>
    <n v="1"/>
    <s v=""/>
    <s v=""/>
  </r>
  <r>
    <n v="15120337"/>
    <d v="2025-02-26T00:00:00"/>
    <s v="NS3077928"/>
    <s v="3662666 Levison, Michael"/>
    <x v="15"/>
    <s v="ONION YELLOW SWEET SPANISH PLANTS 1 bunch"/>
    <n v="1"/>
    <n v="0"/>
    <n v="1"/>
    <s v=""/>
    <s v=""/>
  </r>
  <r>
    <n v="15120337"/>
    <d v="2025-02-26T00:00:00"/>
    <s v="NS3077928"/>
    <s v="3662666 Levison, Michael"/>
    <x v="1"/>
    <s v="ONION PATTERSON PLANTS 1 bunch"/>
    <n v="1"/>
    <n v="0"/>
    <n v="1"/>
    <s v=""/>
    <s v=""/>
  </r>
  <r>
    <n v="15120603"/>
    <d v="2025-04-07T00:00:00"/>
    <s v="NS3077974"/>
    <s v="1833201 Robbins, Sherrie"/>
    <x v="19"/>
    <s v="ONION DAY NEUTRAL COLLECTION PLANTS 1 collection"/>
    <n v="1"/>
    <n v="0"/>
    <n v="1"/>
    <s v=""/>
    <s v=""/>
  </r>
  <r>
    <n v="15120895"/>
    <d v="2024-12-30T00:00:00"/>
    <s v="NS3078027"/>
    <s v="3776357 Bunderson, Dennis"/>
    <x v="28"/>
    <s v="ONION YELLOW GRANEX PLANTS 1 bunch"/>
    <n v="1"/>
    <n v="0"/>
    <n v="1"/>
    <s v=""/>
    <s v=""/>
  </r>
  <r>
    <n v="15121142"/>
    <d v="2025-02-26T00:00:00"/>
    <s v="NS3078078"/>
    <s v="3542790 Mcmanus, Ted"/>
    <x v="2"/>
    <s v="ONION AILSA CRAIG PLANTS 1 bunch"/>
    <n v="1"/>
    <n v="0"/>
    <n v="1"/>
    <s v=""/>
    <s v=""/>
  </r>
  <r>
    <n v="15121395"/>
    <d v="2025-03-18T00:00:00"/>
    <s v="NS3078148"/>
    <s v="3733806 Thornton, Kay"/>
    <x v="19"/>
    <s v="ONION DAY NEUTRAL COLLECTION PLANTS 1 collection"/>
    <n v="1"/>
    <n v="0"/>
    <n v="1"/>
    <s v=""/>
    <s v=""/>
  </r>
  <r>
    <n v="15121971"/>
    <d v="2025-01-22T00:00:00"/>
    <s v="NS3078192"/>
    <s v="768880 Carson, Kelly"/>
    <x v="9"/>
    <s v="ONION NORTHERN COLLECTION PLANTS 1 collection"/>
    <n v="1"/>
    <n v="0"/>
    <n v="1"/>
    <s v=""/>
    <s v=""/>
  </r>
  <r>
    <n v="15121971"/>
    <d v="2025-01-22T00:00:00"/>
    <s v="NS3078192"/>
    <s v="768880 Carson, Kelly"/>
    <x v="19"/>
    <s v="ONION DAY NEUTRAL COLLECTION PLANTS 1 collection"/>
    <n v="1"/>
    <n v="0"/>
    <n v="1"/>
    <s v=""/>
    <s v=""/>
  </r>
  <r>
    <n v="15124877"/>
    <d v="2025-02-26T00:00:00"/>
    <s v="NS3078254"/>
    <s v="3699797 Muczynski, Kimberly"/>
    <x v="2"/>
    <s v="ONION AILSA CRAIG PLANTS 1 bunch"/>
    <n v="1"/>
    <n v="0"/>
    <n v="1"/>
    <s v=""/>
    <s v=""/>
  </r>
  <r>
    <n v="15124877"/>
    <d v="2025-02-26T00:00:00"/>
    <s v="NS3078254"/>
    <s v="3699797 Muczynski, Kimberly"/>
    <x v="8"/>
    <s v="ONION WALLA WALLA PLANTS 1 bunch"/>
    <n v="1"/>
    <n v="0"/>
    <n v="1"/>
    <s v=""/>
    <s v=""/>
  </r>
  <r>
    <n v="15128963"/>
    <d v="2025-04-08T00:00:00"/>
    <s v="NS3078277"/>
    <s v="3733043 Shoup, Tina"/>
    <x v="1"/>
    <s v="ONION PATTERSON PLANTS 1 bunch"/>
    <n v="1"/>
    <n v="0"/>
    <n v="1"/>
    <s v=""/>
    <s v=""/>
  </r>
  <r>
    <n v="15128963"/>
    <d v="2025-04-08T00:00:00"/>
    <s v="NS3078277"/>
    <s v="3733043 Shoup, Tina"/>
    <x v="5"/>
    <s v="LEEK LANCELOT PLANTS 1 bunch"/>
    <n v="1"/>
    <n v="0"/>
    <n v="1"/>
    <s v=""/>
    <s v=""/>
  </r>
  <r>
    <n v="15129287"/>
    <d v="2025-02-19T00:00:00"/>
    <s v="NS3078308"/>
    <s v="331590 Niemi, Larry"/>
    <x v="8"/>
    <s v="ONION WALLA WALLA PLANTS 1 bunch"/>
    <n v="2"/>
    <n v="0"/>
    <n v="2"/>
    <s v=""/>
    <s v=""/>
  </r>
  <r>
    <n v="15129476"/>
    <d v="2025-03-18T00:00:00"/>
    <s v="NS3078320"/>
    <s v="3776419 Summers, Anthony"/>
    <x v="28"/>
    <s v="ONION YELLOW GRANEX PLANTS 1 bunch"/>
    <n v="1"/>
    <n v="0"/>
    <n v="1"/>
    <s v=""/>
    <s v=""/>
  </r>
  <r>
    <n v="15129671"/>
    <d v="2025-04-07T00:00:00"/>
    <s v="NS3078387"/>
    <s v="1633850 Huggenberger, Judy"/>
    <x v="8"/>
    <s v="ONION WALLA WALLA PLANTS 1 bunch"/>
    <n v="1"/>
    <n v="0"/>
    <n v="1"/>
    <s v=""/>
    <s v=""/>
  </r>
  <r>
    <n v="15129822"/>
    <d v="2025-03-04T00:00:00"/>
    <s v="NS3078402"/>
    <s v="3776437 J Meister, Erik"/>
    <x v="15"/>
    <s v="ONION YELLOW SWEET SPANISH PLANTS 1 bunch"/>
    <n v="1"/>
    <n v="0"/>
    <n v="1"/>
    <s v=""/>
    <s v=""/>
  </r>
  <r>
    <n v="15130022"/>
    <d v="2025-01-15T00:00:00"/>
    <s v="NS3078405"/>
    <s v="3584897 Jones, Benjamin"/>
    <x v="33"/>
    <s v="ONION SOUTHERN BELLE RED PLANTS 1 case (30 bunches)"/>
    <n v="1"/>
    <n v="0"/>
    <n v="1"/>
    <s v=""/>
    <s v=""/>
  </r>
  <r>
    <n v="15130022"/>
    <d v="2025-01-15T00:00:00"/>
    <s v="NS3078405"/>
    <s v="3584897 Jones, Benjamin"/>
    <x v="21"/>
    <s v="ONION RED TORPEDO PLANTS 1 case (30 bunches)"/>
    <n v="1"/>
    <n v="0"/>
    <n v="1"/>
    <s v=""/>
    <s v=""/>
  </r>
  <r>
    <n v="15130022"/>
    <d v="2025-01-15T00:00:00"/>
    <s v="NS3078405"/>
    <s v="3584897 Jones, Benjamin"/>
    <x v="18"/>
    <s v="ONION PATTERSON PLANTS 1 case (30 bunches)"/>
    <n v="1"/>
    <n v="0"/>
    <n v="1"/>
    <s v=""/>
    <s v=""/>
  </r>
  <r>
    <n v="15130022"/>
    <d v="2025-01-15T00:00:00"/>
    <s v="NS3078405"/>
    <s v="3584897 Jones, Benjamin"/>
    <x v="34"/>
    <s v="ONION TEXAS SUPERSWEET 1015Y PLANTS 1 case (30 bunches)"/>
    <n v="1"/>
    <n v="0"/>
    <n v="1"/>
    <s v=""/>
    <s v=""/>
  </r>
  <r>
    <n v="15130052"/>
    <d v="2025-03-18T00:00:00"/>
    <s v="NS3078427"/>
    <s v="1916206 Word, Lisa L."/>
    <x v="0"/>
    <s v="ONION REDWING PLANTS 1 bunch"/>
    <n v="1"/>
    <n v="0"/>
    <n v="1"/>
    <s v=""/>
    <s v=""/>
  </r>
  <r>
    <n v="15130052"/>
    <d v="2025-03-18T00:00:00"/>
    <s v="NS3078427"/>
    <s v="1916206 Word, Lisa L."/>
    <x v="1"/>
    <s v="ONION PATTERSON PLANTS 1 bunch"/>
    <n v="1"/>
    <n v="0"/>
    <n v="1"/>
    <s v=""/>
    <s v=""/>
  </r>
  <r>
    <n v="15130245"/>
    <d v="2025-04-14T00:00:00"/>
    <s v="NS3078463"/>
    <s v="1751415 Chesterman, David"/>
    <x v="5"/>
    <s v="LEEK LANCELOT PLANTS 1 bunch"/>
    <n v="1"/>
    <n v="0"/>
    <n v="1"/>
    <s v=""/>
    <s v=""/>
  </r>
  <r>
    <n v="15130284"/>
    <d v="2025-02-19T00:00:00"/>
    <s v="NS3078483"/>
    <s v="3530478 Martin, Julie"/>
    <x v="0"/>
    <s v="ONION REDWING PLANTS 1 bunch"/>
    <n v="1"/>
    <n v="0"/>
    <n v="1"/>
    <s v=""/>
    <s v=""/>
  </r>
  <r>
    <n v="15130529"/>
    <d v="2025-04-07T00:00:00"/>
    <s v="NS3078547"/>
    <s v="3610745 Carini, Gena"/>
    <x v="3"/>
    <s v="ONION NORTHERN MIXED BUNCH PLANTS 1 mixed bunch"/>
    <n v="1"/>
    <n v="0"/>
    <n v="1"/>
    <s v=""/>
    <s v=""/>
  </r>
  <r>
    <n v="15130529"/>
    <d v="2025-04-07T00:00:00"/>
    <s v="NS3078547"/>
    <s v="3610745 Carini, Gena"/>
    <x v="5"/>
    <s v="LEEK LANCELOT PLANTS 1 bunch"/>
    <n v="1"/>
    <n v="0"/>
    <n v="1"/>
    <s v=""/>
    <s v=""/>
  </r>
  <r>
    <n v="15130971"/>
    <d v="2025-03-25T00:00:00"/>
    <s v="NS3078619"/>
    <s v="3776479 Wanner, Angela"/>
    <x v="19"/>
    <s v="ONION DAY NEUTRAL COLLECTION PLANTS 1 collection"/>
    <n v="1"/>
    <n v="0"/>
    <n v="1"/>
    <s v=""/>
    <s v=""/>
  </r>
  <r>
    <n v="15131121"/>
    <d v="2025-02-05T00:00:00"/>
    <s v="NS3078658"/>
    <s v="3619976 Nichols, Debbie"/>
    <x v="2"/>
    <s v="ONION AILSA CRAIG PLANTS 1 bunch"/>
    <n v="1"/>
    <n v="0"/>
    <n v="1"/>
    <s v=""/>
    <s v=""/>
  </r>
  <r>
    <n v="15131225"/>
    <d v="2025-01-22T00:00:00"/>
    <s v="NS3078667"/>
    <s v="3776491 Romine, Karla"/>
    <x v="7"/>
    <s v="ONION TEXAS SUPERSWEET 1015Y PLANTS 1 bunch"/>
    <n v="1"/>
    <n v="0"/>
    <n v="1"/>
    <s v=""/>
    <s v=""/>
  </r>
  <r>
    <n v="15131464"/>
    <d v="2025-02-19T00:00:00"/>
    <s v="NS3078728"/>
    <s v="1456017 Petry, William"/>
    <x v="2"/>
    <s v="ONION AILSA CRAIG PLANTS 1 bunch"/>
    <n v="1"/>
    <n v="0"/>
    <n v="1"/>
    <s v=""/>
    <s v=""/>
  </r>
  <r>
    <n v="15131471"/>
    <d v="2024-12-30T00:00:00"/>
    <s v="NS3078735"/>
    <s v="3772947 Thrasher, Sandy"/>
    <x v="32"/>
    <s v="ONION SOUTHERN ONION COLLECTION PLANTS 1 case collection"/>
    <n v="1"/>
    <n v="0"/>
    <n v="1"/>
    <s v=""/>
    <s v="Ship Strawberries PO Box 703"/>
  </r>
  <r>
    <n v="15131781"/>
    <d v="2025-03-31T00:00:00"/>
    <s v="NS3078812"/>
    <s v="3776521 Koebernick, Debra"/>
    <x v="15"/>
    <s v="ONION YELLOW SWEET SPANISH PLANTS 1 bunch"/>
    <n v="1"/>
    <n v="0"/>
    <n v="1"/>
    <s v=""/>
    <s v=""/>
  </r>
  <r>
    <n v="15131781"/>
    <d v="2025-03-31T00:00:00"/>
    <s v="NS3078812"/>
    <s v="3776521 Koebernick, Debra"/>
    <x v="20"/>
    <s v="ONION RED TORPEDO PLANTS 1 bunch"/>
    <n v="1"/>
    <n v="0"/>
    <n v="1"/>
    <s v=""/>
    <s v=""/>
  </r>
  <r>
    <n v="15131852"/>
    <d v="2025-02-26T00:00:00"/>
    <s v="NS3078846"/>
    <s v="3552153 Moore, Gabrielle"/>
    <x v="6"/>
    <s v="ONION CANDY PLANTS 1 bunch"/>
    <n v="1"/>
    <n v="0"/>
    <n v="1"/>
    <s v=""/>
    <s v=""/>
  </r>
  <r>
    <n v="15132084"/>
    <d v="2025-02-19T00:00:00"/>
    <s v="NS3078892"/>
    <s v="3705993 Thompson, A."/>
    <x v="10"/>
    <s v="ONION BORRETTANA CIPOLLINI PLANTS 1 bunch"/>
    <n v="1"/>
    <n v="0"/>
    <n v="1"/>
    <s v=""/>
    <s v=""/>
  </r>
  <r>
    <n v="15132207"/>
    <d v="2025-02-19T00:00:00"/>
    <s v="NS3078916"/>
    <s v="3776551 barrett, johnner"/>
    <x v="0"/>
    <s v="ONION REDWING PLANTS 1 bunch"/>
    <n v="1"/>
    <n v="0"/>
    <n v="1"/>
    <s v=""/>
    <s v=""/>
  </r>
  <r>
    <n v="15137825"/>
    <d v="2025-02-19T00:00:00"/>
    <s v="NS3078996"/>
    <s v="3776573 Ciecko, Bryan"/>
    <x v="3"/>
    <s v="ONION NORTHERN MIXED BUNCH PLANTS 1 mixed bunch"/>
    <n v="1"/>
    <n v="0"/>
    <n v="1"/>
    <s v=""/>
    <s v=""/>
  </r>
  <r>
    <n v="15138400"/>
    <d v="2025-01-08T00:00:00"/>
    <s v="NS3079121"/>
    <s v="3776599 McCain, Thomas"/>
    <x v="16"/>
    <s v="ONION BLUSH PLANTS 1 bunch"/>
    <n v="1"/>
    <n v="0"/>
    <n v="1"/>
    <s v=""/>
    <s v=""/>
  </r>
  <r>
    <n v="15138604"/>
    <d v="2025-02-19T00:00:00"/>
    <s v="NS3079166"/>
    <s v="3727720 Henson, Cynthia"/>
    <x v="23"/>
    <s v="ONION SUPERSTAR PLANTS 1 bunch"/>
    <n v="1"/>
    <n v="0"/>
    <n v="1"/>
    <s v=""/>
    <s v=""/>
  </r>
  <r>
    <n v="15138609"/>
    <d v="2025-03-31T00:00:00"/>
    <s v="NS3079171"/>
    <s v="3776608 Kenny, Leslie"/>
    <x v="11"/>
    <s v="ONION RED CANDY APPLE PLANTS 1 bunch"/>
    <n v="1"/>
    <n v="0"/>
    <n v="1"/>
    <s v=""/>
    <s v=""/>
  </r>
  <r>
    <n v="15138839"/>
    <d v="2025-04-14T00:00:00"/>
    <s v="NS3079240"/>
    <s v="3776623 Hessert, Judy"/>
    <x v="8"/>
    <s v="ONION WALLA WALLA PLANTS 1 bunch"/>
    <n v="1"/>
    <n v="0"/>
    <n v="1"/>
    <s v=""/>
    <s v=""/>
  </r>
  <r>
    <n v="15138938"/>
    <d v="2025-03-25T00:00:00"/>
    <s v="NS3079294"/>
    <s v="3564292 Swanson, Zac"/>
    <x v="2"/>
    <s v="ONION AILSA CRAIG PLANTS 1 bunch"/>
    <n v="1"/>
    <n v="0"/>
    <n v="1"/>
    <s v=""/>
    <s v=""/>
  </r>
  <r>
    <n v="15139019"/>
    <d v="2025-03-18T00:00:00"/>
    <s v="NS3079319"/>
    <s v="3776632 Heron, Nadine"/>
    <x v="10"/>
    <s v="ONION BORRETTANA CIPOLLINI PLANTS 1 bunch"/>
    <n v="1"/>
    <n v="0"/>
    <n v="1"/>
    <s v=""/>
    <s v=""/>
  </r>
  <r>
    <n v="15139030"/>
    <d v="2025-01-22T00:00:00"/>
    <s v="NS3079336"/>
    <s v="3776641 Burroughs, Kim"/>
    <x v="2"/>
    <s v="ONION AILSA CRAIG PLANTS 1 bunch"/>
    <n v="1"/>
    <n v="0"/>
    <n v="1"/>
    <s v=""/>
    <s v=""/>
  </r>
  <r>
    <n v="15139142"/>
    <d v="2025-04-07T00:00:00"/>
    <s v="NS3079367"/>
    <s v="3588024 Richard, Rose Clark"/>
    <x v="1"/>
    <s v="ONION PATTERSON PLANTS 1 bunch"/>
    <n v="1"/>
    <n v="0"/>
    <n v="1"/>
    <s v=""/>
    <s v=""/>
  </r>
  <r>
    <n v="15139238"/>
    <d v="2025-04-14T00:00:00"/>
    <s v="NS3079396"/>
    <s v="3669495 Ryan, Chris"/>
    <x v="1"/>
    <s v="ONION PATTERSON PLANTS 1 bunch"/>
    <n v="1"/>
    <n v="0"/>
    <n v="1"/>
    <s v=""/>
    <s v=""/>
  </r>
  <r>
    <n v="15139547"/>
    <d v="2025-02-19T00:00:00"/>
    <s v="NS3079495"/>
    <s v="743482 Bohley, Michael"/>
    <x v="5"/>
    <s v="LEEK LANCELOT PLANTS 1 bunch"/>
    <n v="2"/>
    <n v="0"/>
    <n v="2"/>
    <s v=""/>
    <s v=""/>
  </r>
  <r>
    <n v="15139815"/>
    <d v="2025-03-31T00:00:00"/>
    <s v="NS3079525"/>
    <s v="1074357 Owens, Jim"/>
    <x v="9"/>
    <s v="ONION NORTHERN COLLECTION PLANTS 1 collection"/>
    <n v="1"/>
    <n v="0"/>
    <n v="1"/>
    <s v=""/>
    <s v=""/>
  </r>
  <r>
    <n v="15140119"/>
    <d v="2025-01-01T00:00:00"/>
    <s v="NS3079556"/>
    <s v="3776682 Melichar, Joseph"/>
    <x v="11"/>
    <s v="ONION RED CANDY APPLE PLANTS 1 bunch"/>
    <n v="1"/>
    <n v="0"/>
    <n v="1"/>
    <s v=""/>
    <s v=""/>
  </r>
  <r>
    <n v="15140119"/>
    <d v="2025-01-01T00:00:00"/>
    <s v="NS3079556"/>
    <s v="3776682 Melichar, Joseph"/>
    <x v="1"/>
    <s v="ONION PATTERSON PLANTS 1 bunch"/>
    <n v="1"/>
    <n v="0"/>
    <n v="1"/>
    <s v=""/>
    <s v=""/>
  </r>
  <r>
    <n v="15141318"/>
    <d v="2025-04-14T00:00:00"/>
    <s v="NS3079633"/>
    <s v="3681159 Seligman, Angela"/>
    <x v="2"/>
    <s v="ONION AILSA CRAIG PLANTS 1 bunch"/>
    <n v="1"/>
    <n v="0"/>
    <n v="1"/>
    <s v=""/>
    <s v=""/>
  </r>
  <r>
    <n v="15141322"/>
    <d v="2025-03-18T00:00:00"/>
    <s v="NS3079637"/>
    <s v="3661269 Agostinelli, Andrew"/>
    <x v="1"/>
    <s v="ONION PATTERSON PLANTS 1 bunch"/>
    <n v="3"/>
    <n v="0"/>
    <n v="3"/>
    <s v=""/>
    <s v=""/>
  </r>
  <r>
    <n v="15141436"/>
    <d v="2025-02-19T00:00:00"/>
    <s v="NS3079651"/>
    <s v="3596353 Neal, Tim"/>
    <x v="2"/>
    <s v="ONION AILSA CRAIG PLANTS 1 bunch"/>
    <n v="1"/>
    <n v="0"/>
    <n v="1"/>
    <s v=""/>
    <s v=""/>
  </r>
  <r>
    <n v="15141461"/>
    <d v="2025-02-19T00:00:00"/>
    <s v="NS3079661"/>
    <s v="3688245 Rollin, John"/>
    <x v="8"/>
    <s v="ONION WALLA WALLA PLANTS 1 bunch"/>
    <n v="1"/>
    <n v="0"/>
    <n v="1"/>
    <s v=""/>
    <s v=""/>
  </r>
  <r>
    <n v="15141465"/>
    <d v="2025-02-26T00:00:00"/>
    <s v="NS3079665"/>
    <s v="3606004 Remund, Lenore"/>
    <x v="2"/>
    <s v="ONION AILSA CRAIG PLANTS 1 bunch"/>
    <n v="1"/>
    <n v="0"/>
    <n v="1"/>
    <s v=""/>
    <s v=""/>
  </r>
  <r>
    <n v="15141468"/>
    <d v="2025-03-31T00:00:00"/>
    <s v="NS3079668"/>
    <s v="3739612 Warren, Amy"/>
    <x v="5"/>
    <s v="LEEK LANCELOT PLANTS 1 bunch"/>
    <n v="1"/>
    <n v="0"/>
    <n v="1"/>
    <s v=""/>
    <s v=""/>
  </r>
  <r>
    <n v="15141758"/>
    <d v="2025-03-04T00:00:00"/>
    <s v="NS3079723"/>
    <s v="3775041 Hamby, Angela"/>
    <x v="8"/>
    <s v="ONION WALLA WALLA PLANTS 1 bunch"/>
    <n v="1"/>
    <n v="0"/>
    <n v="1"/>
    <s v=""/>
    <s v=""/>
  </r>
  <r>
    <n v="15141758"/>
    <d v="2025-03-04T00:00:00"/>
    <s v="NS3079723"/>
    <s v="3775041 Hamby, Angela"/>
    <x v="15"/>
    <s v="ONION YELLOW SWEET SPANISH PLANTS 1 bunch"/>
    <n v="1"/>
    <n v="0"/>
    <n v="1"/>
    <s v=""/>
    <s v=""/>
  </r>
  <r>
    <n v="15141932"/>
    <d v="2025-02-26T00:00:00"/>
    <s v="NS3079809"/>
    <s v="3671025 Bollinger, Christina J"/>
    <x v="10"/>
    <s v="ONION BORRETTANA CIPOLLINI PLANTS 1 bunch"/>
    <n v="2"/>
    <n v="0"/>
    <n v="2"/>
    <s v=""/>
    <s v=""/>
  </r>
  <r>
    <n v="15141936"/>
    <d v="2025-02-19T00:00:00"/>
    <s v="NS3079813"/>
    <s v="3648649 Hutchison, Robert K"/>
    <x v="6"/>
    <s v="ONION CANDY PLANTS 1 bunch"/>
    <n v="1"/>
    <n v="0"/>
    <n v="1"/>
    <s v=""/>
    <s v=""/>
  </r>
  <r>
    <n v="15141937"/>
    <d v="2025-03-31T00:00:00"/>
    <s v="NS3079814"/>
    <s v="3510629 Buffam, Janis"/>
    <x v="5"/>
    <s v="LEEK LANCELOT PLANTS 1 bunch"/>
    <n v="1"/>
    <n v="0"/>
    <n v="1"/>
    <s v=""/>
    <s v=""/>
  </r>
  <r>
    <n v="15141978"/>
    <d v="2025-02-26T00:00:00"/>
    <s v="NS3079835"/>
    <s v="3551446 Santa Ana, Mary"/>
    <x v="23"/>
    <s v="ONION SUPERSTAR PLANTS 1 bunch"/>
    <n v="1"/>
    <n v="0"/>
    <n v="1"/>
    <s v=""/>
    <s v=""/>
  </r>
  <r>
    <n v="15142196"/>
    <d v="2025-04-07T00:00:00"/>
    <s v="NS3079882"/>
    <s v="3776766 Harke, Jeremy"/>
    <x v="10"/>
    <s v="ONION BORRETTANA CIPOLLINI PLANTS 1 bunch"/>
    <n v="1"/>
    <n v="0"/>
    <n v="1"/>
    <s v=""/>
    <s v=""/>
  </r>
  <r>
    <n v="15142436"/>
    <d v="2025-02-19T00:00:00"/>
    <s v="NS3079929"/>
    <s v="1148301 Rowley, Nancy"/>
    <x v="1"/>
    <s v="ONION PATTERSON PLANTS 1 bunch"/>
    <n v="1"/>
    <n v="0"/>
    <n v="1"/>
    <s v=""/>
    <s v=""/>
  </r>
  <r>
    <n v="15142439"/>
    <d v="2025-04-07T00:00:00"/>
    <s v="NS3079932"/>
    <s v="3242186 LIDSTER-BURDETT, ERIKA"/>
    <x v="2"/>
    <s v="ONION AILSA CRAIG PLANTS 1 bunch"/>
    <n v="1"/>
    <n v="0"/>
    <n v="1"/>
    <s v=""/>
    <s v=""/>
  </r>
  <r>
    <n v="15142464"/>
    <d v="2025-03-25T00:00:00"/>
    <s v="NS3079942"/>
    <s v="3776785 Matthews, Charlotte"/>
    <x v="10"/>
    <s v="ONION BORRETTANA CIPOLLINI PLANTS 1 bunch"/>
    <n v="1"/>
    <n v="0"/>
    <n v="1"/>
    <s v=""/>
    <s v=""/>
  </r>
  <r>
    <n v="15142819"/>
    <d v="2025-02-19T00:00:00"/>
    <s v="NS3079995"/>
    <s v="3728354 Amirault, Chris"/>
    <x v="5"/>
    <s v="LEEK LANCELOT PLANTS 1 bunch"/>
    <n v="1"/>
    <n v="0"/>
    <n v="1"/>
    <s v=""/>
    <s v=""/>
  </r>
  <r>
    <n v="15142922"/>
    <d v="2025-03-04T00:00:00"/>
    <s v="NS3080012"/>
    <s v="942046 Schweisthal, Sandra"/>
    <x v="3"/>
    <s v="ONION NORTHERN MIXED BUNCH PLANTS 1 mixed bunch"/>
    <n v="1"/>
    <n v="0"/>
    <n v="1"/>
    <s v=""/>
    <s v=""/>
  </r>
  <r>
    <n v="15143419"/>
    <d v="2025-03-24T00:00:00"/>
    <s v="NS3080042"/>
    <s v="3776819 Field, Wendie"/>
    <x v="4"/>
    <s v="ONION DAY NEUTRAL MIXED BUNCH PLANTS 1 mixed bunch"/>
    <n v="1"/>
    <n v="0"/>
    <n v="1"/>
    <s v=""/>
    <s v=""/>
  </r>
  <r>
    <n v="15143925"/>
    <d v="2025-02-19T00:00:00"/>
    <s v="NS3080074"/>
    <s v="3644668 Peterman, Mandy"/>
    <x v="8"/>
    <s v="ONION WALLA WALLA PLANTS 1 bunch"/>
    <n v="1"/>
    <n v="0"/>
    <n v="1"/>
    <s v=""/>
    <s v=""/>
  </r>
  <r>
    <n v="15144312"/>
    <d v="2024-12-30T00:00:00"/>
    <s v="NS3080085"/>
    <s v="3776831 Coffey, Teresa"/>
    <x v="7"/>
    <s v="ONION TEXAS SUPERSWEET 1015Y PLANTS 1 bunch"/>
    <n v="1"/>
    <n v="0"/>
    <n v="1"/>
    <s v=""/>
    <s v=""/>
  </r>
  <r>
    <n v="15144516"/>
    <d v="2025-04-08T00:00:00"/>
    <s v="NS3080098"/>
    <s v="1833630 Dube, Linda"/>
    <x v="2"/>
    <s v="ONION AILSA CRAIG PLANTS 1 bunch"/>
    <n v="1"/>
    <n v="0"/>
    <n v="1"/>
    <s v=""/>
    <s v=""/>
  </r>
  <r>
    <n v="15144516"/>
    <d v="2025-04-08T00:00:00"/>
    <s v="NS3080098"/>
    <s v="1833630 Dube, Linda"/>
    <x v="16"/>
    <s v="ONION BLUSH PLANTS 1 bunch"/>
    <n v="2"/>
    <n v="0"/>
    <n v="2"/>
    <s v=""/>
    <s v=""/>
  </r>
  <r>
    <n v="15144737"/>
    <d v="2025-03-25T00:00:00"/>
    <s v="NS3080133"/>
    <s v="3776847 Purdue, Fred"/>
    <x v="0"/>
    <s v="ONION REDWING PLANTS 1 bunch"/>
    <n v="1"/>
    <n v="0"/>
    <n v="1"/>
    <s v=""/>
    <s v=""/>
  </r>
  <r>
    <n v="15145058"/>
    <d v="2025-03-25T00:00:00"/>
    <s v="NS3080161"/>
    <s v="3597839 Destefano, Christine"/>
    <x v="5"/>
    <s v="LEEK LANCELOT PLANTS 1 bunch"/>
    <n v="1"/>
    <n v="0"/>
    <n v="1"/>
    <s v=""/>
    <s v=""/>
  </r>
  <r>
    <n v="15145073"/>
    <d v="2025-04-14T00:00:00"/>
    <s v="NS3080167"/>
    <s v="3543944 Murillo, Richard"/>
    <x v="3"/>
    <s v="ONION NORTHERN MIXED BUNCH PLANTS 1 mixed bunch"/>
    <n v="1"/>
    <n v="0"/>
    <n v="1"/>
    <s v=""/>
    <s v=""/>
  </r>
  <r>
    <n v="15145085"/>
    <d v="2025-02-26T00:00:00"/>
    <s v="NS3080180"/>
    <s v="3249811 LaValla, Patrick"/>
    <x v="5"/>
    <s v="LEEK LANCELOT PLANTS 1 bunch"/>
    <n v="1"/>
    <n v="0"/>
    <n v="1"/>
    <s v=""/>
    <s v=""/>
  </r>
  <r>
    <n v="15145094"/>
    <d v="2025-02-26T00:00:00"/>
    <s v="NS3080189"/>
    <s v="1439202 Taylor, Tad"/>
    <x v="23"/>
    <s v="ONION SUPERSTAR PLANTS 1 bunch"/>
    <n v="1"/>
    <n v="0"/>
    <n v="1"/>
    <s v=""/>
    <s v=""/>
  </r>
  <r>
    <n v="15144991"/>
    <d v="2025-02-19T00:00:00"/>
    <s v="NS3080204"/>
    <s v="3737163 Wright, Jeff"/>
    <x v="8"/>
    <s v="ONION WALLA WALLA PLANTS 1 bunch"/>
    <n v="1"/>
    <n v="0"/>
    <n v="1"/>
    <s v=""/>
    <s v=""/>
  </r>
  <r>
    <n v="15145211"/>
    <d v="2025-02-26T00:00:00"/>
    <s v="NS3080230"/>
    <s v="1733616 Motland, Maurita"/>
    <x v="8"/>
    <s v="ONION WALLA WALLA PLANTS 1 bunch"/>
    <n v="1"/>
    <n v="0"/>
    <n v="1"/>
    <s v=""/>
    <s v=""/>
  </r>
  <r>
    <n v="15145215"/>
    <d v="2025-04-14T00:00:00"/>
    <s v="NS3080234"/>
    <s v="3776867 Stafford, Rebecca"/>
    <x v="2"/>
    <s v="ONION AILSA CRAIG PLANTS 1 bunch"/>
    <n v="2"/>
    <n v="0"/>
    <n v="2"/>
    <s v=""/>
    <s v=""/>
  </r>
  <r>
    <n v="15145215"/>
    <d v="2025-04-14T00:00:00"/>
    <s v="NS3080234"/>
    <s v="3776867 Stafford, Rebecca"/>
    <x v="0"/>
    <s v="ONION REDWING PLANTS 1 bunch"/>
    <n v="2"/>
    <n v="0"/>
    <n v="2"/>
    <s v=""/>
    <s v=""/>
  </r>
  <r>
    <n v="15145333"/>
    <d v="2025-03-18T00:00:00"/>
    <s v="NS3080249"/>
    <s v="3537017 gallimore, sabrina"/>
    <x v="5"/>
    <s v="LEEK LANCELOT PLANTS 1 bunch"/>
    <n v="1"/>
    <n v="0"/>
    <n v="1"/>
    <s v=""/>
    <s v=""/>
  </r>
  <r>
    <n v="15145357"/>
    <d v="2025-02-19T00:00:00"/>
    <s v="NS3080273"/>
    <s v="3776873 Skaggs, Toni"/>
    <x v="29"/>
    <s v="ONION WHITE BERMUDA PLANTS 1 bunch"/>
    <n v="2"/>
    <n v="0"/>
    <n v="2"/>
    <s v=""/>
    <s v=""/>
  </r>
  <r>
    <n v="15145441"/>
    <d v="2025-02-19T00:00:00"/>
    <s v="NS3080282"/>
    <s v="3755693 Dusenberry, Ellen"/>
    <x v="15"/>
    <s v="ONION YELLOW SWEET SPANISH PLANTS 1 bunch"/>
    <n v="1"/>
    <n v="0"/>
    <n v="1"/>
    <s v=""/>
    <s v=""/>
  </r>
  <r>
    <n v="15145444"/>
    <d v="2025-01-01T00:00:00"/>
    <s v="NS3080286"/>
    <s v="1704952 Kosek, Jon"/>
    <x v="0"/>
    <s v="ONION REDWING PLANTS 1 bunch"/>
    <n v="1"/>
    <n v="0"/>
    <n v="1"/>
    <s v=""/>
    <s v=""/>
  </r>
  <r>
    <n v="15145444"/>
    <d v="2025-01-01T00:00:00"/>
    <s v="NS3080286"/>
    <s v="1704952 Kosek, Jon"/>
    <x v="21"/>
    <s v="ONION RED TORPEDO PLANTS 1 case (30 bunches)"/>
    <n v="1"/>
    <n v="0"/>
    <n v="1"/>
    <s v=""/>
    <s v=""/>
  </r>
  <r>
    <n v="15145444"/>
    <d v="2025-01-01T00:00:00"/>
    <s v="NS3080286"/>
    <s v="1704952 Kosek, Jon"/>
    <x v="35"/>
    <s v="LEEK LANCELOT PLANTS 1 case (30 bunches)"/>
    <n v="1"/>
    <n v="0"/>
    <n v="1"/>
    <s v=""/>
    <s v=""/>
  </r>
  <r>
    <n v="15145589"/>
    <d v="2025-04-14T00:00:00"/>
    <s v="NS3080367"/>
    <s v="3708224 Floyd, Frederick"/>
    <x v="10"/>
    <s v="ONION BORRETTANA CIPOLLINI PLANTS 1 bunch"/>
    <n v="1"/>
    <n v="0"/>
    <n v="1"/>
    <s v=""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CC384CA-CD3F-4746-B873-1C4058C7CD97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>
  <location ref="A3:B40" firstHeaderRow="1" firstDataRow="1" firstDataCol="1"/>
  <pivotFields count="11">
    <pivotField showAll="0"/>
    <pivotField numFmtId="14" showAll="0"/>
    <pivotField showAll="0"/>
    <pivotField showAll="0"/>
    <pivotField axis="axisRow" showAll="0">
      <items count="37">
        <item x="2"/>
        <item x="12"/>
        <item x="10"/>
        <item x="27"/>
        <item x="8"/>
        <item x="17"/>
        <item x="23"/>
        <item x="11"/>
        <item x="6"/>
        <item x="26"/>
        <item x="3"/>
        <item x="9"/>
        <item x="24"/>
        <item x="13"/>
        <item x="0"/>
        <item x="30"/>
        <item x="14"/>
        <item x="33"/>
        <item x="29"/>
        <item x="31"/>
        <item x="32"/>
        <item x="15"/>
        <item x="16"/>
        <item x="25"/>
        <item x="20"/>
        <item x="21"/>
        <item x="1"/>
        <item x="18"/>
        <item x="7"/>
        <item x="34"/>
        <item x="28"/>
        <item x="4"/>
        <item x="19"/>
        <item x="22"/>
        <item x="5"/>
        <item x="35"/>
        <item t="default"/>
      </items>
    </pivotField>
    <pivotField showAll="0"/>
    <pivotField dataField="1" showAll="0"/>
    <pivotField showAll="0"/>
    <pivotField showAll="0"/>
    <pivotField showAll="0"/>
    <pivotField showAll="0"/>
  </pivotFields>
  <rowFields count="1">
    <field x="4"/>
  </rowFields>
  <rowItems count="3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 t="grand">
      <x/>
    </i>
  </rowItems>
  <colItems count="1">
    <i/>
  </colItems>
  <dataFields count="1">
    <dataField name="Sum of QTY_ORDERED" fld="6" baseField="0" baseItem="0"/>
  </dataFields>
  <formats count="52">
    <format dxfId="51">
      <pivotArea collapsedLevelsAreSubtotals="1" fieldPosition="0">
        <references count="1">
          <reference field="4" count="1">
            <x v="0"/>
          </reference>
        </references>
      </pivotArea>
    </format>
    <format dxfId="50">
      <pivotArea dataOnly="0" labelOnly="1" fieldPosition="0">
        <references count="1">
          <reference field="4" count="1">
            <x v="0"/>
          </reference>
        </references>
      </pivotArea>
    </format>
    <format dxfId="49">
      <pivotArea collapsedLevelsAreSubtotals="1" fieldPosition="0">
        <references count="1">
          <reference field="4" count="9">
            <x v="1"/>
            <x v="2"/>
            <x v="3"/>
            <x v="4"/>
            <x v="5"/>
            <x v="6"/>
            <x v="7"/>
            <x v="8"/>
            <x v="9"/>
          </reference>
        </references>
      </pivotArea>
    </format>
    <format dxfId="48">
      <pivotArea dataOnly="0" labelOnly="1" fieldPosition="0">
        <references count="1">
          <reference field="4" count="9">
            <x v="1"/>
            <x v="2"/>
            <x v="3"/>
            <x v="4"/>
            <x v="5"/>
            <x v="6"/>
            <x v="7"/>
            <x v="8"/>
            <x v="9"/>
          </reference>
        </references>
      </pivotArea>
    </format>
    <format dxfId="47">
      <pivotArea collapsedLevelsAreSubtotals="1" fieldPosition="0">
        <references count="1">
          <reference field="4" count="1">
            <x v="10"/>
          </reference>
        </references>
      </pivotArea>
    </format>
    <format dxfId="46">
      <pivotArea dataOnly="0" labelOnly="1" fieldPosition="0">
        <references count="1">
          <reference field="4" count="1">
            <x v="10"/>
          </reference>
        </references>
      </pivotArea>
    </format>
    <format dxfId="45">
      <pivotArea collapsedLevelsAreSubtotals="1" fieldPosition="0">
        <references count="1">
          <reference field="4" count="1">
            <x v="11"/>
          </reference>
        </references>
      </pivotArea>
    </format>
    <format dxfId="44">
      <pivotArea dataOnly="0" labelOnly="1" fieldPosition="0">
        <references count="1">
          <reference field="4" count="1">
            <x v="11"/>
          </reference>
        </references>
      </pivotArea>
    </format>
    <format dxfId="43">
      <pivotArea dataOnly="0" labelOnly="1" fieldPosition="0">
        <references count="1">
          <reference field="4" count="1">
            <x v="12"/>
          </reference>
        </references>
      </pivotArea>
    </format>
    <format dxfId="42">
      <pivotArea collapsedLevelsAreSubtotals="1" fieldPosition="0">
        <references count="1">
          <reference field="4" count="1">
            <x v="12"/>
          </reference>
        </references>
      </pivotArea>
    </format>
    <format dxfId="41">
      <pivotArea collapsedLevelsAreSubtotals="1" fieldPosition="0">
        <references count="1">
          <reference field="4" count="1">
            <x v="13"/>
          </reference>
        </references>
      </pivotArea>
    </format>
    <format dxfId="40">
      <pivotArea dataOnly="0" labelOnly="1" fieldPosition="0">
        <references count="1">
          <reference field="4" count="1">
            <x v="13"/>
          </reference>
        </references>
      </pivotArea>
    </format>
    <format dxfId="39">
      <pivotArea collapsedLevelsAreSubtotals="1" fieldPosition="0">
        <references count="1">
          <reference field="4" count="1">
            <x v="14"/>
          </reference>
        </references>
      </pivotArea>
    </format>
    <format dxfId="38">
      <pivotArea dataOnly="0" labelOnly="1" fieldPosition="0">
        <references count="1">
          <reference field="4" count="1">
            <x v="14"/>
          </reference>
        </references>
      </pivotArea>
    </format>
    <format dxfId="37">
      <pivotArea collapsedLevelsAreSubtotals="1" fieldPosition="0">
        <references count="1">
          <reference field="4" count="1">
            <x v="15"/>
          </reference>
        </references>
      </pivotArea>
    </format>
    <format dxfId="36">
      <pivotArea dataOnly="0" labelOnly="1" fieldPosition="0">
        <references count="1">
          <reference field="4" count="1">
            <x v="15"/>
          </reference>
        </references>
      </pivotArea>
    </format>
    <format dxfId="35">
      <pivotArea collapsedLevelsAreSubtotals="1" fieldPosition="0">
        <references count="1">
          <reference field="4" count="1">
            <x v="16"/>
          </reference>
        </references>
      </pivotArea>
    </format>
    <format dxfId="34">
      <pivotArea dataOnly="0" labelOnly="1" fieldPosition="0">
        <references count="1">
          <reference field="4" count="1">
            <x v="16"/>
          </reference>
        </references>
      </pivotArea>
    </format>
    <format dxfId="33">
      <pivotArea collapsedLevelsAreSubtotals="1" fieldPosition="0">
        <references count="1">
          <reference field="4" count="1">
            <x v="17"/>
          </reference>
        </references>
      </pivotArea>
    </format>
    <format dxfId="32">
      <pivotArea dataOnly="0" labelOnly="1" fieldPosition="0">
        <references count="1">
          <reference field="4" count="1">
            <x v="17"/>
          </reference>
        </references>
      </pivotArea>
    </format>
    <format dxfId="31">
      <pivotArea collapsedLevelsAreSubtotals="1" fieldPosition="0">
        <references count="1">
          <reference field="4" count="1">
            <x v="18"/>
          </reference>
        </references>
      </pivotArea>
    </format>
    <format dxfId="30">
      <pivotArea dataOnly="0" labelOnly="1" fieldPosition="0">
        <references count="1">
          <reference field="4" count="1">
            <x v="18"/>
          </reference>
        </references>
      </pivotArea>
    </format>
    <format dxfId="29">
      <pivotArea collapsedLevelsAreSubtotals="1" fieldPosition="0">
        <references count="1">
          <reference field="4" count="1">
            <x v="19"/>
          </reference>
        </references>
      </pivotArea>
    </format>
    <format dxfId="28">
      <pivotArea dataOnly="0" labelOnly="1" fieldPosition="0">
        <references count="1">
          <reference field="4" count="1">
            <x v="19"/>
          </reference>
        </references>
      </pivotArea>
    </format>
    <format dxfId="27">
      <pivotArea collapsedLevelsAreSubtotals="1" fieldPosition="0">
        <references count="1">
          <reference field="4" count="2">
            <x v="19"/>
            <x v="20"/>
          </reference>
        </references>
      </pivotArea>
    </format>
    <format dxfId="26">
      <pivotArea dataOnly="0" labelOnly="1" fieldPosition="0">
        <references count="1">
          <reference field="4" count="2">
            <x v="19"/>
            <x v="20"/>
          </reference>
        </references>
      </pivotArea>
    </format>
    <format dxfId="25">
      <pivotArea collapsedLevelsAreSubtotals="1" fieldPosition="0">
        <references count="1">
          <reference field="4" count="1">
            <x v="21"/>
          </reference>
        </references>
      </pivotArea>
    </format>
    <format dxfId="24">
      <pivotArea dataOnly="0" labelOnly="1" fieldPosition="0">
        <references count="1">
          <reference field="4" count="1">
            <x v="21"/>
          </reference>
        </references>
      </pivotArea>
    </format>
    <format dxfId="23">
      <pivotArea collapsedLevelsAreSubtotals="1" fieldPosition="0">
        <references count="1">
          <reference field="4" count="1">
            <x v="22"/>
          </reference>
        </references>
      </pivotArea>
    </format>
    <format dxfId="22">
      <pivotArea dataOnly="0" labelOnly="1" fieldPosition="0">
        <references count="1">
          <reference field="4" count="1">
            <x v="22"/>
          </reference>
        </references>
      </pivotArea>
    </format>
    <format dxfId="21">
      <pivotArea collapsedLevelsAreSubtotals="1" fieldPosition="0">
        <references count="1">
          <reference field="4" count="2">
            <x v="23"/>
            <x v="24"/>
          </reference>
        </references>
      </pivotArea>
    </format>
    <format dxfId="20">
      <pivotArea dataOnly="0" labelOnly="1" fieldPosition="0">
        <references count="1">
          <reference field="4" count="2">
            <x v="23"/>
            <x v="24"/>
          </reference>
        </references>
      </pivotArea>
    </format>
    <format dxfId="19">
      <pivotArea collapsedLevelsAreSubtotals="1" fieldPosition="0">
        <references count="1">
          <reference field="4" count="1">
            <x v="25"/>
          </reference>
        </references>
      </pivotArea>
    </format>
    <format dxfId="18">
      <pivotArea dataOnly="0" labelOnly="1" fieldPosition="0">
        <references count="1">
          <reference field="4" count="1">
            <x v="25"/>
          </reference>
        </references>
      </pivotArea>
    </format>
    <format dxfId="17">
      <pivotArea collapsedLevelsAreSubtotals="1" fieldPosition="0">
        <references count="1">
          <reference field="4" count="1">
            <x v="26"/>
          </reference>
        </references>
      </pivotArea>
    </format>
    <format dxfId="16">
      <pivotArea dataOnly="0" labelOnly="1" fieldPosition="0">
        <references count="1">
          <reference field="4" count="1">
            <x v="26"/>
          </reference>
        </references>
      </pivotArea>
    </format>
    <format dxfId="15">
      <pivotArea collapsedLevelsAreSubtotals="1" fieldPosition="0">
        <references count="1">
          <reference field="4" count="1">
            <x v="27"/>
          </reference>
        </references>
      </pivotArea>
    </format>
    <format dxfId="14">
      <pivotArea dataOnly="0" labelOnly="1" fieldPosition="0">
        <references count="1">
          <reference field="4" count="1">
            <x v="27"/>
          </reference>
        </references>
      </pivotArea>
    </format>
    <format dxfId="13">
      <pivotArea collapsedLevelsAreSubtotals="1" fieldPosition="0">
        <references count="1">
          <reference field="4" count="1">
            <x v="28"/>
          </reference>
        </references>
      </pivotArea>
    </format>
    <format dxfId="12">
      <pivotArea dataOnly="0" labelOnly="1" fieldPosition="0">
        <references count="1">
          <reference field="4" count="1">
            <x v="28"/>
          </reference>
        </references>
      </pivotArea>
    </format>
    <format dxfId="11">
      <pivotArea collapsedLevelsAreSubtotals="1" fieldPosition="0">
        <references count="1">
          <reference field="4" count="1">
            <x v="29"/>
          </reference>
        </references>
      </pivotArea>
    </format>
    <format dxfId="10">
      <pivotArea dataOnly="0" labelOnly="1" fieldPosition="0">
        <references count="1">
          <reference field="4" count="1">
            <x v="29"/>
          </reference>
        </references>
      </pivotArea>
    </format>
    <format dxfId="9">
      <pivotArea collapsedLevelsAreSubtotals="1" fieldPosition="0">
        <references count="1">
          <reference field="4" count="1">
            <x v="30"/>
          </reference>
        </references>
      </pivotArea>
    </format>
    <format dxfId="8">
      <pivotArea dataOnly="0" labelOnly="1" fieldPosition="0">
        <references count="1">
          <reference field="4" count="1">
            <x v="30"/>
          </reference>
        </references>
      </pivotArea>
    </format>
    <format dxfId="7">
      <pivotArea collapsedLevelsAreSubtotals="1" fieldPosition="0">
        <references count="1">
          <reference field="4" count="1">
            <x v="31"/>
          </reference>
        </references>
      </pivotArea>
    </format>
    <format dxfId="6">
      <pivotArea dataOnly="0" labelOnly="1" fieldPosition="0">
        <references count="1">
          <reference field="4" count="1">
            <x v="31"/>
          </reference>
        </references>
      </pivotArea>
    </format>
    <format dxfId="5">
      <pivotArea collapsedLevelsAreSubtotals="1" fieldPosition="0">
        <references count="1">
          <reference field="4" count="1">
            <x v="32"/>
          </reference>
        </references>
      </pivotArea>
    </format>
    <format dxfId="4">
      <pivotArea dataOnly="0" labelOnly="1" fieldPosition="0">
        <references count="1">
          <reference field="4" count="1">
            <x v="32"/>
          </reference>
        </references>
      </pivotArea>
    </format>
    <format dxfId="3">
      <pivotArea collapsedLevelsAreSubtotals="1" fieldPosition="0">
        <references count="1">
          <reference field="4" count="1">
            <x v="33"/>
          </reference>
        </references>
      </pivotArea>
    </format>
    <format dxfId="2">
      <pivotArea dataOnly="0" labelOnly="1" fieldPosition="0">
        <references count="1">
          <reference field="4" count="1">
            <x v="33"/>
          </reference>
        </references>
      </pivotArea>
    </format>
    <format dxfId="1">
      <pivotArea collapsedLevelsAreSubtotals="1" fieldPosition="0">
        <references count="1">
          <reference field="4" count="1">
            <x v="34"/>
          </reference>
        </references>
      </pivotArea>
    </format>
    <format dxfId="0">
      <pivotArea dataOnly="0" labelOnly="1" fieldPosition="0">
        <references count="1">
          <reference field="4" count="1">
            <x v="3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928EA-89A2-4B8D-9C96-73A99B8D82CD}">
  <dimension ref="A3:B40"/>
  <sheetViews>
    <sheetView tabSelected="1" workbookViewId="0">
      <selection activeCell="A39" sqref="A39"/>
    </sheetView>
  </sheetViews>
  <sheetFormatPr defaultRowHeight="11.25" x14ac:dyDescent="0.2"/>
  <cols>
    <col min="1" max="1" width="14.5" bestFit="1" customWidth="1"/>
    <col min="2" max="2" width="21.1640625" bestFit="1" customWidth="1"/>
  </cols>
  <sheetData>
    <row r="3" spans="1:2" x14ac:dyDescent="0.2">
      <c r="A3" s="3" t="s">
        <v>1011</v>
      </c>
      <c r="B3" t="s">
        <v>1013</v>
      </c>
    </row>
    <row r="4" spans="1:2" x14ac:dyDescent="0.2">
      <c r="A4" s="6" t="s">
        <v>20</v>
      </c>
      <c r="B4" s="7">
        <v>68</v>
      </c>
    </row>
    <row r="5" spans="1:2" x14ac:dyDescent="0.2">
      <c r="A5" s="6" t="s">
        <v>74</v>
      </c>
      <c r="B5" s="7">
        <v>5</v>
      </c>
    </row>
    <row r="6" spans="1:2" x14ac:dyDescent="0.2">
      <c r="A6" s="6" t="s">
        <v>58</v>
      </c>
      <c r="B6" s="7">
        <v>27</v>
      </c>
    </row>
    <row r="7" spans="1:2" x14ac:dyDescent="0.2">
      <c r="A7" s="6" t="s">
        <v>444</v>
      </c>
      <c r="B7" s="7">
        <v>1</v>
      </c>
    </row>
    <row r="8" spans="1:2" x14ac:dyDescent="0.2">
      <c r="A8" s="6" t="s">
        <v>50</v>
      </c>
      <c r="B8" s="7">
        <v>42</v>
      </c>
    </row>
    <row r="9" spans="1:2" x14ac:dyDescent="0.2">
      <c r="A9" s="6" t="s">
        <v>128</v>
      </c>
      <c r="B9" s="7">
        <v>1</v>
      </c>
    </row>
    <row r="10" spans="1:2" x14ac:dyDescent="0.2">
      <c r="A10" s="6" t="s">
        <v>300</v>
      </c>
      <c r="B10" s="7">
        <v>5</v>
      </c>
    </row>
    <row r="11" spans="1:2" x14ac:dyDescent="0.2">
      <c r="A11" s="6" t="s">
        <v>60</v>
      </c>
      <c r="B11" s="7">
        <v>20</v>
      </c>
    </row>
    <row r="12" spans="1:2" x14ac:dyDescent="0.2">
      <c r="A12" s="6" t="s">
        <v>38</v>
      </c>
      <c r="B12" s="7">
        <v>28</v>
      </c>
    </row>
    <row r="13" spans="1:2" x14ac:dyDescent="0.2">
      <c r="A13" s="6" t="s">
        <v>436</v>
      </c>
      <c r="B13" s="7">
        <v>1</v>
      </c>
    </row>
    <row r="14" spans="1:2" x14ac:dyDescent="0.2">
      <c r="A14" s="6" t="s">
        <v>22</v>
      </c>
      <c r="B14" s="7">
        <v>39</v>
      </c>
    </row>
    <row r="15" spans="1:2" x14ac:dyDescent="0.2">
      <c r="A15" s="6" t="s">
        <v>54</v>
      </c>
      <c r="B15" s="7">
        <v>51</v>
      </c>
    </row>
    <row r="16" spans="1:2" x14ac:dyDescent="0.2">
      <c r="A16" s="6" t="s">
        <v>322</v>
      </c>
      <c r="B16" s="7">
        <v>2</v>
      </c>
    </row>
    <row r="17" spans="1:2" x14ac:dyDescent="0.2">
      <c r="A17" s="6" t="s">
        <v>78</v>
      </c>
      <c r="B17" s="7">
        <v>12</v>
      </c>
    </row>
    <row r="18" spans="1:2" x14ac:dyDescent="0.2">
      <c r="A18" s="6" t="s">
        <v>13</v>
      </c>
      <c r="B18" s="7">
        <v>71</v>
      </c>
    </row>
    <row r="19" spans="1:2" x14ac:dyDescent="0.2">
      <c r="A19" s="6" t="s">
        <v>768</v>
      </c>
      <c r="B19" s="7">
        <v>1</v>
      </c>
    </row>
    <row r="20" spans="1:2" x14ac:dyDescent="0.2">
      <c r="A20" s="6" t="s">
        <v>86</v>
      </c>
      <c r="B20" s="7">
        <v>5</v>
      </c>
    </row>
    <row r="21" spans="1:2" x14ac:dyDescent="0.2">
      <c r="A21" s="6" t="s">
        <v>884</v>
      </c>
      <c r="B21" s="7">
        <v>1</v>
      </c>
    </row>
    <row r="22" spans="1:2" x14ac:dyDescent="0.2">
      <c r="A22" s="6" t="s">
        <v>610</v>
      </c>
      <c r="B22" s="7">
        <v>3</v>
      </c>
    </row>
    <row r="23" spans="1:2" x14ac:dyDescent="0.2">
      <c r="A23" s="6" t="s">
        <v>780</v>
      </c>
      <c r="B23" s="7">
        <v>1</v>
      </c>
    </row>
    <row r="24" spans="1:2" x14ac:dyDescent="0.2">
      <c r="A24" s="6" t="s">
        <v>790</v>
      </c>
      <c r="B24" s="7">
        <v>2</v>
      </c>
    </row>
    <row r="25" spans="1:2" x14ac:dyDescent="0.2">
      <c r="A25" s="6" t="s">
        <v>110</v>
      </c>
      <c r="B25" s="7">
        <v>25</v>
      </c>
    </row>
    <row r="26" spans="1:2" x14ac:dyDescent="0.2">
      <c r="A26" s="6" t="s">
        <v>124</v>
      </c>
      <c r="B26" s="7">
        <v>18</v>
      </c>
    </row>
    <row r="27" spans="1:2" x14ac:dyDescent="0.2">
      <c r="A27" s="6" t="s">
        <v>421</v>
      </c>
      <c r="B27" s="7">
        <v>1</v>
      </c>
    </row>
    <row r="28" spans="1:2" x14ac:dyDescent="0.2">
      <c r="A28" s="6" t="s">
        <v>172</v>
      </c>
      <c r="B28" s="7">
        <v>7</v>
      </c>
    </row>
    <row r="29" spans="1:2" x14ac:dyDescent="0.2">
      <c r="A29" s="6" t="s">
        <v>252</v>
      </c>
      <c r="B29" s="7">
        <v>3</v>
      </c>
    </row>
    <row r="30" spans="1:2" x14ac:dyDescent="0.2">
      <c r="A30" s="6" t="s">
        <v>16</v>
      </c>
      <c r="B30" s="7">
        <v>155</v>
      </c>
    </row>
    <row r="31" spans="1:2" x14ac:dyDescent="0.2">
      <c r="A31" s="6" t="s">
        <v>132</v>
      </c>
      <c r="B31" s="7">
        <v>4</v>
      </c>
    </row>
    <row r="32" spans="1:2" x14ac:dyDescent="0.2">
      <c r="A32" s="6" t="s">
        <v>42</v>
      </c>
      <c r="B32" s="7">
        <v>13</v>
      </c>
    </row>
    <row r="33" spans="1:2" x14ac:dyDescent="0.2">
      <c r="A33" s="6" t="s">
        <v>886</v>
      </c>
      <c r="B33" s="7">
        <v>1</v>
      </c>
    </row>
    <row r="34" spans="1:2" x14ac:dyDescent="0.2">
      <c r="A34" s="6" t="s">
        <v>478</v>
      </c>
      <c r="B34" s="7">
        <v>7</v>
      </c>
    </row>
    <row r="35" spans="1:2" x14ac:dyDescent="0.2">
      <c r="A35" s="6" t="s">
        <v>26</v>
      </c>
      <c r="B35" s="7">
        <v>30</v>
      </c>
    </row>
    <row r="36" spans="1:2" x14ac:dyDescent="0.2">
      <c r="A36" s="6" t="s">
        <v>140</v>
      </c>
      <c r="B36" s="7">
        <v>17</v>
      </c>
    </row>
    <row r="37" spans="1:2" x14ac:dyDescent="0.2">
      <c r="A37" s="6" t="s">
        <v>266</v>
      </c>
      <c r="B37" s="7">
        <v>3</v>
      </c>
    </row>
    <row r="38" spans="1:2" x14ac:dyDescent="0.2">
      <c r="A38" s="6" t="s">
        <v>30</v>
      </c>
      <c r="B38" s="7">
        <v>54</v>
      </c>
    </row>
    <row r="39" spans="1:2" x14ac:dyDescent="0.2">
      <c r="A39" s="4" t="s">
        <v>1007</v>
      </c>
      <c r="B39" s="5">
        <v>1</v>
      </c>
    </row>
    <row r="40" spans="1:2" x14ac:dyDescent="0.2">
      <c r="A40" s="4" t="s">
        <v>1012</v>
      </c>
      <c r="B40" s="5">
        <v>725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0D101-3279-4AF9-80F2-A8E6F122CD10}">
  <dimension ref="A1:K640"/>
  <sheetViews>
    <sheetView workbookViewId="0"/>
  </sheetViews>
  <sheetFormatPr defaultRowHeight="11.25" x14ac:dyDescent="0.2"/>
  <cols>
    <col min="1" max="1" width="9.5" bestFit="1" customWidth="1"/>
    <col min="2" max="2" width="10.1640625" bestFit="1" customWidth="1"/>
    <col min="7" max="9" width="9.5" bestFit="1" customWidth="1"/>
  </cols>
  <sheetData>
    <row r="1" spans="1:1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">
      <c r="A2">
        <v>14047733</v>
      </c>
      <c r="B2" s="2">
        <v>45754</v>
      </c>
      <c r="C2" t="s">
        <v>11</v>
      </c>
      <c r="D2" t="s">
        <v>12</v>
      </c>
      <c r="E2" t="s">
        <v>13</v>
      </c>
      <c r="F2" t="s">
        <v>14</v>
      </c>
      <c r="G2">
        <v>1</v>
      </c>
      <c r="H2">
        <v>0</v>
      </c>
      <c r="I2">
        <v>1</v>
      </c>
      <c r="J2" s="2" t="s">
        <v>15</v>
      </c>
      <c r="K2" t="s">
        <v>15</v>
      </c>
    </row>
    <row r="3" spans="1:11" x14ac:dyDescent="0.2">
      <c r="A3">
        <v>14047733</v>
      </c>
      <c r="B3" s="2">
        <v>45754</v>
      </c>
      <c r="C3" t="s">
        <v>11</v>
      </c>
      <c r="D3" t="s">
        <v>12</v>
      </c>
      <c r="E3" t="s">
        <v>16</v>
      </c>
      <c r="F3" t="s">
        <v>17</v>
      </c>
      <c r="G3">
        <v>1</v>
      </c>
      <c r="H3">
        <v>0</v>
      </c>
      <c r="I3">
        <v>1</v>
      </c>
      <c r="J3" s="2" t="s">
        <v>15</v>
      </c>
      <c r="K3" t="s">
        <v>15</v>
      </c>
    </row>
    <row r="4" spans="1:11" x14ac:dyDescent="0.2">
      <c r="A4">
        <v>14057634</v>
      </c>
      <c r="B4" s="2">
        <v>45761</v>
      </c>
      <c r="C4" t="s">
        <v>18</v>
      </c>
      <c r="D4" t="s">
        <v>19</v>
      </c>
      <c r="E4" t="s">
        <v>20</v>
      </c>
      <c r="F4" t="s">
        <v>21</v>
      </c>
      <c r="G4">
        <v>1</v>
      </c>
      <c r="H4">
        <v>0</v>
      </c>
      <c r="I4">
        <v>1</v>
      </c>
      <c r="J4" s="2" t="s">
        <v>15</v>
      </c>
      <c r="K4" t="s">
        <v>15</v>
      </c>
    </row>
    <row r="5" spans="1:11" x14ac:dyDescent="0.2">
      <c r="A5">
        <v>14057634</v>
      </c>
      <c r="B5" s="2">
        <v>45761</v>
      </c>
      <c r="C5" t="s">
        <v>18</v>
      </c>
      <c r="D5" t="s">
        <v>19</v>
      </c>
      <c r="E5" t="s">
        <v>22</v>
      </c>
      <c r="F5" t="s">
        <v>23</v>
      </c>
      <c r="G5">
        <v>1</v>
      </c>
      <c r="H5">
        <v>0</v>
      </c>
      <c r="I5">
        <v>1</v>
      </c>
      <c r="J5" s="2" t="s">
        <v>15</v>
      </c>
      <c r="K5" t="s">
        <v>15</v>
      </c>
    </row>
    <row r="6" spans="1:11" x14ac:dyDescent="0.2">
      <c r="A6">
        <v>14064927</v>
      </c>
      <c r="B6" s="2">
        <v>45761</v>
      </c>
      <c r="C6" t="s">
        <v>24</v>
      </c>
      <c r="D6" t="s">
        <v>25</v>
      </c>
      <c r="E6" t="s">
        <v>26</v>
      </c>
      <c r="F6" t="s">
        <v>27</v>
      </c>
      <c r="G6">
        <v>1</v>
      </c>
      <c r="H6">
        <v>0</v>
      </c>
      <c r="I6">
        <v>1</v>
      </c>
      <c r="J6" s="2" t="s">
        <v>15</v>
      </c>
      <c r="K6" t="s">
        <v>15</v>
      </c>
    </row>
    <row r="7" spans="1:11" x14ac:dyDescent="0.2">
      <c r="A7">
        <v>14072209</v>
      </c>
      <c r="B7" s="2">
        <v>45755</v>
      </c>
      <c r="C7" t="s">
        <v>28</v>
      </c>
      <c r="D7" t="s">
        <v>29</v>
      </c>
      <c r="E7" t="s">
        <v>30</v>
      </c>
      <c r="F7" t="s">
        <v>31</v>
      </c>
      <c r="G7">
        <v>1</v>
      </c>
      <c r="H7">
        <v>0</v>
      </c>
      <c r="I7">
        <v>1</v>
      </c>
      <c r="J7" s="2" t="s">
        <v>15</v>
      </c>
      <c r="K7" t="s">
        <v>15</v>
      </c>
    </row>
    <row r="8" spans="1:11" x14ac:dyDescent="0.2">
      <c r="A8">
        <v>14138858</v>
      </c>
      <c r="B8" s="2">
        <v>45755</v>
      </c>
      <c r="C8" t="s">
        <v>32</v>
      </c>
      <c r="D8" t="s">
        <v>33</v>
      </c>
      <c r="E8" t="s">
        <v>13</v>
      </c>
      <c r="F8" t="s">
        <v>14</v>
      </c>
      <c r="G8">
        <v>1</v>
      </c>
      <c r="H8">
        <v>0</v>
      </c>
      <c r="I8">
        <v>1</v>
      </c>
      <c r="J8" s="2" t="s">
        <v>15</v>
      </c>
      <c r="K8" t="s">
        <v>15</v>
      </c>
    </row>
    <row r="9" spans="1:11" x14ac:dyDescent="0.2">
      <c r="A9">
        <v>14138858</v>
      </c>
      <c r="B9" s="2">
        <v>45755</v>
      </c>
      <c r="C9" t="s">
        <v>32</v>
      </c>
      <c r="D9" t="s">
        <v>33</v>
      </c>
      <c r="E9" t="s">
        <v>16</v>
      </c>
      <c r="F9" t="s">
        <v>17</v>
      </c>
      <c r="G9">
        <v>1</v>
      </c>
      <c r="H9">
        <v>0</v>
      </c>
      <c r="I9">
        <v>1</v>
      </c>
      <c r="J9" s="2" t="s">
        <v>15</v>
      </c>
      <c r="K9" t="s">
        <v>15</v>
      </c>
    </row>
    <row r="10" spans="1:11" x14ac:dyDescent="0.2">
      <c r="A10">
        <v>14140879</v>
      </c>
      <c r="B10" s="2">
        <v>45761</v>
      </c>
      <c r="C10" t="s">
        <v>34</v>
      </c>
      <c r="D10" t="s">
        <v>35</v>
      </c>
      <c r="E10" t="s">
        <v>13</v>
      </c>
      <c r="F10" t="s">
        <v>14</v>
      </c>
      <c r="G10">
        <v>1</v>
      </c>
      <c r="H10">
        <v>0</v>
      </c>
      <c r="I10">
        <v>1</v>
      </c>
      <c r="J10" s="2" t="s">
        <v>15</v>
      </c>
      <c r="K10" t="s">
        <v>15</v>
      </c>
    </row>
    <row r="11" spans="1:11" x14ac:dyDescent="0.2">
      <c r="A11">
        <v>14140879</v>
      </c>
      <c r="B11" s="2">
        <v>45761</v>
      </c>
      <c r="C11" t="s">
        <v>34</v>
      </c>
      <c r="D11" t="s">
        <v>35</v>
      </c>
      <c r="E11" t="s">
        <v>16</v>
      </c>
      <c r="F11" t="s">
        <v>17</v>
      </c>
      <c r="G11">
        <v>1</v>
      </c>
      <c r="H11">
        <v>0</v>
      </c>
      <c r="I11">
        <v>1</v>
      </c>
      <c r="J11" s="2" t="s">
        <v>15</v>
      </c>
      <c r="K11" t="s">
        <v>15</v>
      </c>
    </row>
    <row r="12" spans="1:11" x14ac:dyDescent="0.2">
      <c r="A12">
        <v>14146462</v>
      </c>
      <c r="B12" s="2">
        <v>45761</v>
      </c>
      <c r="C12" t="s">
        <v>36</v>
      </c>
      <c r="D12" t="s">
        <v>37</v>
      </c>
      <c r="E12" t="s">
        <v>38</v>
      </c>
      <c r="F12" t="s">
        <v>39</v>
      </c>
      <c r="G12">
        <v>1</v>
      </c>
      <c r="H12">
        <v>0</v>
      </c>
      <c r="I12">
        <v>1</v>
      </c>
      <c r="J12" s="2" t="s">
        <v>15</v>
      </c>
      <c r="K12" t="s">
        <v>15</v>
      </c>
    </row>
    <row r="13" spans="1:11" x14ac:dyDescent="0.2">
      <c r="A13">
        <v>14148987</v>
      </c>
      <c r="B13" s="2">
        <v>45754</v>
      </c>
      <c r="C13" t="s">
        <v>40</v>
      </c>
      <c r="D13" t="s">
        <v>41</v>
      </c>
      <c r="E13" t="s">
        <v>42</v>
      </c>
      <c r="F13" t="s">
        <v>43</v>
      </c>
      <c r="G13">
        <v>1</v>
      </c>
      <c r="H13">
        <v>0</v>
      </c>
      <c r="I13">
        <v>1</v>
      </c>
      <c r="J13" s="2" t="s">
        <v>15</v>
      </c>
      <c r="K13" t="s">
        <v>15</v>
      </c>
    </row>
    <row r="14" spans="1:11" x14ac:dyDescent="0.2">
      <c r="A14">
        <v>14152763</v>
      </c>
      <c r="B14" s="2">
        <v>45755</v>
      </c>
      <c r="C14" t="s">
        <v>44</v>
      </c>
      <c r="D14" t="s">
        <v>45</v>
      </c>
      <c r="E14" t="s">
        <v>38</v>
      </c>
      <c r="F14" t="s">
        <v>39</v>
      </c>
      <c r="G14">
        <v>1</v>
      </c>
      <c r="H14">
        <v>0</v>
      </c>
      <c r="I14">
        <v>1</v>
      </c>
      <c r="J14" s="2" t="s">
        <v>15</v>
      </c>
      <c r="K14" t="s">
        <v>15</v>
      </c>
    </row>
    <row r="15" spans="1:11" x14ac:dyDescent="0.2">
      <c r="A15">
        <v>14153483</v>
      </c>
      <c r="B15" s="2">
        <v>45755</v>
      </c>
      <c r="C15" t="s">
        <v>46</v>
      </c>
      <c r="D15" t="s">
        <v>47</v>
      </c>
      <c r="E15" t="s">
        <v>20</v>
      </c>
      <c r="F15" t="s">
        <v>21</v>
      </c>
      <c r="G15">
        <v>2</v>
      </c>
      <c r="H15">
        <v>0</v>
      </c>
      <c r="I15">
        <v>2</v>
      </c>
      <c r="J15" s="2" t="s">
        <v>15</v>
      </c>
      <c r="K15" t="s">
        <v>15</v>
      </c>
    </row>
    <row r="16" spans="1:11" x14ac:dyDescent="0.2">
      <c r="A16">
        <v>14154143</v>
      </c>
      <c r="B16" s="2">
        <v>45755</v>
      </c>
      <c r="C16" t="s">
        <v>48</v>
      </c>
      <c r="D16" t="s">
        <v>49</v>
      </c>
      <c r="E16" t="s">
        <v>50</v>
      </c>
      <c r="F16" t="s">
        <v>51</v>
      </c>
      <c r="G16">
        <v>2</v>
      </c>
      <c r="H16">
        <v>0</v>
      </c>
      <c r="I16">
        <v>2</v>
      </c>
      <c r="J16" s="2" t="s">
        <v>15</v>
      </c>
      <c r="K16" t="s">
        <v>15</v>
      </c>
    </row>
    <row r="17" spans="1:11" x14ac:dyDescent="0.2">
      <c r="A17">
        <v>14155374</v>
      </c>
      <c r="B17" s="2">
        <v>45755</v>
      </c>
      <c r="C17" t="s">
        <v>52</v>
      </c>
      <c r="D17" t="s">
        <v>53</v>
      </c>
      <c r="E17" t="s">
        <v>54</v>
      </c>
      <c r="F17" t="s">
        <v>55</v>
      </c>
      <c r="G17">
        <v>1</v>
      </c>
      <c r="H17">
        <v>0</v>
      </c>
      <c r="I17">
        <v>1</v>
      </c>
      <c r="J17" s="2" t="s">
        <v>15</v>
      </c>
      <c r="K17" t="s">
        <v>15</v>
      </c>
    </row>
    <row r="18" spans="1:11" x14ac:dyDescent="0.2">
      <c r="A18">
        <v>14156005</v>
      </c>
      <c r="B18" s="2">
        <v>45755</v>
      </c>
      <c r="C18" t="s">
        <v>56</v>
      </c>
      <c r="D18" t="s">
        <v>57</v>
      </c>
      <c r="E18" t="s">
        <v>58</v>
      </c>
      <c r="F18" t="s">
        <v>59</v>
      </c>
      <c r="G18">
        <v>1</v>
      </c>
      <c r="H18">
        <v>0</v>
      </c>
      <c r="I18">
        <v>1</v>
      </c>
      <c r="J18" s="2" t="s">
        <v>15</v>
      </c>
      <c r="K18" t="s">
        <v>15</v>
      </c>
    </row>
    <row r="19" spans="1:11" x14ac:dyDescent="0.2">
      <c r="A19">
        <v>14156005</v>
      </c>
      <c r="B19" s="2">
        <v>45755</v>
      </c>
      <c r="C19" t="s">
        <v>56</v>
      </c>
      <c r="D19" t="s">
        <v>57</v>
      </c>
      <c r="E19" t="s">
        <v>50</v>
      </c>
      <c r="F19" t="s">
        <v>51</v>
      </c>
      <c r="G19">
        <v>1</v>
      </c>
      <c r="H19">
        <v>0</v>
      </c>
      <c r="I19">
        <v>1</v>
      </c>
      <c r="J19" s="2" t="s">
        <v>15</v>
      </c>
      <c r="K19" t="s">
        <v>15</v>
      </c>
    </row>
    <row r="20" spans="1:11" x14ac:dyDescent="0.2">
      <c r="A20">
        <v>14156005</v>
      </c>
      <c r="B20" s="2">
        <v>45755</v>
      </c>
      <c r="C20" t="s">
        <v>56</v>
      </c>
      <c r="D20" t="s">
        <v>57</v>
      </c>
      <c r="E20" t="s">
        <v>60</v>
      </c>
      <c r="F20" t="s">
        <v>61</v>
      </c>
      <c r="G20">
        <v>1</v>
      </c>
      <c r="H20">
        <v>0</v>
      </c>
      <c r="I20">
        <v>1</v>
      </c>
      <c r="J20" s="2" t="s">
        <v>15</v>
      </c>
      <c r="K20" t="s">
        <v>15</v>
      </c>
    </row>
    <row r="21" spans="1:11" x14ac:dyDescent="0.2">
      <c r="A21">
        <v>14156005</v>
      </c>
      <c r="B21" s="2">
        <v>45755</v>
      </c>
      <c r="C21" t="s">
        <v>56</v>
      </c>
      <c r="D21" t="s">
        <v>57</v>
      </c>
      <c r="E21" t="s">
        <v>38</v>
      </c>
      <c r="F21" t="s">
        <v>39</v>
      </c>
      <c r="G21">
        <v>1</v>
      </c>
      <c r="H21">
        <v>0</v>
      </c>
      <c r="I21">
        <v>1</v>
      </c>
      <c r="J21" s="2" t="s">
        <v>15</v>
      </c>
      <c r="K21" t="s">
        <v>15</v>
      </c>
    </row>
    <row r="22" spans="1:11" x14ac:dyDescent="0.2">
      <c r="A22">
        <v>14156005</v>
      </c>
      <c r="B22" s="2">
        <v>45755</v>
      </c>
      <c r="C22" t="s">
        <v>56</v>
      </c>
      <c r="D22" t="s">
        <v>57</v>
      </c>
      <c r="E22" t="s">
        <v>13</v>
      </c>
      <c r="F22" t="s">
        <v>14</v>
      </c>
      <c r="G22">
        <v>1</v>
      </c>
      <c r="H22">
        <v>0</v>
      </c>
      <c r="I22">
        <v>1</v>
      </c>
      <c r="J22" s="2" t="s">
        <v>15</v>
      </c>
      <c r="K22" t="s">
        <v>15</v>
      </c>
    </row>
    <row r="23" spans="1:11" x14ac:dyDescent="0.2">
      <c r="A23">
        <v>14156005</v>
      </c>
      <c r="B23" s="2">
        <v>45755</v>
      </c>
      <c r="C23" t="s">
        <v>56</v>
      </c>
      <c r="D23" t="s">
        <v>57</v>
      </c>
      <c r="E23" t="s">
        <v>16</v>
      </c>
      <c r="F23" t="s">
        <v>17</v>
      </c>
      <c r="G23">
        <v>1</v>
      </c>
      <c r="H23">
        <v>0</v>
      </c>
      <c r="I23">
        <v>1</v>
      </c>
      <c r="J23" s="2" t="s">
        <v>15</v>
      </c>
      <c r="K23" t="s">
        <v>15</v>
      </c>
    </row>
    <row r="24" spans="1:11" x14ac:dyDescent="0.2">
      <c r="A24">
        <v>14156005</v>
      </c>
      <c r="B24" s="2">
        <v>45755</v>
      </c>
      <c r="C24" t="s">
        <v>56</v>
      </c>
      <c r="D24" t="s">
        <v>57</v>
      </c>
      <c r="E24" t="s">
        <v>30</v>
      </c>
      <c r="F24" t="s">
        <v>31</v>
      </c>
      <c r="G24">
        <v>1</v>
      </c>
      <c r="H24">
        <v>0</v>
      </c>
      <c r="I24">
        <v>1</v>
      </c>
      <c r="J24" s="2" t="s">
        <v>15</v>
      </c>
      <c r="K24" t="s">
        <v>15</v>
      </c>
    </row>
    <row r="25" spans="1:11" x14ac:dyDescent="0.2">
      <c r="A25">
        <v>14156632</v>
      </c>
      <c r="B25" s="2">
        <v>45755</v>
      </c>
      <c r="C25" t="s">
        <v>62</v>
      </c>
      <c r="D25" t="s">
        <v>63</v>
      </c>
      <c r="E25" t="s">
        <v>20</v>
      </c>
      <c r="F25" t="s">
        <v>21</v>
      </c>
      <c r="G25">
        <v>1</v>
      </c>
      <c r="H25">
        <v>0</v>
      </c>
      <c r="I25">
        <v>1</v>
      </c>
      <c r="J25" s="2" t="s">
        <v>15</v>
      </c>
      <c r="K25" t="s">
        <v>15</v>
      </c>
    </row>
    <row r="26" spans="1:11" x14ac:dyDescent="0.2">
      <c r="A26">
        <v>14156632</v>
      </c>
      <c r="B26" s="2">
        <v>45755</v>
      </c>
      <c r="C26" t="s">
        <v>62</v>
      </c>
      <c r="D26" t="s">
        <v>63</v>
      </c>
      <c r="E26" t="s">
        <v>13</v>
      </c>
      <c r="F26" t="s">
        <v>14</v>
      </c>
      <c r="G26">
        <v>1</v>
      </c>
      <c r="H26">
        <v>0</v>
      </c>
      <c r="I26">
        <v>1</v>
      </c>
      <c r="J26" s="2" t="s">
        <v>15</v>
      </c>
      <c r="K26" t="s">
        <v>15</v>
      </c>
    </row>
    <row r="27" spans="1:11" x14ac:dyDescent="0.2">
      <c r="A27">
        <v>14157459</v>
      </c>
      <c r="B27" s="2">
        <v>45755</v>
      </c>
      <c r="C27" t="s">
        <v>64</v>
      </c>
      <c r="D27" t="s">
        <v>65</v>
      </c>
      <c r="E27" t="s">
        <v>13</v>
      </c>
      <c r="F27" t="s">
        <v>14</v>
      </c>
      <c r="G27">
        <v>1</v>
      </c>
      <c r="H27">
        <v>0</v>
      </c>
      <c r="I27">
        <v>1</v>
      </c>
      <c r="J27" s="2" t="s">
        <v>15</v>
      </c>
      <c r="K27" t="s">
        <v>15</v>
      </c>
    </row>
    <row r="28" spans="1:11" x14ac:dyDescent="0.2">
      <c r="A28">
        <v>14157459</v>
      </c>
      <c r="B28" s="2">
        <v>45755</v>
      </c>
      <c r="C28" t="s">
        <v>64</v>
      </c>
      <c r="D28" t="s">
        <v>65</v>
      </c>
      <c r="E28" t="s">
        <v>16</v>
      </c>
      <c r="F28" t="s">
        <v>17</v>
      </c>
      <c r="G28">
        <v>1</v>
      </c>
      <c r="H28">
        <v>0</v>
      </c>
      <c r="I28">
        <v>1</v>
      </c>
      <c r="J28" s="2" t="s">
        <v>15</v>
      </c>
      <c r="K28" t="s">
        <v>15</v>
      </c>
    </row>
    <row r="29" spans="1:11" x14ac:dyDescent="0.2">
      <c r="A29">
        <v>14159235</v>
      </c>
      <c r="B29" s="2">
        <v>45761</v>
      </c>
      <c r="C29" t="s">
        <v>66</v>
      </c>
      <c r="D29" t="s">
        <v>67</v>
      </c>
      <c r="E29" t="s">
        <v>13</v>
      </c>
      <c r="F29" t="s">
        <v>14</v>
      </c>
      <c r="G29">
        <v>1</v>
      </c>
      <c r="H29">
        <v>0</v>
      </c>
      <c r="I29">
        <v>1</v>
      </c>
      <c r="J29" s="2" t="s">
        <v>15</v>
      </c>
      <c r="K29" t="s">
        <v>15</v>
      </c>
    </row>
    <row r="30" spans="1:11" x14ac:dyDescent="0.2">
      <c r="A30">
        <v>14159235</v>
      </c>
      <c r="B30" s="2">
        <v>45761</v>
      </c>
      <c r="C30" t="s">
        <v>66</v>
      </c>
      <c r="D30" t="s">
        <v>67</v>
      </c>
      <c r="E30" t="s">
        <v>16</v>
      </c>
      <c r="F30" t="s">
        <v>17</v>
      </c>
      <c r="G30">
        <v>1</v>
      </c>
      <c r="H30">
        <v>0</v>
      </c>
      <c r="I30">
        <v>1</v>
      </c>
      <c r="J30" s="2" t="s">
        <v>15</v>
      </c>
      <c r="K30" t="s">
        <v>15</v>
      </c>
    </row>
    <row r="31" spans="1:11" x14ac:dyDescent="0.2">
      <c r="A31">
        <v>14188977</v>
      </c>
      <c r="B31" s="2">
        <v>45761</v>
      </c>
      <c r="C31" t="s">
        <v>68</v>
      </c>
      <c r="D31" t="s">
        <v>69</v>
      </c>
      <c r="E31" t="s">
        <v>16</v>
      </c>
      <c r="F31" t="s">
        <v>17</v>
      </c>
      <c r="G31">
        <v>1</v>
      </c>
      <c r="H31">
        <v>0</v>
      </c>
      <c r="I31">
        <v>1</v>
      </c>
      <c r="J31" s="2" t="s">
        <v>15</v>
      </c>
      <c r="K31" t="s">
        <v>15</v>
      </c>
    </row>
    <row r="32" spans="1:11" x14ac:dyDescent="0.2">
      <c r="A32">
        <v>14207147</v>
      </c>
      <c r="B32" s="2">
        <v>45754</v>
      </c>
      <c r="C32" t="s">
        <v>70</v>
      </c>
      <c r="D32" t="s">
        <v>71</v>
      </c>
      <c r="E32" t="s">
        <v>13</v>
      </c>
      <c r="F32" t="s">
        <v>14</v>
      </c>
      <c r="G32">
        <v>1</v>
      </c>
      <c r="H32">
        <v>0</v>
      </c>
      <c r="I32">
        <v>1</v>
      </c>
      <c r="J32" s="2" t="s">
        <v>15</v>
      </c>
      <c r="K32" t="s">
        <v>15</v>
      </c>
    </row>
    <row r="33" spans="1:11" x14ac:dyDescent="0.2">
      <c r="A33">
        <v>14207147</v>
      </c>
      <c r="B33" s="2">
        <v>45754</v>
      </c>
      <c r="C33" t="s">
        <v>70</v>
      </c>
      <c r="D33" t="s">
        <v>71</v>
      </c>
      <c r="E33" t="s">
        <v>16</v>
      </c>
      <c r="F33" t="s">
        <v>17</v>
      </c>
      <c r="G33">
        <v>2</v>
      </c>
      <c r="H33">
        <v>0</v>
      </c>
      <c r="I33">
        <v>2</v>
      </c>
      <c r="J33" s="2" t="s">
        <v>15</v>
      </c>
      <c r="K33" t="s">
        <v>15</v>
      </c>
    </row>
    <row r="34" spans="1:11" x14ac:dyDescent="0.2">
      <c r="A34">
        <v>14212524</v>
      </c>
      <c r="B34" s="2">
        <v>45754</v>
      </c>
      <c r="C34" t="s">
        <v>72</v>
      </c>
      <c r="D34" t="s">
        <v>73</v>
      </c>
      <c r="E34" t="s">
        <v>74</v>
      </c>
      <c r="F34" t="s">
        <v>75</v>
      </c>
      <c r="G34">
        <v>1</v>
      </c>
      <c r="H34">
        <v>0</v>
      </c>
      <c r="I34">
        <v>1</v>
      </c>
      <c r="J34" s="2" t="s">
        <v>15</v>
      </c>
      <c r="K34" t="s">
        <v>15</v>
      </c>
    </row>
    <row r="35" spans="1:11" x14ac:dyDescent="0.2">
      <c r="A35">
        <v>14226055</v>
      </c>
      <c r="B35" s="2">
        <v>45755</v>
      </c>
      <c r="C35" t="s">
        <v>76</v>
      </c>
      <c r="D35" t="s">
        <v>77</v>
      </c>
      <c r="E35" t="s">
        <v>78</v>
      </c>
      <c r="F35" t="s">
        <v>79</v>
      </c>
      <c r="G35">
        <v>1</v>
      </c>
      <c r="H35">
        <v>0</v>
      </c>
      <c r="I35">
        <v>1</v>
      </c>
      <c r="J35" s="2" t="s">
        <v>15</v>
      </c>
      <c r="K35" t="s">
        <v>15</v>
      </c>
    </row>
    <row r="36" spans="1:11" x14ac:dyDescent="0.2">
      <c r="A36">
        <v>14227557</v>
      </c>
      <c r="B36" s="2">
        <v>45761</v>
      </c>
      <c r="C36" t="s">
        <v>80</v>
      </c>
      <c r="D36" t="s">
        <v>81</v>
      </c>
      <c r="E36" t="s">
        <v>13</v>
      </c>
      <c r="F36" t="s">
        <v>14</v>
      </c>
      <c r="G36">
        <v>1</v>
      </c>
      <c r="H36">
        <v>0</v>
      </c>
      <c r="I36">
        <v>1</v>
      </c>
      <c r="J36" s="2" t="s">
        <v>15</v>
      </c>
      <c r="K36" t="s">
        <v>15</v>
      </c>
    </row>
    <row r="37" spans="1:11" x14ac:dyDescent="0.2">
      <c r="A37">
        <v>14227557</v>
      </c>
      <c r="B37" s="2">
        <v>45761</v>
      </c>
      <c r="C37" t="s">
        <v>80</v>
      </c>
      <c r="D37" t="s">
        <v>81</v>
      </c>
      <c r="E37" t="s">
        <v>16</v>
      </c>
      <c r="F37" t="s">
        <v>17</v>
      </c>
      <c r="G37">
        <v>2</v>
      </c>
      <c r="H37">
        <v>0</v>
      </c>
      <c r="I37">
        <v>2</v>
      </c>
      <c r="J37" s="2" t="s">
        <v>15</v>
      </c>
      <c r="K37" t="s">
        <v>15</v>
      </c>
    </row>
    <row r="38" spans="1:11" x14ac:dyDescent="0.2">
      <c r="A38">
        <v>14232078</v>
      </c>
      <c r="B38" s="2">
        <v>45761</v>
      </c>
      <c r="C38" t="s">
        <v>82</v>
      </c>
      <c r="D38" t="s">
        <v>83</v>
      </c>
      <c r="E38" t="s">
        <v>58</v>
      </c>
      <c r="F38" t="s">
        <v>59</v>
      </c>
      <c r="G38">
        <v>1</v>
      </c>
      <c r="H38">
        <v>0</v>
      </c>
      <c r="I38">
        <v>1</v>
      </c>
      <c r="J38" s="2" t="s">
        <v>15</v>
      </c>
      <c r="K38" t="s">
        <v>15</v>
      </c>
    </row>
    <row r="39" spans="1:11" x14ac:dyDescent="0.2">
      <c r="A39">
        <v>14243788</v>
      </c>
      <c r="B39" s="2">
        <v>45754</v>
      </c>
      <c r="C39" t="s">
        <v>84</v>
      </c>
      <c r="D39" t="s">
        <v>85</v>
      </c>
      <c r="E39" t="s">
        <v>86</v>
      </c>
      <c r="F39" t="s">
        <v>87</v>
      </c>
      <c r="G39">
        <v>1</v>
      </c>
      <c r="H39">
        <v>0</v>
      </c>
      <c r="I39">
        <v>1</v>
      </c>
      <c r="J39" s="2" t="s">
        <v>15</v>
      </c>
      <c r="K39" t="s">
        <v>15</v>
      </c>
    </row>
    <row r="40" spans="1:11" x14ac:dyDescent="0.2">
      <c r="A40">
        <v>14243788</v>
      </c>
      <c r="B40" s="2">
        <v>45754</v>
      </c>
      <c r="C40" t="s">
        <v>84</v>
      </c>
      <c r="D40" t="s">
        <v>85</v>
      </c>
      <c r="E40" t="s">
        <v>16</v>
      </c>
      <c r="F40" t="s">
        <v>17</v>
      </c>
      <c r="G40">
        <v>1</v>
      </c>
      <c r="H40">
        <v>0</v>
      </c>
      <c r="I40">
        <v>1</v>
      </c>
      <c r="J40" s="2" t="s">
        <v>15</v>
      </c>
      <c r="K40" t="s">
        <v>15</v>
      </c>
    </row>
    <row r="41" spans="1:11" x14ac:dyDescent="0.2">
      <c r="A41">
        <v>14256497</v>
      </c>
      <c r="B41" s="2">
        <v>45761</v>
      </c>
      <c r="C41" t="s">
        <v>88</v>
      </c>
      <c r="D41" t="s">
        <v>89</v>
      </c>
      <c r="E41" t="s">
        <v>50</v>
      </c>
      <c r="F41" t="s">
        <v>51</v>
      </c>
      <c r="G41">
        <v>2</v>
      </c>
      <c r="H41">
        <v>0</v>
      </c>
      <c r="I41">
        <v>2</v>
      </c>
      <c r="J41" s="2" t="s">
        <v>15</v>
      </c>
      <c r="K41" t="s">
        <v>15</v>
      </c>
    </row>
    <row r="42" spans="1:11" x14ac:dyDescent="0.2">
      <c r="A42">
        <v>14263504</v>
      </c>
      <c r="B42" s="2">
        <v>45754</v>
      </c>
      <c r="C42" t="s">
        <v>90</v>
      </c>
      <c r="D42" t="s">
        <v>91</v>
      </c>
      <c r="E42" t="s">
        <v>13</v>
      </c>
      <c r="F42" t="s">
        <v>14</v>
      </c>
      <c r="G42">
        <v>1</v>
      </c>
      <c r="H42">
        <v>0</v>
      </c>
      <c r="I42">
        <v>1</v>
      </c>
      <c r="J42" s="2" t="s">
        <v>15</v>
      </c>
      <c r="K42" t="s">
        <v>15</v>
      </c>
    </row>
    <row r="43" spans="1:11" x14ac:dyDescent="0.2">
      <c r="A43">
        <v>14263504</v>
      </c>
      <c r="B43" s="2">
        <v>45754</v>
      </c>
      <c r="C43" t="s">
        <v>90</v>
      </c>
      <c r="D43" t="s">
        <v>91</v>
      </c>
      <c r="E43" t="s">
        <v>16</v>
      </c>
      <c r="F43" t="s">
        <v>17</v>
      </c>
      <c r="G43">
        <v>2</v>
      </c>
      <c r="H43">
        <v>0</v>
      </c>
      <c r="I43">
        <v>2</v>
      </c>
      <c r="J43" s="2" t="s">
        <v>15</v>
      </c>
      <c r="K43" t="s">
        <v>15</v>
      </c>
    </row>
    <row r="44" spans="1:11" x14ac:dyDescent="0.2">
      <c r="A44">
        <v>14264048</v>
      </c>
      <c r="B44" s="2">
        <v>45761</v>
      </c>
      <c r="C44" t="s">
        <v>92</v>
      </c>
      <c r="D44" t="s">
        <v>93</v>
      </c>
      <c r="E44" t="s">
        <v>60</v>
      </c>
      <c r="F44" t="s">
        <v>61</v>
      </c>
      <c r="G44">
        <v>1</v>
      </c>
      <c r="H44">
        <v>0</v>
      </c>
      <c r="I44">
        <v>1</v>
      </c>
      <c r="J44" s="2" t="s">
        <v>15</v>
      </c>
      <c r="K44" t="s">
        <v>15</v>
      </c>
    </row>
    <row r="45" spans="1:11" x14ac:dyDescent="0.2">
      <c r="A45">
        <v>14290142</v>
      </c>
      <c r="B45" s="2">
        <v>45754</v>
      </c>
      <c r="C45" t="s">
        <v>94</v>
      </c>
      <c r="D45" t="s">
        <v>95</v>
      </c>
      <c r="E45" t="s">
        <v>16</v>
      </c>
      <c r="F45" t="s">
        <v>17</v>
      </c>
      <c r="G45">
        <v>1</v>
      </c>
      <c r="H45">
        <v>0</v>
      </c>
      <c r="I45">
        <v>1</v>
      </c>
      <c r="J45" s="2" t="s">
        <v>15</v>
      </c>
      <c r="K45" t="s">
        <v>15</v>
      </c>
    </row>
    <row r="46" spans="1:11" x14ac:dyDescent="0.2">
      <c r="A46">
        <v>14291547</v>
      </c>
      <c r="B46" s="2">
        <v>45761</v>
      </c>
      <c r="C46" t="s">
        <v>96</v>
      </c>
      <c r="D46" t="s">
        <v>97</v>
      </c>
      <c r="E46" t="s">
        <v>54</v>
      </c>
      <c r="F46" t="s">
        <v>55</v>
      </c>
      <c r="G46">
        <v>1</v>
      </c>
      <c r="H46">
        <v>0</v>
      </c>
      <c r="I46">
        <v>1</v>
      </c>
      <c r="J46" s="2" t="s">
        <v>15</v>
      </c>
      <c r="K46" t="s">
        <v>15</v>
      </c>
    </row>
    <row r="47" spans="1:11" x14ac:dyDescent="0.2">
      <c r="A47">
        <v>14296452</v>
      </c>
      <c r="B47" s="2">
        <v>45761</v>
      </c>
      <c r="C47" t="s">
        <v>98</v>
      </c>
      <c r="D47" t="s">
        <v>99</v>
      </c>
      <c r="E47" t="s">
        <v>16</v>
      </c>
      <c r="F47" t="s">
        <v>17</v>
      </c>
      <c r="G47">
        <v>1</v>
      </c>
      <c r="H47">
        <v>0</v>
      </c>
      <c r="I47">
        <v>1</v>
      </c>
      <c r="J47" s="2" t="s">
        <v>15</v>
      </c>
      <c r="K47" t="s">
        <v>15</v>
      </c>
    </row>
    <row r="48" spans="1:11" x14ac:dyDescent="0.2">
      <c r="A48">
        <v>14296459</v>
      </c>
      <c r="B48" s="2">
        <v>45761</v>
      </c>
      <c r="C48" t="s">
        <v>100</v>
      </c>
      <c r="D48" t="s">
        <v>101</v>
      </c>
      <c r="E48" t="s">
        <v>20</v>
      </c>
      <c r="F48" t="s">
        <v>21</v>
      </c>
      <c r="G48">
        <v>1</v>
      </c>
      <c r="H48">
        <v>0</v>
      </c>
      <c r="I48">
        <v>1</v>
      </c>
      <c r="J48" s="2" t="s">
        <v>15</v>
      </c>
      <c r="K48" t="s">
        <v>15</v>
      </c>
    </row>
    <row r="49" spans="1:11" x14ac:dyDescent="0.2">
      <c r="A49">
        <v>14296466</v>
      </c>
      <c r="B49" s="2">
        <v>45761</v>
      </c>
      <c r="C49" t="s">
        <v>102</v>
      </c>
      <c r="D49" t="s">
        <v>103</v>
      </c>
      <c r="E49" t="s">
        <v>20</v>
      </c>
      <c r="F49" t="s">
        <v>21</v>
      </c>
      <c r="G49">
        <v>1</v>
      </c>
      <c r="H49">
        <v>0</v>
      </c>
      <c r="I49">
        <v>1</v>
      </c>
      <c r="J49" s="2" t="s">
        <v>15</v>
      </c>
      <c r="K49" t="s">
        <v>15</v>
      </c>
    </row>
    <row r="50" spans="1:11" x14ac:dyDescent="0.2">
      <c r="A50">
        <v>14296466</v>
      </c>
      <c r="B50" s="2">
        <v>45761</v>
      </c>
      <c r="C50" t="s">
        <v>102</v>
      </c>
      <c r="D50" t="s">
        <v>103</v>
      </c>
      <c r="E50" t="s">
        <v>16</v>
      </c>
      <c r="F50" t="s">
        <v>17</v>
      </c>
      <c r="G50">
        <v>1</v>
      </c>
      <c r="H50">
        <v>0</v>
      </c>
      <c r="I50">
        <v>1</v>
      </c>
      <c r="J50" s="2" t="s">
        <v>15</v>
      </c>
      <c r="K50" t="s">
        <v>15</v>
      </c>
    </row>
    <row r="51" spans="1:11" x14ac:dyDescent="0.2">
      <c r="A51">
        <v>14297368</v>
      </c>
      <c r="B51" s="2">
        <v>45761</v>
      </c>
      <c r="C51" t="s">
        <v>104</v>
      </c>
      <c r="D51" t="s">
        <v>105</v>
      </c>
      <c r="E51" t="s">
        <v>20</v>
      </c>
      <c r="F51" t="s">
        <v>21</v>
      </c>
      <c r="G51">
        <v>1</v>
      </c>
      <c r="H51">
        <v>0</v>
      </c>
      <c r="I51">
        <v>1</v>
      </c>
      <c r="J51" s="2" t="s">
        <v>15</v>
      </c>
      <c r="K51" t="s">
        <v>15</v>
      </c>
    </row>
    <row r="52" spans="1:11" x14ac:dyDescent="0.2">
      <c r="A52">
        <v>14297662</v>
      </c>
      <c r="B52" s="2">
        <v>45754</v>
      </c>
      <c r="C52" t="s">
        <v>106</v>
      </c>
      <c r="D52" t="s">
        <v>107</v>
      </c>
      <c r="E52" t="s">
        <v>58</v>
      </c>
      <c r="F52" t="s">
        <v>59</v>
      </c>
      <c r="G52">
        <v>1</v>
      </c>
      <c r="H52">
        <v>0</v>
      </c>
      <c r="I52">
        <v>1</v>
      </c>
      <c r="J52" s="2" t="s">
        <v>15</v>
      </c>
      <c r="K52" t="s">
        <v>15</v>
      </c>
    </row>
    <row r="53" spans="1:11" x14ac:dyDescent="0.2">
      <c r="A53">
        <v>14297662</v>
      </c>
      <c r="B53" s="2">
        <v>45754</v>
      </c>
      <c r="C53" t="s">
        <v>106</v>
      </c>
      <c r="D53" t="s">
        <v>107</v>
      </c>
      <c r="E53" t="s">
        <v>13</v>
      </c>
      <c r="F53" t="s">
        <v>14</v>
      </c>
      <c r="G53">
        <v>1</v>
      </c>
      <c r="H53">
        <v>0</v>
      </c>
      <c r="I53">
        <v>1</v>
      </c>
      <c r="J53" s="2" t="s">
        <v>15</v>
      </c>
      <c r="K53" t="s">
        <v>15</v>
      </c>
    </row>
    <row r="54" spans="1:11" x14ac:dyDescent="0.2">
      <c r="A54">
        <v>14297662</v>
      </c>
      <c r="B54" s="2">
        <v>45754</v>
      </c>
      <c r="C54" t="s">
        <v>106</v>
      </c>
      <c r="D54" t="s">
        <v>107</v>
      </c>
      <c r="E54" t="s">
        <v>16</v>
      </c>
      <c r="F54" t="s">
        <v>17</v>
      </c>
      <c r="G54">
        <v>1</v>
      </c>
      <c r="H54">
        <v>0</v>
      </c>
      <c r="I54">
        <v>1</v>
      </c>
      <c r="J54" s="2" t="s">
        <v>15</v>
      </c>
      <c r="K54" t="s">
        <v>15</v>
      </c>
    </row>
    <row r="55" spans="1:11" x14ac:dyDescent="0.2">
      <c r="A55">
        <v>14298130</v>
      </c>
      <c r="B55" s="2">
        <v>45761</v>
      </c>
      <c r="C55" t="s">
        <v>108</v>
      </c>
      <c r="D55" t="s">
        <v>109</v>
      </c>
      <c r="E55" t="s">
        <v>110</v>
      </c>
      <c r="F55" t="s">
        <v>111</v>
      </c>
      <c r="G55">
        <v>1</v>
      </c>
      <c r="H55">
        <v>0</v>
      </c>
      <c r="I55">
        <v>1</v>
      </c>
      <c r="J55" s="2" t="s">
        <v>15</v>
      </c>
      <c r="K55" t="s">
        <v>15</v>
      </c>
    </row>
    <row r="56" spans="1:11" x14ac:dyDescent="0.2">
      <c r="A56">
        <v>14298130</v>
      </c>
      <c r="B56" s="2">
        <v>45761</v>
      </c>
      <c r="C56" t="s">
        <v>108</v>
      </c>
      <c r="D56" t="s">
        <v>109</v>
      </c>
      <c r="E56" t="s">
        <v>16</v>
      </c>
      <c r="F56" t="s">
        <v>17</v>
      </c>
      <c r="G56">
        <v>1</v>
      </c>
      <c r="H56">
        <v>0</v>
      </c>
      <c r="I56">
        <v>1</v>
      </c>
      <c r="J56" s="2" t="s">
        <v>15</v>
      </c>
      <c r="K56" t="s">
        <v>15</v>
      </c>
    </row>
    <row r="57" spans="1:11" x14ac:dyDescent="0.2">
      <c r="A57">
        <v>14301088</v>
      </c>
      <c r="B57" s="2">
        <v>45754</v>
      </c>
      <c r="C57" t="s">
        <v>112</v>
      </c>
      <c r="D57" t="s">
        <v>113</v>
      </c>
      <c r="E57" t="s">
        <v>22</v>
      </c>
      <c r="F57" t="s">
        <v>23</v>
      </c>
      <c r="G57">
        <v>1</v>
      </c>
      <c r="H57">
        <v>0</v>
      </c>
      <c r="I57">
        <v>1</v>
      </c>
      <c r="J57" s="2" t="s">
        <v>15</v>
      </c>
      <c r="K57" t="s">
        <v>15</v>
      </c>
    </row>
    <row r="58" spans="1:11" x14ac:dyDescent="0.2">
      <c r="A58">
        <v>14301509</v>
      </c>
      <c r="B58" s="2">
        <v>45755</v>
      </c>
      <c r="C58" t="s">
        <v>114</v>
      </c>
      <c r="D58" t="s">
        <v>115</v>
      </c>
      <c r="E58" t="s">
        <v>20</v>
      </c>
      <c r="F58" t="s">
        <v>21</v>
      </c>
      <c r="G58">
        <v>1</v>
      </c>
      <c r="H58">
        <v>0</v>
      </c>
      <c r="I58">
        <v>1</v>
      </c>
      <c r="J58" s="2" t="s">
        <v>15</v>
      </c>
      <c r="K58" t="s">
        <v>15</v>
      </c>
    </row>
    <row r="59" spans="1:11" x14ac:dyDescent="0.2">
      <c r="A59">
        <v>14302061</v>
      </c>
      <c r="B59" s="2">
        <v>45754</v>
      </c>
      <c r="C59" t="s">
        <v>116</v>
      </c>
      <c r="D59" t="s">
        <v>117</v>
      </c>
      <c r="E59" t="s">
        <v>54</v>
      </c>
      <c r="F59" t="s">
        <v>55</v>
      </c>
      <c r="G59">
        <v>1</v>
      </c>
      <c r="H59">
        <v>0</v>
      </c>
      <c r="I59">
        <v>1</v>
      </c>
      <c r="J59" s="2" t="s">
        <v>15</v>
      </c>
      <c r="K59" t="s">
        <v>15</v>
      </c>
    </row>
    <row r="60" spans="1:11" x14ac:dyDescent="0.2">
      <c r="A60">
        <v>14303149</v>
      </c>
      <c r="B60" s="2">
        <v>45755</v>
      </c>
      <c r="C60" t="s">
        <v>118</v>
      </c>
      <c r="D60" t="s">
        <v>119</v>
      </c>
      <c r="E60" t="s">
        <v>22</v>
      </c>
      <c r="F60" t="s">
        <v>23</v>
      </c>
      <c r="G60">
        <v>1</v>
      </c>
      <c r="H60">
        <v>0</v>
      </c>
      <c r="I60">
        <v>1</v>
      </c>
      <c r="J60" s="2" t="s">
        <v>15</v>
      </c>
      <c r="K60" t="s">
        <v>15</v>
      </c>
    </row>
    <row r="61" spans="1:11" x14ac:dyDescent="0.2">
      <c r="A61">
        <v>14303149</v>
      </c>
      <c r="B61" s="2">
        <v>45755</v>
      </c>
      <c r="C61" t="s">
        <v>118</v>
      </c>
      <c r="D61" t="s">
        <v>119</v>
      </c>
      <c r="E61" t="s">
        <v>13</v>
      </c>
      <c r="F61" t="s">
        <v>14</v>
      </c>
      <c r="G61">
        <v>1</v>
      </c>
      <c r="H61">
        <v>0</v>
      </c>
      <c r="I61">
        <v>1</v>
      </c>
      <c r="J61" s="2" t="s">
        <v>15</v>
      </c>
      <c r="K61" t="s">
        <v>15</v>
      </c>
    </row>
    <row r="62" spans="1:11" x14ac:dyDescent="0.2">
      <c r="A62">
        <v>14303149</v>
      </c>
      <c r="B62" s="2">
        <v>45755</v>
      </c>
      <c r="C62" t="s">
        <v>118</v>
      </c>
      <c r="D62" t="s">
        <v>119</v>
      </c>
      <c r="E62" t="s">
        <v>16</v>
      </c>
      <c r="F62" t="s">
        <v>17</v>
      </c>
      <c r="G62">
        <v>2</v>
      </c>
      <c r="H62">
        <v>0</v>
      </c>
      <c r="I62">
        <v>2</v>
      </c>
      <c r="J62" s="2" t="s">
        <v>15</v>
      </c>
      <c r="K62" t="s">
        <v>15</v>
      </c>
    </row>
    <row r="63" spans="1:11" x14ac:dyDescent="0.2">
      <c r="A63">
        <v>14303577</v>
      </c>
      <c r="B63" s="2">
        <v>45754</v>
      </c>
      <c r="C63" t="s">
        <v>120</v>
      </c>
      <c r="D63" t="s">
        <v>121</v>
      </c>
      <c r="E63" t="s">
        <v>13</v>
      </c>
      <c r="F63" t="s">
        <v>14</v>
      </c>
      <c r="G63">
        <v>1</v>
      </c>
      <c r="H63">
        <v>0</v>
      </c>
      <c r="I63">
        <v>1</v>
      </c>
      <c r="J63" s="2" t="s">
        <v>15</v>
      </c>
      <c r="K63" t="s">
        <v>15</v>
      </c>
    </row>
    <row r="64" spans="1:11" x14ac:dyDescent="0.2">
      <c r="A64">
        <v>14310079</v>
      </c>
      <c r="B64" s="2">
        <v>45761</v>
      </c>
      <c r="C64" t="s">
        <v>122</v>
      </c>
      <c r="D64" t="s">
        <v>123</v>
      </c>
      <c r="E64" t="s">
        <v>124</v>
      </c>
      <c r="F64" t="s">
        <v>125</v>
      </c>
      <c r="G64">
        <v>1</v>
      </c>
      <c r="H64">
        <v>0</v>
      </c>
      <c r="I64">
        <v>1</v>
      </c>
      <c r="J64" s="2" t="s">
        <v>15</v>
      </c>
      <c r="K64" t="s">
        <v>15</v>
      </c>
    </row>
    <row r="65" spans="1:11" x14ac:dyDescent="0.2">
      <c r="A65">
        <v>14310482</v>
      </c>
      <c r="B65" s="2">
        <v>45761</v>
      </c>
      <c r="C65" t="s">
        <v>126</v>
      </c>
      <c r="D65" t="s">
        <v>127</v>
      </c>
      <c r="E65" t="s">
        <v>128</v>
      </c>
      <c r="F65" t="s">
        <v>129</v>
      </c>
      <c r="G65">
        <v>1</v>
      </c>
      <c r="H65">
        <v>0</v>
      </c>
      <c r="I65">
        <v>1</v>
      </c>
      <c r="J65" s="2" t="s">
        <v>15</v>
      </c>
      <c r="K65" t="s">
        <v>15</v>
      </c>
    </row>
    <row r="66" spans="1:11" x14ac:dyDescent="0.2">
      <c r="A66">
        <v>14310325</v>
      </c>
      <c r="B66" s="2">
        <v>45754</v>
      </c>
      <c r="C66" t="s">
        <v>130</v>
      </c>
      <c r="D66" t="s">
        <v>131</v>
      </c>
      <c r="E66" t="s">
        <v>132</v>
      </c>
      <c r="F66" t="s">
        <v>133</v>
      </c>
      <c r="G66">
        <v>1</v>
      </c>
      <c r="H66">
        <v>0</v>
      </c>
      <c r="I66">
        <v>1</v>
      </c>
      <c r="J66" s="2" t="s">
        <v>15</v>
      </c>
      <c r="K66" t="s">
        <v>15</v>
      </c>
    </row>
    <row r="67" spans="1:11" x14ac:dyDescent="0.2">
      <c r="A67">
        <v>14311439</v>
      </c>
      <c r="B67" s="2">
        <v>45755</v>
      </c>
      <c r="C67" t="s">
        <v>134</v>
      </c>
      <c r="D67" t="s">
        <v>135</v>
      </c>
      <c r="E67" t="s">
        <v>30</v>
      </c>
      <c r="F67" t="s">
        <v>31</v>
      </c>
      <c r="G67">
        <v>1</v>
      </c>
      <c r="H67">
        <v>0</v>
      </c>
      <c r="I67">
        <v>1</v>
      </c>
      <c r="J67" s="2" t="s">
        <v>15</v>
      </c>
      <c r="K67" t="s">
        <v>15</v>
      </c>
    </row>
    <row r="68" spans="1:11" x14ac:dyDescent="0.2">
      <c r="A68">
        <v>14312013</v>
      </c>
      <c r="B68" s="2">
        <v>45761</v>
      </c>
      <c r="C68" t="s">
        <v>136</v>
      </c>
      <c r="D68" t="s">
        <v>137</v>
      </c>
      <c r="E68" t="s">
        <v>13</v>
      </c>
      <c r="F68" t="s">
        <v>14</v>
      </c>
      <c r="G68">
        <v>1</v>
      </c>
      <c r="H68">
        <v>0</v>
      </c>
      <c r="I68">
        <v>1</v>
      </c>
      <c r="J68" s="2" t="s">
        <v>15</v>
      </c>
      <c r="K68" t="s">
        <v>15</v>
      </c>
    </row>
    <row r="69" spans="1:11" x14ac:dyDescent="0.2">
      <c r="A69">
        <v>14312013</v>
      </c>
      <c r="B69" s="2">
        <v>45761</v>
      </c>
      <c r="C69" t="s">
        <v>136</v>
      </c>
      <c r="D69" t="s">
        <v>137</v>
      </c>
      <c r="E69" t="s">
        <v>16</v>
      </c>
      <c r="F69" t="s">
        <v>17</v>
      </c>
      <c r="G69">
        <v>2</v>
      </c>
      <c r="H69">
        <v>0</v>
      </c>
      <c r="I69">
        <v>2</v>
      </c>
      <c r="J69" s="2" t="s">
        <v>15</v>
      </c>
      <c r="K69" t="s">
        <v>15</v>
      </c>
    </row>
    <row r="70" spans="1:11" x14ac:dyDescent="0.2">
      <c r="A70">
        <v>14312640</v>
      </c>
      <c r="B70" s="2">
        <v>45754</v>
      </c>
      <c r="C70" t="s">
        <v>138</v>
      </c>
      <c r="D70" t="s">
        <v>139</v>
      </c>
      <c r="E70" t="s">
        <v>20</v>
      </c>
      <c r="F70" t="s">
        <v>21</v>
      </c>
      <c r="G70">
        <v>1</v>
      </c>
      <c r="H70">
        <v>0</v>
      </c>
      <c r="I70">
        <v>1</v>
      </c>
      <c r="J70" s="2" t="s">
        <v>15</v>
      </c>
      <c r="K70" t="s">
        <v>15</v>
      </c>
    </row>
    <row r="71" spans="1:11" x14ac:dyDescent="0.2">
      <c r="A71">
        <v>14312640</v>
      </c>
      <c r="B71" s="2">
        <v>45754</v>
      </c>
      <c r="C71" t="s">
        <v>138</v>
      </c>
      <c r="D71" t="s">
        <v>139</v>
      </c>
      <c r="E71" t="s">
        <v>140</v>
      </c>
      <c r="F71" t="s">
        <v>141</v>
      </c>
      <c r="G71">
        <v>1</v>
      </c>
      <c r="H71">
        <v>0</v>
      </c>
      <c r="I71">
        <v>1</v>
      </c>
      <c r="J71" s="2" t="s">
        <v>15</v>
      </c>
      <c r="K71" t="s">
        <v>15</v>
      </c>
    </row>
    <row r="72" spans="1:11" x14ac:dyDescent="0.2">
      <c r="A72">
        <v>14316973</v>
      </c>
      <c r="B72" s="2">
        <v>45754</v>
      </c>
      <c r="C72" t="s">
        <v>142</v>
      </c>
      <c r="D72" t="s">
        <v>143</v>
      </c>
      <c r="E72" t="s">
        <v>13</v>
      </c>
      <c r="F72" t="s">
        <v>14</v>
      </c>
      <c r="G72">
        <v>1</v>
      </c>
      <c r="H72">
        <v>0</v>
      </c>
      <c r="I72">
        <v>1</v>
      </c>
      <c r="J72" s="2" t="s">
        <v>15</v>
      </c>
      <c r="K72" t="s">
        <v>15</v>
      </c>
    </row>
    <row r="73" spans="1:11" x14ac:dyDescent="0.2">
      <c r="A73">
        <v>14316973</v>
      </c>
      <c r="B73" s="2">
        <v>45754</v>
      </c>
      <c r="C73" t="s">
        <v>142</v>
      </c>
      <c r="D73" t="s">
        <v>143</v>
      </c>
      <c r="E73" t="s">
        <v>110</v>
      </c>
      <c r="F73" t="s">
        <v>111</v>
      </c>
      <c r="G73">
        <v>1</v>
      </c>
      <c r="H73">
        <v>0</v>
      </c>
      <c r="I73">
        <v>1</v>
      </c>
      <c r="J73" s="2" t="s">
        <v>15</v>
      </c>
      <c r="K73" t="s">
        <v>15</v>
      </c>
    </row>
    <row r="74" spans="1:11" x14ac:dyDescent="0.2">
      <c r="A74">
        <v>14316973</v>
      </c>
      <c r="B74" s="2">
        <v>45754</v>
      </c>
      <c r="C74" t="s">
        <v>142</v>
      </c>
      <c r="D74" t="s">
        <v>143</v>
      </c>
      <c r="E74" t="s">
        <v>16</v>
      </c>
      <c r="F74" t="s">
        <v>17</v>
      </c>
      <c r="G74">
        <v>1</v>
      </c>
      <c r="H74">
        <v>0</v>
      </c>
      <c r="I74">
        <v>1</v>
      </c>
      <c r="J74" s="2" t="s">
        <v>15</v>
      </c>
      <c r="K74" t="s">
        <v>15</v>
      </c>
    </row>
    <row r="75" spans="1:11" x14ac:dyDescent="0.2">
      <c r="A75">
        <v>14322527</v>
      </c>
      <c r="B75" s="2">
        <v>45761</v>
      </c>
      <c r="C75" t="s">
        <v>144</v>
      </c>
      <c r="D75" t="s">
        <v>145</v>
      </c>
      <c r="E75" t="s">
        <v>54</v>
      </c>
      <c r="F75" t="s">
        <v>55</v>
      </c>
      <c r="G75">
        <v>1</v>
      </c>
      <c r="H75">
        <v>0</v>
      </c>
      <c r="I75">
        <v>1</v>
      </c>
      <c r="J75" s="2" t="s">
        <v>15</v>
      </c>
      <c r="K75" t="s">
        <v>15</v>
      </c>
    </row>
    <row r="76" spans="1:11" x14ac:dyDescent="0.2">
      <c r="A76">
        <v>14322527</v>
      </c>
      <c r="B76" s="2">
        <v>45761</v>
      </c>
      <c r="C76" t="s">
        <v>144</v>
      </c>
      <c r="D76" t="s">
        <v>145</v>
      </c>
      <c r="E76" t="s">
        <v>16</v>
      </c>
      <c r="F76" t="s">
        <v>17</v>
      </c>
      <c r="G76">
        <v>1</v>
      </c>
      <c r="H76">
        <v>0</v>
      </c>
      <c r="I76">
        <v>1</v>
      </c>
      <c r="J76" s="2" t="s">
        <v>15</v>
      </c>
      <c r="K76" t="s">
        <v>15</v>
      </c>
    </row>
    <row r="77" spans="1:11" x14ac:dyDescent="0.2">
      <c r="A77">
        <v>14323523</v>
      </c>
      <c r="B77" s="2">
        <v>45761</v>
      </c>
      <c r="C77" t="s">
        <v>146</v>
      </c>
      <c r="D77" t="s">
        <v>147</v>
      </c>
      <c r="E77" t="s">
        <v>54</v>
      </c>
      <c r="F77" t="s">
        <v>55</v>
      </c>
      <c r="G77">
        <v>1</v>
      </c>
      <c r="H77">
        <v>0</v>
      </c>
      <c r="I77">
        <v>1</v>
      </c>
      <c r="J77" s="2" t="s">
        <v>15</v>
      </c>
      <c r="K77" t="s">
        <v>15</v>
      </c>
    </row>
    <row r="78" spans="1:11" x14ac:dyDescent="0.2">
      <c r="A78">
        <v>14324354</v>
      </c>
      <c r="B78" s="2">
        <v>45761</v>
      </c>
      <c r="C78" t="s">
        <v>148</v>
      </c>
      <c r="D78" t="s">
        <v>149</v>
      </c>
      <c r="E78" t="s">
        <v>38</v>
      </c>
      <c r="F78" t="s">
        <v>39</v>
      </c>
      <c r="G78">
        <v>1</v>
      </c>
      <c r="H78">
        <v>0</v>
      </c>
      <c r="I78">
        <v>1</v>
      </c>
      <c r="J78" s="2" t="s">
        <v>15</v>
      </c>
      <c r="K78" t="s">
        <v>15</v>
      </c>
    </row>
    <row r="79" spans="1:11" x14ac:dyDescent="0.2">
      <c r="A79">
        <v>14324890</v>
      </c>
      <c r="B79" s="2">
        <v>45754</v>
      </c>
      <c r="C79" t="s">
        <v>150</v>
      </c>
      <c r="D79" t="s">
        <v>151</v>
      </c>
      <c r="E79" t="s">
        <v>20</v>
      </c>
      <c r="F79" t="s">
        <v>21</v>
      </c>
      <c r="G79">
        <v>1</v>
      </c>
      <c r="H79">
        <v>0</v>
      </c>
      <c r="I79">
        <v>1</v>
      </c>
      <c r="J79" s="2" t="s">
        <v>15</v>
      </c>
      <c r="K79" t="s">
        <v>15</v>
      </c>
    </row>
    <row r="80" spans="1:11" x14ac:dyDescent="0.2">
      <c r="A80">
        <v>14331217</v>
      </c>
      <c r="B80" s="2">
        <v>45755</v>
      </c>
      <c r="C80" t="s">
        <v>152</v>
      </c>
      <c r="D80" t="s">
        <v>153</v>
      </c>
      <c r="E80" t="s">
        <v>13</v>
      </c>
      <c r="F80" t="s">
        <v>14</v>
      </c>
      <c r="G80">
        <v>1</v>
      </c>
      <c r="H80">
        <v>0</v>
      </c>
      <c r="I80">
        <v>1</v>
      </c>
      <c r="J80" s="2" t="s">
        <v>15</v>
      </c>
      <c r="K80" t="s">
        <v>15</v>
      </c>
    </row>
    <row r="81" spans="1:11" x14ac:dyDescent="0.2">
      <c r="A81">
        <v>14331217</v>
      </c>
      <c r="B81" s="2">
        <v>45755</v>
      </c>
      <c r="C81" t="s">
        <v>152</v>
      </c>
      <c r="D81" t="s">
        <v>153</v>
      </c>
      <c r="E81" t="s">
        <v>16</v>
      </c>
      <c r="F81" t="s">
        <v>17</v>
      </c>
      <c r="G81">
        <v>1</v>
      </c>
      <c r="H81">
        <v>0</v>
      </c>
      <c r="I81">
        <v>1</v>
      </c>
      <c r="J81" s="2" t="s">
        <v>15</v>
      </c>
      <c r="K81" t="s">
        <v>15</v>
      </c>
    </row>
    <row r="82" spans="1:11" x14ac:dyDescent="0.2">
      <c r="A82">
        <v>14331500</v>
      </c>
      <c r="B82" s="2">
        <v>45734</v>
      </c>
      <c r="C82" t="s">
        <v>154</v>
      </c>
      <c r="D82" t="s">
        <v>155</v>
      </c>
      <c r="E82" t="s">
        <v>20</v>
      </c>
      <c r="F82" t="s">
        <v>21</v>
      </c>
      <c r="G82">
        <v>2</v>
      </c>
      <c r="H82">
        <v>0</v>
      </c>
      <c r="I82">
        <v>2</v>
      </c>
      <c r="J82" s="2" t="s">
        <v>15</v>
      </c>
      <c r="K82" t="s">
        <v>15</v>
      </c>
    </row>
    <row r="83" spans="1:11" x14ac:dyDescent="0.2">
      <c r="A83">
        <v>14332455</v>
      </c>
      <c r="B83" s="2">
        <v>45754</v>
      </c>
      <c r="C83" t="s">
        <v>156</v>
      </c>
      <c r="D83" t="s">
        <v>157</v>
      </c>
      <c r="E83" t="s">
        <v>86</v>
      </c>
      <c r="F83" t="s">
        <v>87</v>
      </c>
      <c r="G83">
        <v>1</v>
      </c>
      <c r="H83">
        <v>0</v>
      </c>
      <c r="I83">
        <v>1</v>
      </c>
      <c r="J83" s="2" t="s">
        <v>15</v>
      </c>
      <c r="K83" t="s">
        <v>15</v>
      </c>
    </row>
    <row r="84" spans="1:11" x14ac:dyDescent="0.2">
      <c r="A84">
        <v>14332890</v>
      </c>
      <c r="B84" s="2">
        <v>45761</v>
      </c>
      <c r="C84" t="s">
        <v>158</v>
      </c>
      <c r="D84" t="s">
        <v>159</v>
      </c>
      <c r="E84" t="s">
        <v>16</v>
      </c>
      <c r="F84" t="s">
        <v>17</v>
      </c>
      <c r="G84">
        <v>1</v>
      </c>
      <c r="H84">
        <v>0</v>
      </c>
      <c r="I84">
        <v>1</v>
      </c>
      <c r="J84" s="2" t="s">
        <v>15</v>
      </c>
      <c r="K84" t="s">
        <v>15</v>
      </c>
    </row>
    <row r="85" spans="1:11" x14ac:dyDescent="0.2">
      <c r="A85">
        <v>14333090</v>
      </c>
      <c r="B85" s="2">
        <v>45761</v>
      </c>
      <c r="C85" t="s">
        <v>160</v>
      </c>
      <c r="D85" t="s">
        <v>161</v>
      </c>
      <c r="E85" t="s">
        <v>16</v>
      </c>
      <c r="F85" t="s">
        <v>17</v>
      </c>
      <c r="G85">
        <v>1</v>
      </c>
      <c r="H85">
        <v>0</v>
      </c>
      <c r="I85">
        <v>1</v>
      </c>
      <c r="J85" s="2" t="s">
        <v>15</v>
      </c>
      <c r="K85" t="s">
        <v>15</v>
      </c>
    </row>
    <row r="86" spans="1:11" x14ac:dyDescent="0.2">
      <c r="A86">
        <v>14340479</v>
      </c>
      <c r="B86" s="2">
        <v>45761</v>
      </c>
      <c r="C86" t="s">
        <v>162</v>
      </c>
      <c r="D86" t="s">
        <v>163</v>
      </c>
      <c r="E86" t="s">
        <v>20</v>
      </c>
      <c r="F86" t="s">
        <v>21</v>
      </c>
      <c r="G86">
        <v>1</v>
      </c>
      <c r="H86">
        <v>0</v>
      </c>
      <c r="I86">
        <v>1</v>
      </c>
      <c r="J86" s="2" t="s">
        <v>15</v>
      </c>
      <c r="K86" t="s">
        <v>15</v>
      </c>
    </row>
    <row r="87" spans="1:11" x14ac:dyDescent="0.2">
      <c r="A87">
        <v>14340479</v>
      </c>
      <c r="B87" s="2">
        <v>45761</v>
      </c>
      <c r="C87" t="s">
        <v>162</v>
      </c>
      <c r="D87" t="s">
        <v>163</v>
      </c>
      <c r="E87" t="s">
        <v>38</v>
      </c>
      <c r="F87" t="s">
        <v>39</v>
      </c>
      <c r="G87">
        <v>1</v>
      </c>
      <c r="H87">
        <v>0</v>
      </c>
      <c r="I87">
        <v>1</v>
      </c>
      <c r="J87" s="2" t="s">
        <v>15</v>
      </c>
      <c r="K87" t="s">
        <v>15</v>
      </c>
    </row>
    <row r="88" spans="1:11" x14ac:dyDescent="0.2">
      <c r="A88">
        <v>14342208</v>
      </c>
      <c r="B88" s="2">
        <v>45761</v>
      </c>
      <c r="C88" t="s">
        <v>164</v>
      </c>
      <c r="D88" t="s">
        <v>165</v>
      </c>
      <c r="E88" t="s">
        <v>30</v>
      </c>
      <c r="F88" t="s">
        <v>31</v>
      </c>
      <c r="G88">
        <v>1</v>
      </c>
      <c r="H88">
        <v>0</v>
      </c>
      <c r="I88">
        <v>1</v>
      </c>
      <c r="J88" s="2" t="s">
        <v>15</v>
      </c>
      <c r="K88" t="s">
        <v>15</v>
      </c>
    </row>
    <row r="89" spans="1:11" x14ac:dyDescent="0.2">
      <c r="A89">
        <v>14346819</v>
      </c>
      <c r="B89" s="2">
        <v>45761</v>
      </c>
      <c r="C89" t="s">
        <v>166</v>
      </c>
      <c r="D89" t="s">
        <v>167</v>
      </c>
      <c r="E89" t="s">
        <v>20</v>
      </c>
      <c r="F89" t="s">
        <v>21</v>
      </c>
      <c r="G89">
        <v>1</v>
      </c>
      <c r="H89">
        <v>0</v>
      </c>
      <c r="I89">
        <v>1</v>
      </c>
      <c r="J89" s="2" t="s">
        <v>15</v>
      </c>
      <c r="K89" t="s">
        <v>15</v>
      </c>
    </row>
    <row r="90" spans="1:11" x14ac:dyDescent="0.2">
      <c r="A90">
        <v>14347237</v>
      </c>
      <c r="B90" s="2">
        <v>45754</v>
      </c>
      <c r="C90" t="s">
        <v>168</v>
      </c>
      <c r="D90" t="s">
        <v>169</v>
      </c>
      <c r="E90" t="s">
        <v>22</v>
      </c>
      <c r="F90" t="s">
        <v>23</v>
      </c>
      <c r="G90">
        <v>1</v>
      </c>
      <c r="H90">
        <v>0</v>
      </c>
      <c r="I90">
        <v>1</v>
      </c>
      <c r="J90" s="2" t="s">
        <v>15</v>
      </c>
      <c r="K90" t="s">
        <v>15</v>
      </c>
    </row>
    <row r="91" spans="1:11" x14ac:dyDescent="0.2">
      <c r="A91">
        <v>14347927</v>
      </c>
      <c r="B91" s="2">
        <v>45755</v>
      </c>
      <c r="C91" t="s">
        <v>170</v>
      </c>
      <c r="D91" t="s">
        <v>171</v>
      </c>
      <c r="E91" t="s">
        <v>20</v>
      </c>
      <c r="F91" t="s">
        <v>21</v>
      </c>
      <c r="G91">
        <v>1</v>
      </c>
      <c r="H91">
        <v>0</v>
      </c>
      <c r="I91">
        <v>1</v>
      </c>
      <c r="J91" s="2" t="s">
        <v>15</v>
      </c>
      <c r="K91" t="s">
        <v>15</v>
      </c>
    </row>
    <row r="92" spans="1:11" x14ac:dyDescent="0.2">
      <c r="A92">
        <v>14347927</v>
      </c>
      <c r="B92" s="2">
        <v>45755</v>
      </c>
      <c r="C92" t="s">
        <v>170</v>
      </c>
      <c r="D92" t="s">
        <v>171</v>
      </c>
      <c r="E92" t="s">
        <v>58</v>
      </c>
      <c r="F92" t="s">
        <v>59</v>
      </c>
      <c r="G92">
        <v>1</v>
      </c>
      <c r="H92">
        <v>0</v>
      </c>
      <c r="I92">
        <v>1</v>
      </c>
      <c r="J92" s="2" t="s">
        <v>15</v>
      </c>
      <c r="K92" t="s">
        <v>15</v>
      </c>
    </row>
    <row r="93" spans="1:11" x14ac:dyDescent="0.2">
      <c r="A93">
        <v>14347927</v>
      </c>
      <c r="B93" s="2">
        <v>45755</v>
      </c>
      <c r="C93" t="s">
        <v>170</v>
      </c>
      <c r="D93" t="s">
        <v>171</v>
      </c>
      <c r="E93" t="s">
        <v>172</v>
      </c>
      <c r="F93" t="s">
        <v>173</v>
      </c>
      <c r="G93">
        <v>1</v>
      </c>
      <c r="H93">
        <v>0</v>
      </c>
      <c r="I93">
        <v>1</v>
      </c>
      <c r="J93" s="2" t="s">
        <v>15</v>
      </c>
      <c r="K93" t="s">
        <v>15</v>
      </c>
    </row>
    <row r="94" spans="1:11" x14ac:dyDescent="0.2">
      <c r="A94">
        <v>14347927</v>
      </c>
      <c r="B94" s="2">
        <v>45755</v>
      </c>
      <c r="C94" t="s">
        <v>170</v>
      </c>
      <c r="D94" t="s">
        <v>171</v>
      </c>
      <c r="E94" t="s">
        <v>16</v>
      </c>
      <c r="F94" t="s">
        <v>17</v>
      </c>
      <c r="G94">
        <v>1</v>
      </c>
      <c r="H94">
        <v>0</v>
      </c>
      <c r="I94">
        <v>1</v>
      </c>
      <c r="J94" s="2" t="s">
        <v>15</v>
      </c>
      <c r="K94" t="s">
        <v>15</v>
      </c>
    </row>
    <row r="95" spans="1:11" x14ac:dyDescent="0.2">
      <c r="A95">
        <v>14348032</v>
      </c>
      <c r="B95" s="2">
        <v>45754</v>
      </c>
      <c r="C95" t="s">
        <v>174</v>
      </c>
      <c r="D95" t="s">
        <v>175</v>
      </c>
      <c r="E95" t="s">
        <v>54</v>
      </c>
      <c r="F95" t="s">
        <v>55</v>
      </c>
      <c r="G95">
        <v>1</v>
      </c>
      <c r="H95">
        <v>0</v>
      </c>
      <c r="I95">
        <v>1</v>
      </c>
      <c r="J95" s="2" t="s">
        <v>15</v>
      </c>
      <c r="K95" t="s">
        <v>15</v>
      </c>
    </row>
    <row r="96" spans="1:11" x14ac:dyDescent="0.2">
      <c r="A96">
        <v>14351889</v>
      </c>
      <c r="B96" s="2">
        <v>45754</v>
      </c>
      <c r="C96" t="s">
        <v>176</v>
      </c>
      <c r="D96" t="s">
        <v>177</v>
      </c>
      <c r="E96" t="s">
        <v>30</v>
      </c>
      <c r="F96" t="s">
        <v>31</v>
      </c>
      <c r="G96">
        <v>1</v>
      </c>
      <c r="H96">
        <v>0</v>
      </c>
      <c r="I96">
        <v>1</v>
      </c>
      <c r="J96" s="2" t="s">
        <v>15</v>
      </c>
      <c r="K96" t="s">
        <v>15</v>
      </c>
    </row>
    <row r="97" spans="1:11" x14ac:dyDescent="0.2">
      <c r="A97">
        <v>14354252</v>
      </c>
      <c r="B97" s="2">
        <v>45761</v>
      </c>
      <c r="C97" t="s">
        <v>178</v>
      </c>
      <c r="D97" t="s">
        <v>179</v>
      </c>
      <c r="E97" t="s">
        <v>50</v>
      </c>
      <c r="F97" t="s">
        <v>51</v>
      </c>
      <c r="G97">
        <v>1</v>
      </c>
      <c r="H97">
        <v>0</v>
      </c>
      <c r="I97">
        <v>1</v>
      </c>
      <c r="J97" s="2" t="s">
        <v>15</v>
      </c>
      <c r="K97" t="s">
        <v>15</v>
      </c>
    </row>
    <row r="98" spans="1:11" x14ac:dyDescent="0.2">
      <c r="A98">
        <v>14354252</v>
      </c>
      <c r="B98" s="2">
        <v>45761</v>
      </c>
      <c r="C98" t="s">
        <v>178</v>
      </c>
      <c r="D98" t="s">
        <v>179</v>
      </c>
      <c r="E98" t="s">
        <v>60</v>
      </c>
      <c r="F98" t="s">
        <v>61</v>
      </c>
      <c r="G98">
        <v>1</v>
      </c>
      <c r="H98">
        <v>0</v>
      </c>
      <c r="I98">
        <v>1</v>
      </c>
      <c r="J98" s="2" t="s">
        <v>15</v>
      </c>
      <c r="K98" t="s">
        <v>15</v>
      </c>
    </row>
    <row r="99" spans="1:11" x14ac:dyDescent="0.2">
      <c r="A99">
        <v>14360265</v>
      </c>
      <c r="B99" s="2">
        <v>45761</v>
      </c>
      <c r="C99" t="s">
        <v>180</v>
      </c>
      <c r="D99" t="s">
        <v>181</v>
      </c>
      <c r="E99" t="s">
        <v>124</v>
      </c>
      <c r="F99" t="s">
        <v>125</v>
      </c>
      <c r="G99">
        <v>2</v>
      </c>
      <c r="H99">
        <v>0</v>
      </c>
      <c r="I99">
        <v>2</v>
      </c>
      <c r="J99" s="2" t="s">
        <v>15</v>
      </c>
      <c r="K99" t="s">
        <v>15</v>
      </c>
    </row>
    <row r="100" spans="1:11" x14ac:dyDescent="0.2">
      <c r="A100">
        <v>14360265</v>
      </c>
      <c r="B100" s="2">
        <v>45761</v>
      </c>
      <c r="C100" t="s">
        <v>180</v>
      </c>
      <c r="D100" t="s">
        <v>181</v>
      </c>
      <c r="E100" t="s">
        <v>16</v>
      </c>
      <c r="F100" t="s">
        <v>17</v>
      </c>
      <c r="G100">
        <v>4</v>
      </c>
      <c r="H100">
        <v>0</v>
      </c>
      <c r="I100">
        <v>4</v>
      </c>
      <c r="J100" s="2" t="s">
        <v>15</v>
      </c>
      <c r="K100" t="s">
        <v>15</v>
      </c>
    </row>
    <row r="101" spans="1:11" x14ac:dyDescent="0.2">
      <c r="A101">
        <v>14360483</v>
      </c>
      <c r="B101" s="2">
        <v>45761</v>
      </c>
      <c r="C101" t="s">
        <v>182</v>
      </c>
      <c r="D101" t="s">
        <v>183</v>
      </c>
      <c r="E101" t="s">
        <v>13</v>
      </c>
      <c r="F101" t="s">
        <v>14</v>
      </c>
      <c r="G101">
        <v>1</v>
      </c>
      <c r="H101">
        <v>0</v>
      </c>
      <c r="I101">
        <v>1</v>
      </c>
      <c r="J101" s="2" t="s">
        <v>15</v>
      </c>
      <c r="K101" t="s">
        <v>15</v>
      </c>
    </row>
    <row r="102" spans="1:11" x14ac:dyDescent="0.2">
      <c r="A102">
        <v>14361251</v>
      </c>
      <c r="B102" s="2">
        <v>45761</v>
      </c>
      <c r="C102" t="s">
        <v>184</v>
      </c>
      <c r="D102" t="s">
        <v>185</v>
      </c>
      <c r="E102" t="s">
        <v>54</v>
      </c>
      <c r="F102" t="s">
        <v>55</v>
      </c>
      <c r="G102">
        <v>1</v>
      </c>
      <c r="H102">
        <v>0</v>
      </c>
      <c r="I102">
        <v>1</v>
      </c>
      <c r="J102" s="2" t="s">
        <v>15</v>
      </c>
      <c r="K102" t="s">
        <v>15</v>
      </c>
    </row>
    <row r="103" spans="1:11" x14ac:dyDescent="0.2">
      <c r="A103">
        <v>14362988</v>
      </c>
      <c r="B103" s="2">
        <v>45754</v>
      </c>
      <c r="C103" t="s">
        <v>186</v>
      </c>
      <c r="D103" t="s">
        <v>187</v>
      </c>
      <c r="E103" t="s">
        <v>78</v>
      </c>
      <c r="F103" t="s">
        <v>79</v>
      </c>
      <c r="G103">
        <v>1</v>
      </c>
      <c r="H103">
        <v>0</v>
      </c>
      <c r="I103">
        <v>1</v>
      </c>
      <c r="J103" s="2" t="s">
        <v>15</v>
      </c>
      <c r="K103" t="s">
        <v>15</v>
      </c>
    </row>
    <row r="104" spans="1:11" x14ac:dyDescent="0.2">
      <c r="A104">
        <v>14375453</v>
      </c>
      <c r="B104" s="2">
        <v>45755</v>
      </c>
      <c r="C104" t="s">
        <v>188</v>
      </c>
      <c r="D104" t="s">
        <v>189</v>
      </c>
      <c r="E104" t="s">
        <v>16</v>
      </c>
      <c r="F104" t="s">
        <v>17</v>
      </c>
      <c r="G104">
        <v>1</v>
      </c>
      <c r="H104">
        <v>0</v>
      </c>
      <c r="I104">
        <v>1</v>
      </c>
      <c r="J104" s="2" t="s">
        <v>15</v>
      </c>
      <c r="K104" t="s">
        <v>15</v>
      </c>
    </row>
    <row r="105" spans="1:11" x14ac:dyDescent="0.2">
      <c r="A105">
        <v>14375983</v>
      </c>
      <c r="B105" s="2">
        <v>45754</v>
      </c>
      <c r="C105" t="s">
        <v>190</v>
      </c>
      <c r="D105" t="s">
        <v>191</v>
      </c>
      <c r="E105" t="s">
        <v>26</v>
      </c>
      <c r="F105" t="s">
        <v>27</v>
      </c>
      <c r="G105">
        <v>1</v>
      </c>
      <c r="H105">
        <v>0</v>
      </c>
      <c r="I105">
        <v>1</v>
      </c>
      <c r="J105" s="2" t="s">
        <v>15</v>
      </c>
      <c r="K105" t="s">
        <v>15</v>
      </c>
    </row>
    <row r="106" spans="1:11" x14ac:dyDescent="0.2">
      <c r="A106">
        <v>14377845</v>
      </c>
      <c r="B106" s="2">
        <v>45761</v>
      </c>
      <c r="C106" t="s">
        <v>192</v>
      </c>
      <c r="D106" t="s">
        <v>193</v>
      </c>
      <c r="E106" t="s">
        <v>22</v>
      </c>
      <c r="F106" t="s">
        <v>23</v>
      </c>
      <c r="G106">
        <v>1</v>
      </c>
      <c r="H106">
        <v>0</v>
      </c>
      <c r="I106">
        <v>1</v>
      </c>
      <c r="J106" s="2" t="s">
        <v>15</v>
      </c>
      <c r="K106" t="s">
        <v>15</v>
      </c>
    </row>
    <row r="107" spans="1:11" x14ac:dyDescent="0.2">
      <c r="A107">
        <v>14384685</v>
      </c>
      <c r="B107" s="2">
        <v>45707</v>
      </c>
      <c r="C107" t="s">
        <v>194</v>
      </c>
      <c r="D107" t="s">
        <v>195</v>
      </c>
      <c r="E107" t="s">
        <v>13</v>
      </c>
      <c r="F107" t="s">
        <v>14</v>
      </c>
      <c r="G107">
        <v>4</v>
      </c>
      <c r="H107">
        <v>0</v>
      </c>
      <c r="I107">
        <v>4</v>
      </c>
      <c r="J107" s="2" t="s">
        <v>15</v>
      </c>
      <c r="K107" t="s">
        <v>15</v>
      </c>
    </row>
    <row r="108" spans="1:11" x14ac:dyDescent="0.2">
      <c r="A108">
        <v>14384685</v>
      </c>
      <c r="B108" s="2">
        <v>45707</v>
      </c>
      <c r="C108" t="s">
        <v>194</v>
      </c>
      <c r="D108" t="s">
        <v>195</v>
      </c>
      <c r="E108" t="s">
        <v>16</v>
      </c>
      <c r="F108" t="s">
        <v>17</v>
      </c>
      <c r="G108">
        <v>4</v>
      </c>
      <c r="H108">
        <v>0</v>
      </c>
      <c r="I108">
        <v>4</v>
      </c>
      <c r="J108" s="2" t="s">
        <v>15</v>
      </c>
      <c r="K108" t="s">
        <v>15</v>
      </c>
    </row>
    <row r="109" spans="1:11" x14ac:dyDescent="0.2">
      <c r="A109">
        <v>14384685</v>
      </c>
      <c r="B109" s="2">
        <v>45707</v>
      </c>
      <c r="C109" t="s">
        <v>194</v>
      </c>
      <c r="D109" t="s">
        <v>195</v>
      </c>
      <c r="E109" t="s">
        <v>30</v>
      </c>
      <c r="F109" t="s">
        <v>31</v>
      </c>
      <c r="G109">
        <v>4</v>
      </c>
      <c r="H109">
        <v>0</v>
      </c>
      <c r="I109">
        <v>4</v>
      </c>
      <c r="J109" s="2" t="s">
        <v>15</v>
      </c>
      <c r="K109" t="s">
        <v>15</v>
      </c>
    </row>
    <row r="110" spans="1:11" x14ac:dyDescent="0.2">
      <c r="A110">
        <v>14386494</v>
      </c>
      <c r="B110" s="2">
        <v>45761</v>
      </c>
      <c r="C110" t="s">
        <v>196</v>
      </c>
      <c r="D110" t="s">
        <v>197</v>
      </c>
      <c r="E110" t="s">
        <v>20</v>
      </c>
      <c r="F110" t="s">
        <v>21</v>
      </c>
      <c r="G110">
        <v>1</v>
      </c>
      <c r="H110">
        <v>0</v>
      </c>
      <c r="I110">
        <v>1</v>
      </c>
      <c r="J110" s="2" t="s">
        <v>15</v>
      </c>
      <c r="K110" t="s">
        <v>15</v>
      </c>
    </row>
    <row r="111" spans="1:11" x14ac:dyDescent="0.2">
      <c r="A111">
        <v>14386494</v>
      </c>
      <c r="B111" s="2">
        <v>45761</v>
      </c>
      <c r="C111" t="s">
        <v>196</v>
      </c>
      <c r="D111" t="s">
        <v>197</v>
      </c>
      <c r="E111" t="s">
        <v>50</v>
      </c>
      <c r="F111" t="s">
        <v>51</v>
      </c>
      <c r="G111">
        <v>1</v>
      </c>
      <c r="H111">
        <v>0</v>
      </c>
      <c r="I111">
        <v>1</v>
      </c>
      <c r="J111" s="2" t="s">
        <v>15</v>
      </c>
      <c r="K111" t="s">
        <v>15</v>
      </c>
    </row>
    <row r="112" spans="1:11" x14ac:dyDescent="0.2">
      <c r="A112">
        <v>14386494</v>
      </c>
      <c r="B112" s="2">
        <v>45761</v>
      </c>
      <c r="C112" t="s">
        <v>196</v>
      </c>
      <c r="D112" t="s">
        <v>197</v>
      </c>
      <c r="E112" t="s">
        <v>13</v>
      </c>
      <c r="F112" t="s">
        <v>14</v>
      </c>
      <c r="G112">
        <v>1</v>
      </c>
      <c r="H112">
        <v>0</v>
      </c>
      <c r="I112">
        <v>1</v>
      </c>
      <c r="J112" s="2" t="s">
        <v>15</v>
      </c>
      <c r="K112" t="s">
        <v>15</v>
      </c>
    </row>
    <row r="113" spans="1:11" x14ac:dyDescent="0.2">
      <c r="A113">
        <v>14386494</v>
      </c>
      <c r="B113" s="2">
        <v>45761</v>
      </c>
      <c r="C113" t="s">
        <v>196</v>
      </c>
      <c r="D113" t="s">
        <v>197</v>
      </c>
      <c r="E113" t="s">
        <v>16</v>
      </c>
      <c r="F113" t="s">
        <v>17</v>
      </c>
      <c r="G113">
        <v>2</v>
      </c>
      <c r="H113">
        <v>0</v>
      </c>
      <c r="I113">
        <v>2</v>
      </c>
      <c r="J113" s="2" t="s">
        <v>15</v>
      </c>
      <c r="K113" t="s">
        <v>15</v>
      </c>
    </row>
    <row r="114" spans="1:11" x14ac:dyDescent="0.2">
      <c r="A114">
        <v>14386494</v>
      </c>
      <c r="B114" s="2">
        <v>45761</v>
      </c>
      <c r="C114" t="s">
        <v>196</v>
      </c>
      <c r="D114" t="s">
        <v>197</v>
      </c>
      <c r="E114" t="s">
        <v>30</v>
      </c>
      <c r="F114" t="s">
        <v>31</v>
      </c>
      <c r="G114">
        <v>1</v>
      </c>
      <c r="H114">
        <v>0</v>
      </c>
      <c r="I114">
        <v>1</v>
      </c>
      <c r="J114" s="2" t="s">
        <v>15</v>
      </c>
      <c r="K114" t="s">
        <v>15</v>
      </c>
    </row>
    <row r="115" spans="1:11" x14ac:dyDescent="0.2">
      <c r="A115">
        <v>14387403</v>
      </c>
      <c r="B115" s="2">
        <v>45754</v>
      </c>
      <c r="C115" t="s">
        <v>198</v>
      </c>
      <c r="D115" t="s">
        <v>199</v>
      </c>
      <c r="E115" t="s">
        <v>20</v>
      </c>
      <c r="F115" t="s">
        <v>21</v>
      </c>
      <c r="G115">
        <v>1</v>
      </c>
      <c r="H115">
        <v>0</v>
      </c>
      <c r="I115">
        <v>1</v>
      </c>
      <c r="J115" s="2" t="s">
        <v>15</v>
      </c>
      <c r="K115" t="s">
        <v>15</v>
      </c>
    </row>
    <row r="116" spans="1:11" x14ac:dyDescent="0.2">
      <c r="A116">
        <v>14394438</v>
      </c>
      <c r="B116" s="2">
        <v>45755</v>
      </c>
      <c r="C116" t="s">
        <v>200</v>
      </c>
      <c r="D116" t="s">
        <v>201</v>
      </c>
      <c r="E116" t="s">
        <v>22</v>
      </c>
      <c r="F116" t="s">
        <v>23</v>
      </c>
      <c r="G116">
        <v>1</v>
      </c>
      <c r="H116">
        <v>0</v>
      </c>
      <c r="I116">
        <v>1</v>
      </c>
      <c r="J116" s="2" t="s">
        <v>15</v>
      </c>
      <c r="K116" t="s">
        <v>15</v>
      </c>
    </row>
    <row r="117" spans="1:11" x14ac:dyDescent="0.2">
      <c r="A117">
        <v>14396312</v>
      </c>
      <c r="B117" s="2">
        <v>45754</v>
      </c>
      <c r="C117" t="s">
        <v>202</v>
      </c>
      <c r="D117" t="s">
        <v>203</v>
      </c>
      <c r="E117" t="s">
        <v>22</v>
      </c>
      <c r="F117" t="s">
        <v>23</v>
      </c>
      <c r="G117">
        <v>1</v>
      </c>
      <c r="H117">
        <v>0</v>
      </c>
      <c r="I117">
        <v>1</v>
      </c>
      <c r="J117" s="2" t="s">
        <v>15</v>
      </c>
      <c r="K117" t="s">
        <v>15</v>
      </c>
    </row>
    <row r="118" spans="1:11" x14ac:dyDescent="0.2">
      <c r="A118">
        <v>14399591</v>
      </c>
      <c r="B118" s="2">
        <v>45761</v>
      </c>
      <c r="C118" t="s">
        <v>204</v>
      </c>
      <c r="D118" t="s">
        <v>205</v>
      </c>
      <c r="E118" t="s">
        <v>54</v>
      </c>
      <c r="F118" t="s">
        <v>55</v>
      </c>
      <c r="G118">
        <v>1</v>
      </c>
      <c r="H118">
        <v>0</v>
      </c>
      <c r="I118">
        <v>1</v>
      </c>
      <c r="J118" s="2" t="s">
        <v>15</v>
      </c>
      <c r="K118" t="s">
        <v>15</v>
      </c>
    </row>
    <row r="119" spans="1:11" x14ac:dyDescent="0.2">
      <c r="A119">
        <v>14399838</v>
      </c>
      <c r="B119" s="2">
        <v>45754</v>
      </c>
      <c r="C119" t="s">
        <v>206</v>
      </c>
      <c r="D119" t="s">
        <v>207</v>
      </c>
      <c r="E119" t="s">
        <v>20</v>
      </c>
      <c r="F119" t="s">
        <v>21</v>
      </c>
      <c r="G119">
        <v>1</v>
      </c>
      <c r="H119">
        <v>0</v>
      </c>
      <c r="I119">
        <v>1</v>
      </c>
      <c r="J119" s="2" t="s">
        <v>15</v>
      </c>
      <c r="K119" t="s">
        <v>15</v>
      </c>
    </row>
    <row r="120" spans="1:11" x14ac:dyDescent="0.2">
      <c r="A120">
        <v>14399838</v>
      </c>
      <c r="B120" s="2">
        <v>45754</v>
      </c>
      <c r="C120" t="s">
        <v>206</v>
      </c>
      <c r="D120" t="s">
        <v>207</v>
      </c>
      <c r="E120" t="s">
        <v>13</v>
      </c>
      <c r="F120" t="s">
        <v>14</v>
      </c>
      <c r="G120">
        <v>1</v>
      </c>
      <c r="H120">
        <v>0</v>
      </c>
      <c r="I120">
        <v>1</v>
      </c>
      <c r="J120" s="2" t="s">
        <v>15</v>
      </c>
      <c r="K120" t="s">
        <v>15</v>
      </c>
    </row>
    <row r="121" spans="1:11" x14ac:dyDescent="0.2">
      <c r="A121">
        <v>14399838</v>
      </c>
      <c r="B121" s="2">
        <v>45754</v>
      </c>
      <c r="C121" t="s">
        <v>206</v>
      </c>
      <c r="D121" t="s">
        <v>207</v>
      </c>
      <c r="E121" t="s">
        <v>16</v>
      </c>
      <c r="F121" t="s">
        <v>17</v>
      </c>
      <c r="G121">
        <v>1</v>
      </c>
      <c r="H121">
        <v>0</v>
      </c>
      <c r="I121">
        <v>1</v>
      </c>
      <c r="J121" s="2" t="s">
        <v>15</v>
      </c>
      <c r="K121" t="s">
        <v>15</v>
      </c>
    </row>
    <row r="122" spans="1:11" x14ac:dyDescent="0.2">
      <c r="A122">
        <v>14400415</v>
      </c>
      <c r="B122" s="2">
        <v>45761</v>
      </c>
      <c r="C122" t="s">
        <v>208</v>
      </c>
      <c r="D122" t="s">
        <v>209</v>
      </c>
      <c r="E122" t="s">
        <v>60</v>
      </c>
      <c r="F122" t="s">
        <v>61</v>
      </c>
      <c r="G122">
        <v>1</v>
      </c>
      <c r="H122">
        <v>0</v>
      </c>
      <c r="I122">
        <v>1</v>
      </c>
      <c r="J122" s="2" t="s">
        <v>15</v>
      </c>
      <c r="K122" t="s">
        <v>15</v>
      </c>
    </row>
    <row r="123" spans="1:11" x14ac:dyDescent="0.2">
      <c r="A123">
        <v>14400415</v>
      </c>
      <c r="B123" s="2">
        <v>45761</v>
      </c>
      <c r="C123" t="s">
        <v>208</v>
      </c>
      <c r="D123" t="s">
        <v>209</v>
      </c>
      <c r="E123" t="s">
        <v>38</v>
      </c>
      <c r="F123" t="s">
        <v>39</v>
      </c>
      <c r="G123">
        <v>1</v>
      </c>
      <c r="H123">
        <v>0</v>
      </c>
      <c r="I123">
        <v>1</v>
      </c>
      <c r="J123" s="2" t="s">
        <v>15</v>
      </c>
      <c r="K123" t="s">
        <v>15</v>
      </c>
    </row>
    <row r="124" spans="1:11" x14ac:dyDescent="0.2">
      <c r="A124">
        <v>14402454</v>
      </c>
      <c r="B124" s="2">
        <v>45761</v>
      </c>
      <c r="C124" t="s">
        <v>210</v>
      </c>
      <c r="D124" t="s">
        <v>211</v>
      </c>
      <c r="E124" t="s">
        <v>54</v>
      </c>
      <c r="F124" t="s">
        <v>55</v>
      </c>
      <c r="G124">
        <v>1</v>
      </c>
      <c r="H124">
        <v>0</v>
      </c>
      <c r="I124">
        <v>1</v>
      </c>
      <c r="J124" s="2" t="s">
        <v>15</v>
      </c>
      <c r="K124" t="s">
        <v>15</v>
      </c>
    </row>
    <row r="125" spans="1:11" x14ac:dyDescent="0.2">
      <c r="A125">
        <v>14402934</v>
      </c>
      <c r="B125" s="2">
        <v>45714</v>
      </c>
      <c r="C125" t="s">
        <v>212</v>
      </c>
      <c r="D125" t="s">
        <v>213</v>
      </c>
      <c r="E125" t="s">
        <v>20</v>
      </c>
      <c r="F125" t="s">
        <v>21</v>
      </c>
      <c r="G125">
        <v>1</v>
      </c>
      <c r="H125">
        <v>0</v>
      </c>
      <c r="I125">
        <v>1</v>
      </c>
      <c r="J125" s="2" t="s">
        <v>15</v>
      </c>
      <c r="K125" t="s">
        <v>15</v>
      </c>
    </row>
    <row r="126" spans="1:11" x14ac:dyDescent="0.2">
      <c r="A126">
        <v>14403465</v>
      </c>
      <c r="B126" s="2">
        <v>45761</v>
      </c>
      <c r="C126" t="s">
        <v>214</v>
      </c>
      <c r="D126" t="s">
        <v>215</v>
      </c>
      <c r="E126" t="s">
        <v>22</v>
      </c>
      <c r="F126" t="s">
        <v>23</v>
      </c>
      <c r="G126">
        <v>1</v>
      </c>
      <c r="H126">
        <v>0</v>
      </c>
      <c r="I126">
        <v>1</v>
      </c>
      <c r="J126" s="2" t="s">
        <v>15</v>
      </c>
      <c r="K126" t="s">
        <v>15</v>
      </c>
    </row>
    <row r="127" spans="1:11" x14ac:dyDescent="0.2">
      <c r="A127">
        <v>14403465</v>
      </c>
      <c r="B127" s="2">
        <v>45761</v>
      </c>
      <c r="C127" t="s">
        <v>214</v>
      </c>
      <c r="D127" t="s">
        <v>215</v>
      </c>
      <c r="E127" t="s">
        <v>30</v>
      </c>
      <c r="F127" t="s">
        <v>31</v>
      </c>
      <c r="G127">
        <v>1</v>
      </c>
      <c r="H127">
        <v>0</v>
      </c>
      <c r="I127">
        <v>1</v>
      </c>
      <c r="J127" s="2" t="s">
        <v>15</v>
      </c>
      <c r="K127" t="s">
        <v>15</v>
      </c>
    </row>
    <row r="128" spans="1:11" x14ac:dyDescent="0.2">
      <c r="A128">
        <v>14404507</v>
      </c>
      <c r="B128" s="2">
        <v>45754</v>
      </c>
      <c r="C128" t="s">
        <v>216</v>
      </c>
      <c r="D128" t="s">
        <v>217</v>
      </c>
      <c r="E128" t="s">
        <v>13</v>
      </c>
      <c r="F128" t="s">
        <v>14</v>
      </c>
      <c r="G128">
        <v>1</v>
      </c>
      <c r="H128">
        <v>0</v>
      </c>
      <c r="I128">
        <v>1</v>
      </c>
      <c r="J128" s="2" t="s">
        <v>15</v>
      </c>
      <c r="K128" t="s">
        <v>15</v>
      </c>
    </row>
    <row r="129" spans="1:11" x14ac:dyDescent="0.2">
      <c r="A129">
        <v>14404507</v>
      </c>
      <c r="B129" s="2">
        <v>45754</v>
      </c>
      <c r="C129" t="s">
        <v>216</v>
      </c>
      <c r="D129" t="s">
        <v>217</v>
      </c>
      <c r="E129" t="s">
        <v>124</v>
      </c>
      <c r="F129" t="s">
        <v>125</v>
      </c>
      <c r="G129">
        <v>1</v>
      </c>
      <c r="H129">
        <v>0</v>
      </c>
      <c r="I129">
        <v>1</v>
      </c>
      <c r="J129" s="2" t="s">
        <v>15</v>
      </c>
      <c r="K129" t="s">
        <v>15</v>
      </c>
    </row>
    <row r="130" spans="1:11" x14ac:dyDescent="0.2">
      <c r="A130">
        <v>14404507</v>
      </c>
      <c r="B130" s="2">
        <v>45754</v>
      </c>
      <c r="C130" t="s">
        <v>216</v>
      </c>
      <c r="D130" t="s">
        <v>217</v>
      </c>
      <c r="E130" t="s">
        <v>16</v>
      </c>
      <c r="F130" t="s">
        <v>17</v>
      </c>
      <c r="G130">
        <v>2</v>
      </c>
      <c r="H130">
        <v>0</v>
      </c>
      <c r="I130">
        <v>2</v>
      </c>
      <c r="J130" s="2" t="s">
        <v>15</v>
      </c>
      <c r="K130" t="s">
        <v>15</v>
      </c>
    </row>
    <row r="131" spans="1:11" x14ac:dyDescent="0.2">
      <c r="A131">
        <v>14413676</v>
      </c>
      <c r="B131" s="2">
        <v>45761</v>
      </c>
      <c r="C131" t="s">
        <v>218</v>
      </c>
      <c r="D131" t="s">
        <v>219</v>
      </c>
      <c r="E131" t="s">
        <v>22</v>
      </c>
      <c r="F131" t="s">
        <v>23</v>
      </c>
      <c r="G131">
        <v>1</v>
      </c>
      <c r="H131">
        <v>0</v>
      </c>
      <c r="I131">
        <v>1</v>
      </c>
      <c r="J131" s="2" t="s">
        <v>15</v>
      </c>
      <c r="K131" t="s">
        <v>15</v>
      </c>
    </row>
    <row r="132" spans="1:11" x14ac:dyDescent="0.2">
      <c r="A132">
        <v>14413910</v>
      </c>
      <c r="B132" s="2">
        <v>45761</v>
      </c>
      <c r="C132" t="s">
        <v>220</v>
      </c>
      <c r="D132" t="s">
        <v>221</v>
      </c>
      <c r="E132" t="s">
        <v>16</v>
      </c>
      <c r="F132" t="s">
        <v>17</v>
      </c>
      <c r="G132">
        <v>1</v>
      </c>
      <c r="H132">
        <v>0</v>
      </c>
      <c r="I132">
        <v>1</v>
      </c>
      <c r="J132" s="2" t="s">
        <v>15</v>
      </c>
      <c r="K132" t="s">
        <v>15</v>
      </c>
    </row>
    <row r="133" spans="1:11" x14ac:dyDescent="0.2">
      <c r="A133">
        <v>14414031</v>
      </c>
      <c r="B133" s="2">
        <v>45754</v>
      </c>
      <c r="C133" t="s">
        <v>222</v>
      </c>
      <c r="D133" t="s">
        <v>223</v>
      </c>
      <c r="E133" t="s">
        <v>140</v>
      </c>
      <c r="F133" t="s">
        <v>141</v>
      </c>
      <c r="G133">
        <v>1</v>
      </c>
      <c r="H133">
        <v>0</v>
      </c>
      <c r="I133">
        <v>1</v>
      </c>
      <c r="J133" s="2" t="s">
        <v>15</v>
      </c>
      <c r="K133" t="s">
        <v>15</v>
      </c>
    </row>
    <row r="134" spans="1:11" x14ac:dyDescent="0.2">
      <c r="A134">
        <v>14414054</v>
      </c>
      <c r="B134" s="2">
        <v>45755</v>
      </c>
      <c r="C134" t="s">
        <v>224</v>
      </c>
      <c r="D134" t="s">
        <v>225</v>
      </c>
      <c r="E134" t="s">
        <v>16</v>
      </c>
      <c r="F134" t="s">
        <v>17</v>
      </c>
      <c r="G134">
        <v>2</v>
      </c>
      <c r="H134">
        <v>0</v>
      </c>
      <c r="I134">
        <v>2</v>
      </c>
      <c r="J134" s="2" t="s">
        <v>15</v>
      </c>
      <c r="K134" t="s">
        <v>15</v>
      </c>
    </row>
    <row r="135" spans="1:11" x14ac:dyDescent="0.2">
      <c r="A135">
        <v>14414116</v>
      </c>
      <c r="B135" s="2">
        <v>45755</v>
      </c>
      <c r="C135" t="s">
        <v>226</v>
      </c>
      <c r="D135" t="s">
        <v>227</v>
      </c>
      <c r="E135" t="s">
        <v>54</v>
      </c>
      <c r="F135" t="s">
        <v>55</v>
      </c>
      <c r="G135">
        <v>1</v>
      </c>
      <c r="H135">
        <v>0</v>
      </c>
      <c r="I135">
        <v>1</v>
      </c>
      <c r="J135" s="2" t="s">
        <v>15</v>
      </c>
      <c r="K135" t="s">
        <v>15</v>
      </c>
    </row>
    <row r="136" spans="1:11" x14ac:dyDescent="0.2">
      <c r="A136">
        <v>14414116</v>
      </c>
      <c r="B136" s="2">
        <v>45755</v>
      </c>
      <c r="C136" t="s">
        <v>226</v>
      </c>
      <c r="D136" t="s">
        <v>227</v>
      </c>
      <c r="E136" t="s">
        <v>110</v>
      </c>
      <c r="F136" t="s">
        <v>111</v>
      </c>
      <c r="G136">
        <v>1</v>
      </c>
      <c r="H136">
        <v>0</v>
      </c>
      <c r="I136">
        <v>1</v>
      </c>
      <c r="J136" s="2" t="s">
        <v>15</v>
      </c>
      <c r="K136" t="s">
        <v>15</v>
      </c>
    </row>
    <row r="137" spans="1:11" x14ac:dyDescent="0.2">
      <c r="A137">
        <v>14414253</v>
      </c>
      <c r="B137" s="2">
        <v>45755</v>
      </c>
      <c r="C137" t="s">
        <v>228</v>
      </c>
      <c r="D137" t="s">
        <v>229</v>
      </c>
      <c r="E137" t="s">
        <v>110</v>
      </c>
      <c r="F137" t="s">
        <v>111</v>
      </c>
      <c r="G137">
        <v>1</v>
      </c>
      <c r="H137">
        <v>0</v>
      </c>
      <c r="I137">
        <v>1</v>
      </c>
      <c r="J137" s="2" t="s">
        <v>15</v>
      </c>
      <c r="K137" t="s">
        <v>15</v>
      </c>
    </row>
    <row r="138" spans="1:11" x14ac:dyDescent="0.2">
      <c r="A138">
        <v>14414253</v>
      </c>
      <c r="B138" s="2">
        <v>45755</v>
      </c>
      <c r="C138" t="s">
        <v>228</v>
      </c>
      <c r="D138" t="s">
        <v>229</v>
      </c>
      <c r="E138" t="s">
        <v>16</v>
      </c>
      <c r="F138" t="s">
        <v>17</v>
      </c>
      <c r="G138">
        <v>1</v>
      </c>
      <c r="H138">
        <v>0</v>
      </c>
      <c r="I138">
        <v>1</v>
      </c>
      <c r="J138" s="2" t="s">
        <v>15</v>
      </c>
      <c r="K138" t="s">
        <v>15</v>
      </c>
    </row>
    <row r="139" spans="1:11" x14ac:dyDescent="0.2">
      <c r="A139">
        <v>14414671</v>
      </c>
      <c r="B139" s="2">
        <v>45720</v>
      </c>
      <c r="C139" t="s">
        <v>230</v>
      </c>
      <c r="D139" t="s">
        <v>231</v>
      </c>
      <c r="E139" t="s">
        <v>38</v>
      </c>
      <c r="F139" t="s">
        <v>39</v>
      </c>
      <c r="G139">
        <v>1</v>
      </c>
      <c r="H139">
        <v>0</v>
      </c>
      <c r="I139">
        <v>1</v>
      </c>
      <c r="J139" s="2" t="s">
        <v>15</v>
      </c>
      <c r="K139" t="s">
        <v>15</v>
      </c>
    </row>
    <row r="140" spans="1:11" x14ac:dyDescent="0.2">
      <c r="A140">
        <v>14419738</v>
      </c>
      <c r="B140" s="2">
        <v>45755</v>
      </c>
      <c r="C140" t="s">
        <v>232</v>
      </c>
      <c r="D140" t="s">
        <v>233</v>
      </c>
      <c r="E140" t="s">
        <v>54</v>
      </c>
      <c r="F140" t="s">
        <v>55</v>
      </c>
      <c r="G140">
        <v>1</v>
      </c>
      <c r="H140">
        <v>0</v>
      </c>
      <c r="I140">
        <v>1</v>
      </c>
      <c r="J140" s="2" t="s">
        <v>15</v>
      </c>
      <c r="K140" t="s">
        <v>15</v>
      </c>
    </row>
    <row r="141" spans="1:11" x14ac:dyDescent="0.2">
      <c r="A141">
        <v>14420440</v>
      </c>
      <c r="B141" s="2">
        <v>45755</v>
      </c>
      <c r="C141" t="s">
        <v>234</v>
      </c>
      <c r="D141" t="s">
        <v>235</v>
      </c>
      <c r="E141" t="s">
        <v>38</v>
      </c>
      <c r="F141" t="s">
        <v>39</v>
      </c>
      <c r="G141">
        <v>1</v>
      </c>
      <c r="H141">
        <v>0</v>
      </c>
      <c r="I141">
        <v>1</v>
      </c>
      <c r="J141" s="2" t="s">
        <v>15</v>
      </c>
      <c r="K141" t="s">
        <v>15</v>
      </c>
    </row>
    <row r="142" spans="1:11" x14ac:dyDescent="0.2">
      <c r="A142">
        <v>14420744</v>
      </c>
      <c r="B142" s="2">
        <v>45755</v>
      </c>
      <c r="C142" t="s">
        <v>236</v>
      </c>
      <c r="D142" t="s">
        <v>237</v>
      </c>
      <c r="E142" t="s">
        <v>124</v>
      </c>
      <c r="F142" t="s">
        <v>125</v>
      </c>
      <c r="G142">
        <v>1</v>
      </c>
      <c r="H142">
        <v>0</v>
      </c>
      <c r="I142">
        <v>1</v>
      </c>
      <c r="J142" s="2" t="s">
        <v>15</v>
      </c>
      <c r="K142" t="s">
        <v>15</v>
      </c>
    </row>
    <row r="143" spans="1:11" x14ac:dyDescent="0.2">
      <c r="A143">
        <v>14420744</v>
      </c>
      <c r="B143" s="2">
        <v>45755</v>
      </c>
      <c r="C143" t="s">
        <v>236</v>
      </c>
      <c r="D143" t="s">
        <v>237</v>
      </c>
      <c r="E143" t="s">
        <v>30</v>
      </c>
      <c r="F143" t="s">
        <v>31</v>
      </c>
      <c r="G143">
        <v>1</v>
      </c>
      <c r="H143">
        <v>0</v>
      </c>
      <c r="I143">
        <v>1</v>
      </c>
      <c r="J143" s="2" t="s">
        <v>15</v>
      </c>
      <c r="K143" t="s">
        <v>15</v>
      </c>
    </row>
    <row r="144" spans="1:11" x14ac:dyDescent="0.2">
      <c r="A144">
        <v>14420677</v>
      </c>
      <c r="B144" s="2">
        <v>45761</v>
      </c>
      <c r="C144" t="s">
        <v>238</v>
      </c>
      <c r="D144" t="s">
        <v>239</v>
      </c>
      <c r="E144" t="s">
        <v>22</v>
      </c>
      <c r="F144" t="s">
        <v>23</v>
      </c>
      <c r="G144">
        <v>1</v>
      </c>
      <c r="H144">
        <v>0</v>
      </c>
      <c r="I144">
        <v>1</v>
      </c>
      <c r="J144" s="2" t="s">
        <v>15</v>
      </c>
      <c r="K144" t="s">
        <v>15</v>
      </c>
    </row>
    <row r="145" spans="1:11" x14ac:dyDescent="0.2">
      <c r="A145">
        <v>14421021</v>
      </c>
      <c r="B145" s="2">
        <v>45754</v>
      </c>
      <c r="C145" t="s">
        <v>240</v>
      </c>
      <c r="D145" t="s">
        <v>241</v>
      </c>
      <c r="E145" t="s">
        <v>50</v>
      </c>
      <c r="F145" t="s">
        <v>51</v>
      </c>
      <c r="G145">
        <v>1</v>
      </c>
      <c r="H145">
        <v>0</v>
      </c>
      <c r="I145">
        <v>1</v>
      </c>
      <c r="J145" s="2" t="s">
        <v>15</v>
      </c>
      <c r="K145" t="s">
        <v>15</v>
      </c>
    </row>
    <row r="146" spans="1:11" x14ac:dyDescent="0.2">
      <c r="A146">
        <v>14421055</v>
      </c>
      <c r="B146" s="2">
        <v>45761</v>
      </c>
      <c r="C146" t="s">
        <v>242</v>
      </c>
      <c r="D146" t="s">
        <v>243</v>
      </c>
      <c r="E146" t="s">
        <v>26</v>
      </c>
      <c r="F146" t="s">
        <v>27</v>
      </c>
      <c r="G146">
        <v>1</v>
      </c>
      <c r="H146">
        <v>0</v>
      </c>
      <c r="I146">
        <v>1</v>
      </c>
      <c r="J146" s="2" t="s">
        <v>15</v>
      </c>
      <c r="K146" t="s">
        <v>15</v>
      </c>
    </row>
    <row r="147" spans="1:11" x14ac:dyDescent="0.2">
      <c r="A147">
        <v>14421401</v>
      </c>
      <c r="B147" s="2">
        <v>45755</v>
      </c>
      <c r="C147" t="s">
        <v>244</v>
      </c>
      <c r="D147" t="s">
        <v>245</v>
      </c>
      <c r="E147" t="s">
        <v>13</v>
      </c>
      <c r="F147" t="s">
        <v>14</v>
      </c>
      <c r="G147">
        <v>1</v>
      </c>
      <c r="H147">
        <v>0</v>
      </c>
      <c r="I147">
        <v>1</v>
      </c>
      <c r="J147" s="2" t="s">
        <v>15</v>
      </c>
      <c r="K147" t="s">
        <v>15</v>
      </c>
    </row>
    <row r="148" spans="1:11" x14ac:dyDescent="0.2">
      <c r="A148">
        <v>14421401</v>
      </c>
      <c r="B148" s="2">
        <v>45755</v>
      </c>
      <c r="C148" t="s">
        <v>244</v>
      </c>
      <c r="D148" t="s">
        <v>245</v>
      </c>
      <c r="E148" t="s">
        <v>16</v>
      </c>
      <c r="F148" t="s">
        <v>17</v>
      </c>
      <c r="G148">
        <v>2</v>
      </c>
      <c r="H148">
        <v>0</v>
      </c>
      <c r="I148">
        <v>2</v>
      </c>
      <c r="J148" s="2" t="s">
        <v>15</v>
      </c>
      <c r="K148" t="s">
        <v>15</v>
      </c>
    </row>
    <row r="149" spans="1:11" x14ac:dyDescent="0.2">
      <c r="A149">
        <v>14421501</v>
      </c>
      <c r="B149" s="2">
        <v>45761</v>
      </c>
      <c r="C149" t="s">
        <v>246</v>
      </c>
      <c r="D149" t="s">
        <v>247</v>
      </c>
      <c r="E149" t="s">
        <v>38</v>
      </c>
      <c r="F149" t="s">
        <v>39</v>
      </c>
      <c r="G149">
        <v>2</v>
      </c>
      <c r="H149">
        <v>0</v>
      </c>
      <c r="I149">
        <v>2</v>
      </c>
      <c r="J149" s="2" t="s">
        <v>15</v>
      </c>
      <c r="K149" t="s">
        <v>15</v>
      </c>
    </row>
    <row r="150" spans="1:11" x14ac:dyDescent="0.2">
      <c r="A150">
        <v>14422240</v>
      </c>
      <c r="B150" s="2">
        <v>45714</v>
      </c>
      <c r="C150" t="s">
        <v>248</v>
      </c>
      <c r="D150" t="s">
        <v>249</v>
      </c>
      <c r="E150" t="s">
        <v>16</v>
      </c>
      <c r="F150" t="s">
        <v>17</v>
      </c>
      <c r="G150">
        <v>1</v>
      </c>
      <c r="H150">
        <v>0</v>
      </c>
      <c r="I150">
        <v>1</v>
      </c>
      <c r="J150" s="2" t="s">
        <v>15</v>
      </c>
      <c r="K150" t="s">
        <v>15</v>
      </c>
    </row>
    <row r="151" spans="1:11" x14ac:dyDescent="0.2">
      <c r="A151">
        <v>14422841</v>
      </c>
      <c r="B151" s="2">
        <v>45761</v>
      </c>
      <c r="C151" t="s">
        <v>250</v>
      </c>
      <c r="D151" t="s">
        <v>251</v>
      </c>
      <c r="E151" t="s">
        <v>252</v>
      </c>
      <c r="F151" t="s">
        <v>253</v>
      </c>
      <c r="G151">
        <v>1</v>
      </c>
      <c r="H151">
        <v>0</v>
      </c>
      <c r="I151">
        <v>1</v>
      </c>
      <c r="J151" s="2" t="s">
        <v>15</v>
      </c>
      <c r="K151" t="s">
        <v>15</v>
      </c>
    </row>
    <row r="152" spans="1:11" x14ac:dyDescent="0.2">
      <c r="A152">
        <v>14431552</v>
      </c>
      <c r="B152" s="2">
        <v>45754</v>
      </c>
      <c r="C152" t="s">
        <v>254</v>
      </c>
      <c r="D152" t="s">
        <v>255</v>
      </c>
      <c r="E152" t="s">
        <v>78</v>
      </c>
      <c r="F152" t="s">
        <v>79</v>
      </c>
      <c r="G152">
        <v>1</v>
      </c>
      <c r="H152">
        <v>0</v>
      </c>
      <c r="I152">
        <v>1</v>
      </c>
      <c r="J152" s="2" t="s">
        <v>15</v>
      </c>
      <c r="K152" t="s">
        <v>15</v>
      </c>
    </row>
    <row r="153" spans="1:11" x14ac:dyDescent="0.2">
      <c r="A153">
        <v>14431552</v>
      </c>
      <c r="B153" s="2">
        <v>45754</v>
      </c>
      <c r="C153" t="s">
        <v>254</v>
      </c>
      <c r="D153" t="s">
        <v>255</v>
      </c>
      <c r="E153" t="s">
        <v>13</v>
      </c>
      <c r="F153" t="s">
        <v>14</v>
      </c>
      <c r="G153">
        <v>1</v>
      </c>
      <c r="H153">
        <v>0</v>
      </c>
      <c r="I153">
        <v>1</v>
      </c>
      <c r="J153" s="2" t="s">
        <v>15</v>
      </c>
      <c r="K153" t="s">
        <v>15</v>
      </c>
    </row>
    <row r="154" spans="1:11" x14ac:dyDescent="0.2">
      <c r="A154">
        <v>14438105</v>
      </c>
      <c r="B154" s="2">
        <v>45755</v>
      </c>
      <c r="C154" t="s">
        <v>256</v>
      </c>
      <c r="D154" t="s">
        <v>257</v>
      </c>
      <c r="E154" t="s">
        <v>60</v>
      </c>
      <c r="F154" t="s">
        <v>61</v>
      </c>
      <c r="G154">
        <v>1</v>
      </c>
      <c r="H154">
        <v>0</v>
      </c>
      <c r="I154">
        <v>1</v>
      </c>
      <c r="J154" s="2" t="s">
        <v>15</v>
      </c>
      <c r="K154" t="s">
        <v>15</v>
      </c>
    </row>
    <row r="155" spans="1:11" x14ac:dyDescent="0.2">
      <c r="A155">
        <v>14440976</v>
      </c>
      <c r="B155" s="2">
        <v>45755</v>
      </c>
      <c r="C155" t="s">
        <v>258</v>
      </c>
      <c r="D155" t="s">
        <v>259</v>
      </c>
      <c r="E155" t="s">
        <v>16</v>
      </c>
      <c r="F155" t="s">
        <v>17</v>
      </c>
      <c r="G155">
        <v>1</v>
      </c>
      <c r="H155">
        <v>0</v>
      </c>
      <c r="I155">
        <v>1</v>
      </c>
      <c r="J155" s="2" t="s">
        <v>15</v>
      </c>
      <c r="K155" t="s">
        <v>15</v>
      </c>
    </row>
    <row r="156" spans="1:11" x14ac:dyDescent="0.2">
      <c r="A156">
        <v>14441377</v>
      </c>
      <c r="B156" s="2">
        <v>45761</v>
      </c>
      <c r="C156" t="s">
        <v>260</v>
      </c>
      <c r="D156" t="s">
        <v>261</v>
      </c>
      <c r="E156" t="s">
        <v>140</v>
      </c>
      <c r="F156" t="s">
        <v>141</v>
      </c>
      <c r="G156">
        <v>1</v>
      </c>
      <c r="H156">
        <v>0</v>
      </c>
      <c r="I156">
        <v>1</v>
      </c>
      <c r="J156" s="2" t="s">
        <v>15</v>
      </c>
      <c r="K156" t="s">
        <v>15</v>
      </c>
    </row>
    <row r="157" spans="1:11" x14ac:dyDescent="0.2">
      <c r="A157">
        <v>14441488</v>
      </c>
      <c r="B157" s="2">
        <v>45754</v>
      </c>
      <c r="C157" t="s">
        <v>262</v>
      </c>
      <c r="D157" t="s">
        <v>263</v>
      </c>
      <c r="E157" t="s">
        <v>140</v>
      </c>
      <c r="F157" t="s">
        <v>141</v>
      </c>
      <c r="G157">
        <v>1</v>
      </c>
      <c r="H157">
        <v>0</v>
      </c>
      <c r="I157">
        <v>1</v>
      </c>
      <c r="J157" s="2" t="s">
        <v>15</v>
      </c>
      <c r="K157" t="s">
        <v>15</v>
      </c>
    </row>
    <row r="158" spans="1:11" x14ac:dyDescent="0.2">
      <c r="A158">
        <v>14441878</v>
      </c>
      <c r="B158" s="2">
        <v>45761</v>
      </c>
      <c r="C158" t="s">
        <v>264</v>
      </c>
      <c r="D158" t="s">
        <v>265</v>
      </c>
      <c r="E158" t="s">
        <v>266</v>
      </c>
      <c r="F158" t="s">
        <v>267</v>
      </c>
      <c r="G158">
        <v>1</v>
      </c>
      <c r="H158">
        <v>0</v>
      </c>
      <c r="I158">
        <v>1</v>
      </c>
      <c r="J158" s="2" t="s">
        <v>15</v>
      </c>
      <c r="K158" t="s">
        <v>15</v>
      </c>
    </row>
    <row r="159" spans="1:11" x14ac:dyDescent="0.2">
      <c r="A159">
        <v>14446835</v>
      </c>
      <c r="B159" s="2">
        <v>45761</v>
      </c>
      <c r="C159" t="s">
        <v>268</v>
      </c>
      <c r="D159" t="s">
        <v>269</v>
      </c>
      <c r="E159" t="s">
        <v>54</v>
      </c>
      <c r="F159" t="s">
        <v>55</v>
      </c>
      <c r="G159">
        <v>1</v>
      </c>
      <c r="H159">
        <v>0</v>
      </c>
      <c r="I159">
        <v>1</v>
      </c>
      <c r="J159" s="2" t="s">
        <v>15</v>
      </c>
      <c r="K159" t="s">
        <v>15</v>
      </c>
    </row>
    <row r="160" spans="1:11" x14ac:dyDescent="0.2">
      <c r="A160">
        <v>14449021</v>
      </c>
      <c r="B160" s="2">
        <v>45755</v>
      </c>
      <c r="C160" t="s">
        <v>270</v>
      </c>
      <c r="D160" t="s">
        <v>271</v>
      </c>
      <c r="E160" t="s">
        <v>20</v>
      </c>
      <c r="F160" t="s">
        <v>21</v>
      </c>
      <c r="G160">
        <v>1</v>
      </c>
      <c r="H160">
        <v>0</v>
      </c>
      <c r="I160">
        <v>1</v>
      </c>
      <c r="J160" s="2" t="s">
        <v>15</v>
      </c>
      <c r="K160" t="s">
        <v>15</v>
      </c>
    </row>
    <row r="161" spans="1:11" x14ac:dyDescent="0.2">
      <c r="A161">
        <v>14449021</v>
      </c>
      <c r="B161" s="2">
        <v>45755</v>
      </c>
      <c r="C161" t="s">
        <v>270</v>
      </c>
      <c r="D161" t="s">
        <v>271</v>
      </c>
      <c r="E161" t="s">
        <v>58</v>
      </c>
      <c r="F161" t="s">
        <v>59</v>
      </c>
      <c r="G161">
        <v>1</v>
      </c>
      <c r="H161">
        <v>0</v>
      </c>
      <c r="I161">
        <v>1</v>
      </c>
      <c r="J161" s="2" t="s">
        <v>15</v>
      </c>
      <c r="K161" t="s">
        <v>15</v>
      </c>
    </row>
    <row r="162" spans="1:11" x14ac:dyDescent="0.2">
      <c r="A162">
        <v>14449021</v>
      </c>
      <c r="B162" s="2">
        <v>45755</v>
      </c>
      <c r="C162" t="s">
        <v>270</v>
      </c>
      <c r="D162" t="s">
        <v>271</v>
      </c>
      <c r="E162" t="s">
        <v>38</v>
      </c>
      <c r="F162" t="s">
        <v>39</v>
      </c>
      <c r="G162">
        <v>1</v>
      </c>
      <c r="H162">
        <v>0</v>
      </c>
      <c r="I162">
        <v>1</v>
      </c>
      <c r="J162" s="2" t="s">
        <v>15</v>
      </c>
      <c r="K162" t="s">
        <v>15</v>
      </c>
    </row>
    <row r="163" spans="1:11" x14ac:dyDescent="0.2">
      <c r="A163">
        <v>14449021</v>
      </c>
      <c r="B163" s="2">
        <v>45755</v>
      </c>
      <c r="C163" t="s">
        <v>270</v>
      </c>
      <c r="D163" t="s">
        <v>271</v>
      </c>
      <c r="E163" t="s">
        <v>13</v>
      </c>
      <c r="F163" t="s">
        <v>14</v>
      </c>
      <c r="G163">
        <v>1</v>
      </c>
      <c r="H163">
        <v>0</v>
      </c>
      <c r="I163">
        <v>1</v>
      </c>
      <c r="J163" s="2" t="s">
        <v>15</v>
      </c>
      <c r="K163" t="s">
        <v>15</v>
      </c>
    </row>
    <row r="164" spans="1:11" x14ac:dyDescent="0.2">
      <c r="A164">
        <v>14449021</v>
      </c>
      <c r="B164" s="2">
        <v>45755</v>
      </c>
      <c r="C164" t="s">
        <v>270</v>
      </c>
      <c r="D164" t="s">
        <v>271</v>
      </c>
      <c r="E164" t="s">
        <v>172</v>
      </c>
      <c r="F164" t="s">
        <v>173</v>
      </c>
      <c r="G164">
        <v>1</v>
      </c>
      <c r="H164">
        <v>0</v>
      </c>
      <c r="I164">
        <v>1</v>
      </c>
      <c r="J164" s="2" t="s">
        <v>15</v>
      </c>
      <c r="K164" t="s">
        <v>15</v>
      </c>
    </row>
    <row r="165" spans="1:11" x14ac:dyDescent="0.2">
      <c r="A165">
        <v>14449021</v>
      </c>
      <c r="B165" s="2">
        <v>45755</v>
      </c>
      <c r="C165" t="s">
        <v>270</v>
      </c>
      <c r="D165" t="s">
        <v>271</v>
      </c>
      <c r="E165" t="s">
        <v>16</v>
      </c>
      <c r="F165" t="s">
        <v>17</v>
      </c>
      <c r="G165">
        <v>1</v>
      </c>
      <c r="H165">
        <v>0</v>
      </c>
      <c r="I165">
        <v>1</v>
      </c>
      <c r="J165" s="2" t="s">
        <v>15</v>
      </c>
      <c r="K165" t="s">
        <v>15</v>
      </c>
    </row>
    <row r="166" spans="1:11" x14ac:dyDescent="0.2">
      <c r="A166">
        <v>14449025</v>
      </c>
      <c r="B166" s="2">
        <v>45761</v>
      </c>
      <c r="C166" t="s">
        <v>272</v>
      </c>
      <c r="D166" t="s">
        <v>273</v>
      </c>
      <c r="E166" t="s">
        <v>60</v>
      </c>
      <c r="F166" t="s">
        <v>61</v>
      </c>
      <c r="G166">
        <v>1</v>
      </c>
      <c r="H166">
        <v>0</v>
      </c>
      <c r="I166">
        <v>1</v>
      </c>
      <c r="J166" s="2" t="s">
        <v>15</v>
      </c>
      <c r="K166" t="s">
        <v>15</v>
      </c>
    </row>
    <row r="167" spans="1:11" x14ac:dyDescent="0.2">
      <c r="A167">
        <v>14449025</v>
      </c>
      <c r="B167" s="2">
        <v>45761</v>
      </c>
      <c r="C167" t="s">
        <v>272</v>
      </c>
      <c r="D167" t="s">
        <v>273</v>
      </c>
      <c r="E167" t="s">
        <v>38</v>
      </c>
      <c r="F167" t="s">
        <v>39</v>
      </c>
      <c r="G167">
        <v>1</v>
      </c>
      <c r="H167">
        <v>0</v>
      </c>
      <c r="I167">
        <v>1</v>
      </c>
      <c r="J167" s="2" t="s">
        <v>15</v>
      </c>
      <c r="K167" t="s">
        <v>15</v>
      </c>
    </row>
    <row r="168" spans="1:11" x14ac:dyDescent="0.2">
      <c r="A168">
        <v>14451893</v>
      </c>
      <c r="B168" s="2">
        <v>45755</v>
      </c>
      <c r="C168" t="s">
        <v>274</v>
      </c>
      <c r="D168" t="s">
        <v>275</v>
      </c>
      <c r="E168" t="s">
        <v>30</v>
      </c>
      <c r="F168" t="s">
        <v>31</v>
      </c>
      <c r="G168">
        <v>1</v>
      </c>
      <c r="H168">
        <v>0</v>
      </c>
      <c r="I168">
        <v>1</v>
      </c>
      <c r="J168" s="2" t="s">
        <v>15</v>
      </c>
      <c r="K168" t="s">
        <v>15</v>
      </c>
    </row>
    <row r="169" spans="1:11" x14ac:dyDescent="0.2">
      <c r="A169">
        <v>14452267</v>
      </c>
      <c r="B169" s="2">
        <v>45761</v>
      </c>
      <c r="C169" t="s">
        <v>276</v>
      </c>
      <c r="D169" t="s">
        <v>277</v>
      </c>
      <c r="E169" t="s">
        <v>54</v>
      </c>
      <c r="F169" t="s">
        <v>55</v>
      </c>
      <c r="G169">
        <v>1</v>
      </c>
      <c r="H169">
        <v>0</v>
      </c>
      <c r="I169">
        <v>1</v>
      </c>
      <c r="J169" s="2" t="s">
        <v>15</v>
      </c>
      <c r="K169" t="s">
        <v>15</v>
      </c>
    </row>
    <row r="170" spans="1:11" x14ac:dyDescent="0.2">
      <c r="A170">
        <v>14452602</v>
      </c>
      <c r="B170" s="2">
        <v>45761</v>
      </c>
      <c r="C170" t="s">
        <v>278</v>
      </c>
      <c r="D170" t="s">
        <v>279</v>
      </c>
      <c r="E170" t="s">
        <v>13</v>
      </c>
      <c r="F170" t="s">
        <v>14</v>
      </c>
      <c r="G170">
        <v>1</v>
      </c>
      <c r="H170">
        <v>0</v>
      </c>
      <c r="I170">
        <v>1</v>
      </c>
      <c r="J170" s="2" t="s">
        <v>15</v>
      </c>
      <c r="K170" t="s">
        <v>15</v>
      </c>
    </row>
    <row r="171" spans="1:11" x14ac:dyDescent="0.2">
      <c r="A171">
        <v>14452602</v>
      </c>
      <c r="B171" s="2">
        <v>45761</v>
      </c>
      <c r="C171" t="s">
        <v>278</v>
      </c>
      <c r="D171" t="s">
        <v>279</v>
      </c>
      <c r="E171" t="s">
        <v>16</v>
      </c>
      <c r="F171" t="s">
        <v>17</v>
      </c>
      <c r="G171">
        <v>2</v>
      </c>
      <c r="H171">
        <v>0</v>
      </c>
      <c r="I171">
        <v>2</v>
      </c>
      <c r="J171" s="2" t="s">
        <v>15</v>
      </c>
      <c r="K171" t="s">
        <v>15</v>
      </c>
    </row>
    <row r="172" spans="1:11" x14ac:dyDescent="0.2">
      <c r="A172">
        <v>14453332</v>
      </c>
      <c r="B172" s="2">
        <v>45754</v>
      </c>
      <c r="C172" t="s">
        <v>280</v>
      </c>
      <c r="D172" t="s">
        <v>281</v>
      </c>
      <c r="E172" t="s">
        <v>58</v>
      </c>
      <c r="F172" t="s">
        <v>59</v>
      </c>
      <c r="G172">
        <v>1</v>
      </c>
      <c r="H172">
        <v>0</v>
      </c>
      <c r="I172">
        <v>1</v>
      </c>
      <c r="J172" s="2" t="s">
        <v>15</v>
      </c>
      <c r="K172" t="s">
        <v>15</v>
      </c>
    </row>
    <row r="173" spans="1:11" x14ac:dyDescent="0.2">
      <c r="A173">
        <v>14454191</v>
      </c>
      <c r="B173" s="2">
        <v>45714</v>
      </c>
      <c r="C173" t="s">
        <v>282</v>
      </c>
      <c r="D173" t="s">
        <v>283</v>
      </c>
      <c r="E173" t="s">
        <v>78</v>
      </c>
      <c r="F173" t="s">
        <v>79</v>
      </c>
      <c r="G173">
        <v>1</v>
      </c>
      <c r="H173">
        <v>0</v>
      </c>
      <c r="I173">
        <v>1</v>
      </c>
      <c r="J173" s="2" t="s">
        <v>15</v>
      </c>
      <c r="K173" t="s">
        <v>15</v>
      </c>
    </row>
    <row r="174" spans="1:11" x14ac:dyDescent="0.2">
      <c r="A174">
        <v>14454191</v>
      </c>
      <c r="B174" s="2">
        <v>45714</v>
      </c>
      <c r="C174" t="s">
        <v>282</v>
      </c>
      <c r="D174" t="s">
        <v>283</v>
      </c>
      <c r="E174" t="s">
        <v>110</v>
      </c>
      <c r="F174" t="s">
        <v>111</v>
      </c>
      <c r="G174">
        <v>1</v>
      </c>
      <c r="H174">
        <v>0</v>
      </c>
      <c r="I174">
        <v>1</v>
      </c>
      <c r="J174" s="2" t="s">
        <v>15</v>
      </c>
      <c r="K174" t="s">
        <v>15</v>
      </c>
    </row>
    <row r="175" spans="1:11" x14ac:dyDescent="0.2">
      <c r="A175">
        <v>14457041</v>
      </c>
      <c r="B175" s="2">
        <v>45755</v>
      </c>
      <c r="C175" t="s">
        <v>284</v>
      </c>
      <c r="D175" t="s">
        <v>285</v>
      </c>
      <c r="E175" t="s">
        <v>54</v>
      </c>
      <c r="F175" t="s">
        <v>55</v>
      </c>
      <c r="G175">
        <v>3</v>
      </c>
      <c r="H175">
        <v>0</v>
      </c>
      <c r="I175">
        <v>3</v>
      </c>
      <c r="J175" s="2" t="s">
        <v>15</v>
      </c>
      <c r="K175" t="s">
        <v>15</v>
      </c>
    </row>
    <row r="176" spans="1:11" x14ac:dyDescent="0.2">
      <c r="A176">
        <v>14457244</v>
      </c>
      <c r="B176" s="2">
        <v>45755</v>
      </c>
      <c r="C176" t="s">
        <v>286</v>
      </c>
      <c r="D176" t="s">
        <v>287</v>
      </c>
      <c r="E176" t="s">
        <v>16</v>
      </c>
      <c r="F176" t="s">
        <v>17</v>
      </c>
      <c r="G176">
        <v>2</v>
      </c>
      <c r="H176">
        <v>0</v>
      </c>
      <c r="I176">
        <v>2</v>
      </c>
      <c r="J176" s="2" t="s">
        <v>15</v>
      </c>
      <c r="K176" t="s">
        <v>15</v>
      </c>
    </row>
    <row r="177" spans="1:11" x14ac:dyDescent="0.2">
      <c r="A177">
        <v>14457668</v>
      </c>
      <c r="B177" s="2">
        <v>45754</v>
      </c>
      <c r="C177" t="s">
        <v>288</v>
      </c>
      <c r="D177" t="s">
        <v>289</v>
      </c>
      <c r="E177" t="s">
        <v>16</v>
      </c>
      <c r="F177" t="s">
        <v>17</v>
      </c>
      <c r="G177">
        <v>1</v>
      </c>
      <c r="H177">
        <v>0</v>
      </c>
      <c r="I177">
        <v>1</v>
      </c>
      <c r="J177" s="2" t="s">
        <v>15</v>
      </c>
      <c r="K177" t="s">
        <v>15</v>
      </c>
    </row>
    <row r="178" spans="1:11" x14ac:dyDescent="0.2">
      <c r="A178">
        <v>14457780</v>
      </c>
      <c r="B178" s="2">
        <v>45754</v>
      </c>
      <c r="C178" t="s">
        <v>290</v>
      </c>
      <c r="D178" t="s">
        <v>291</v>
      </c>
      <c r="E178" t="s">
        <v>30</v>
      </c>
      <c r="F178" t="s">
        <v>31</v>
      </c>
      <c r="G178">
        <v>1</v>
      </c>
      <c r="H178">
        <v>0</v>
      </c>
      <c r="I178">
        <v>1</v>
      </c>
      <c r="J178" s="2" t="s">
        <v>15</v>
      </c>
      <c r="K178" t="s">
        <v>15</v>
      </c>
    </row>
    <row r="179" spans="1:11" x14ac:dyDescent="0.2">
      <c r="A179">
        <v>14460414</v>
      </c>
      <c r="B179" s="2">
        <v>45754</v>
      </c>
      <c r="C179" t="s">
        <v>292</v>
      </c>
      <c r="D179" t="s">
        <v>293</v>
      </c>
      <c r="E179" t="s">
        <v>13</v>
      </c>
      <c r="F179" t="s">
        <v>14</v>
      </c>
      <c r="G179">
        <v>2</v>
      </c>
      <c r="H179">
        <v>0</v>
      </c>
      <c r="I179">
        <v>2</v>
      </c>
      <c r="J179" s="2" t="s">
        <v>15</v>
      </c>
      <c r="K179" t="s">
        <v>15</v>
      </c>
    </row>
    <row r="180" spans="1:11" x14ac:dyDescent="0.2">
      <c r="A180">
        <v>14460414</v>
      </c>
      <c r="B180" s="2">
        <v>45754</v>
      </c>
      <c r="C180" t="s">
        <v>292</v>
      </c>
      <c r="D180" t="s">
        <v>293</v>
      </c>
      <c r="E180" t="s">
        <v>16</v>
      </c>
      <c r="F180" t="s">
        <v>17</v>
      </c>
      <c r="G180">
        <v>3</v>
      </c>
      <c r="H180">
        <v>0</v>
      </c>
      <c r="I180">
        <v>3</v>
      </c>
      <c r="J180" s="2" t="s">
        <v>15</v>
      </c>
      <c r="K180" t="s">
        <v>15</v>
      </c>
    </row>
    <row r="181" spans="1:11" x14ac:dyDescent="0.2">
      <c r="A181">
        <v>14461328</v>
      </c>
      <c r="B181" s="2">
        <v>45754</v>
      </c>
      <c r="C181" t="s">
        <v>294</v>
      </c>
      <c r="D181" t="s">
        <v>295</v>
      </c>
      <c r="E181" t="s">
        <v>13</v>
      </c>
      <c r="F181" t="s">
        <v>14</v>
      </c>
      <c r="G181">
        <v>1</v>
      </c>
      <c r="H181">
        <v>0</v>
      </c>
      <c r="I181">
        <v>1</v>
      </c>
      <c r="J181" s="2" t="s">
        <v>15</v>
      </c>
      <c r="K181" t="s">
        <v>15</v>
      </c>
    </row>
    <row r="182" spans="1:11" x14ac:dyDescent="0.2">
      <c r="A182">
        <v>14461328</v>
      </c>
      <c r="B182" s="2">
        <v>45754</v>
      </c>
      <c r="C182" t="s">
        <v>294</v>
      </c>
      <c r="D182" t="s">
        <v>295</v>
      </c>
      <c r="E182" t="s">
        <v>140</v>
      </c>
      <c r="F182" t="s">
        <v>141</v>
      </c>
      <c r="G182">
        <v>1</v>
      </c>
      <c r="H182">
        <v>0</v>
      </c>
      <c r="I182">
        <v>1</v>
      </c>
      <c r="J182" s="2" t="s">
        <v>15</v>
      </c>
      <c r="K182" t="s">
        <v>15</v>
      </c>
    </row>
    <row r="183" spans="1:11" x14ac:dyDescent="0.2">
      <c r="A183">
        <v>14462557</v>
      </c>
      <c r="B183" s="2">
        <v>45714</v>
      </c>
      <c r="C183" t="s">
        <v>296</v>
      </c>
      <c r="D183" t="s">
        <v>297</v>
      </c>
      <c r="E183" t="s">
        <v>22</v>
      </c>
      <c r="F183" t="s">
        <v>23</v>
      </c>
      <c r="G183">
        <v>1</v>
      </c>
      <c r="H183">
        <v>0</v>
      </c>
      <c r="I183">
        <v>1</v>
      </c>
      <c r="J183" s="2" t="s">
        <v>15</v>
      </c>
      <c r="K183" t="s">
        <v>15</v>
      </c>
    </row>
    <row r="184" spans="1:11" x14ac:dyDescent="0.2">
      <c r="A184">
        <v>14469331</v>
      </c>
      <c r="B184" s="2">
        <v>45754</v>
      </c>
      <c r="C184" t="s">
        <v>298</v>
      </c>
      <c r="D184" t="s">
        <v>299</v>
      </c>
      <c r="E184" t="s">
        <v>300</v>
      </c>
      <c r="F184" t="s">
        <v>301</v>
      </c>
      <c r="G184">
        <v>1</v>
      </c>
      <c r="H184">
        <v>0</v>
      </c>
      <c r="I184">
        <v>1</v>
      </c>
      <c r="J184" s="2" t="s">
        <v>15</v>
      </c>
      <c r="K184" t="s">
        <v>15</v>
      </c>
    </row>
    <row r="185" spans="1:11" x14ac:dyDescent="0.2">
      <c r="A185">
        <v>14469331</v>
      </c>
      <c r="B185" s="2">
        <v>45754</v>
      </c>
      <c r="C185" t="s">
        <v>298</v>
      </c>
      <c r="D185" t="s">
        <v>299</v>
      </c>
      <c r="E185" t="s">
        <v>38</v>
      </c>
      <c r="F185" t="s">
        <v>39</v>
      </c>
      <c r="G185">
        <v>1</v>
      </c>
      <c r="H185">
        <v>0</v>
      </c>
      <c r="I185">
        <v>1</v>
      </c>
      <c r="J185" s="2" t="s">
        <v>15</v>
      </c>
      <c r="K185" t="s">
        <v>15</v>
      </c>
    </row>
    <row r="186" spans="1:11" x14ac:dyDescent="0.2">
      <c r="A186">
        <v>14470172</v>
      </c>
      <c r="B186" s="2">
        <v>45754</v>
      </c>
      <c r="C186" t="s">
        <v>302</v>
      </c>
      <c r="D186" t="s">
        <v>303</v>
      </c>
      <c r="E186" t="s">
        <v>16</v>
      </c>
      <c r="F186" t="s">
        <v>17</v>
      </c>
      <c r="G186">
        <v>1</v>
      </c>
      <c r="H186">
        <v>0</v>
      </c>
      <c r="I186">
        <v>1</v>
      </c>
      <c r="J186" s="2" t="s">
        <v>15</v>
      </c>
      <c r="K186" t="s">
        <v>15</v>
      </c>
    </row>
    <row r="187" spans="1:11" x14ac:dyDescent="0.2">
      <c r="A187">
        <v>14478954</v>
      </c>
      <c r="B187" s="2">
        <v>45755</v>
      </c>
      <c r="C187" t="s">
        <v>304</v>
      </c>
      <c r="D187" t="s">
        <v>305</v>
      </c>
      <c r="E187" t="s">
        <v>26</v>
      </c>
      <c r="F187" t="s">
        <v>27</v>
      </c>
      <c r="G187">
        <v>1</v>
      </c>
      <c r="H187">
        <v>0</v>
      </c>
      <c r="I187">
        <v>1</v>
      </c>
      <c r="J187" s="2" t="s">
        <v>15</v>
      </c>
      <c r="K187" t="s">
        <v>15</v>
      </c>
    </row>
    <row r="188" spans="1:11" x14ac:dyDescent="0.2">
      <c r="A188">
        <v>14487809</v>
      </c>
      <c r="B188" s="2">
        <v>45754</v>
      </c>
      <c r="C188" t="s">
        <v>306</v>
      </c>
      <c r="D188" t="s">
        <v>307</v>
      </c>
      <c r="E188" t="s">
        <v>54</v>
      </c>
      <c r="F188" t="s">
        <v>55</v>
      </c>
      <c r="G188">
        <v>1</v>
      </c>
      <c r="H188">
        <v>0</v>
      </c>
      <c r="I188">
        <v>1</v>
      </c>
      <c r="J188" s="2" t="s">
        <v>15</v>
      </c>
      <c r="K188" t="s">
        <v>15</v>
      </c>
    </row>
    <row r="189" spans="1:11" x14ac:dyDescent="0.2">
      <c r="A189">
        <v>14487949</v>
      </c>
      <c r="B189" s="2">
        <v>45761</v>
      </c>
      <c r="C189" t="s">
        <v>308</v>
      </c>
      <c r="D189" t="s">
        <v>309</v>
      </c>
      <c r="E189" t="s">
        <v>38</v>
      </c>
      <c r="F189" t="s">
        <v>39</v>
      </c>
      <c r="G189">
        <v>1</v>
      </c>
      <c r="H189">
        <v>0</v>
      </c>
      <c r="I189">
        <v>1</v>
      </c>
      <c r="J189" s="2" t="s">
        <v>15</v>
      </c>
      <c r="K189" t="s">
        <v>15</v>
      </c>
    </row>
    <row r="190" spans="1:11" x14ac:dyDescent="0.2">
      <c r="A190">
        <v>14488818</v>
      </c>
      <c r="B190" s="2">
        <v>45761</v>
      </c>
      <c r="C190" t="s">
        <v>310</v>
      </c>
      <c r="D190" t="s">
        <v>311</v>
      </c>
      <c r="E190" t="s">
        <v>22</v>
      </c>
      <c r="F190" t="s">
        <v>23</v>
      </c>
      <c r="G190">
        <v>1</v>
      </c>
      <c r="H190">
        <v>0</v>
      </c>
      <c r="I190">
        <v>1</v>
      </c>
      <c r="J190" s="2" t="s">
        <v>15</v>
      </c>
      <c r="K190" t="s">
        <v>15</v>
      </c>
    </row>
    <row r="191" spans="1:11" x14ac:dyDescent="0.2">
      <c r="A191">
        <v>14488958</v>
      </c>
      <c r="B191" s="2">
        <v>45755</v>
      </c>
      <c r="C191" t="s">
        <v>312</v>
      </c>
      <c r="D191" t="s">
        <v>313</v>
      </c>
      <c r="E191" t="s">
        <v>20</v>
      </c>
      <c r="F191" t="s">
        <v>21</v>
      </c>
      <c r="G191">
        <v>1</v>
      </c>
      <c r="H191">
        <v>0</v>
      </c>
      <c r="I191">
        <v>1</v>
      </c>
      <c r="J191" s="2" t="s">
        <v>15</v>
      </c>
      <c r="K191" t="s">
        <v>15</v>
      </c>
    </row>
    <row r="192" spans="1:11" x14ac:dyDescent="0.2">
      <c r="A192">
        <v>14492281</v>
      </c>
      <c r="B192" s="2">
        <v>45761</v>
      </c>
      <c r="C192" t="s">
        <v>314</v>
      </c>
      <c r="D192" t="s">
        <v>315</v>
      </c>
      <c r="E192" t="s">
        <v>16</v>
      </c>
      <c r="F192" t="s">
        <v>17</v>
      </c>
      <c r="G192">
        <v>3</v>
      </c>
      <c r="H192">
        <v>0</v>
      </c>
      <c r="I192">
        <v>3</v>
      </c>
      <c r="J192" s="2" t="s">
        <v>15</v>
      </c>
      <c r="K192" t="s">
        <v>15</v>
      </c>
    </row>
    <row r="193" spans="1:11" x14ac:dyDescent="0.2">
      <c r="A193">
        <v>14500560</v>
      </c>
      <c r="B193" s="2">
        <v>45755</v>
      </c>
      <c r="C193" t="s">
        <v>316</v>
      </c>
      <c r="D193" t="s">
        <v>317</v>
      </c>
      <c r="E193" t="s">
        <v>13</v>
      </c>
      <c r="F193" t="s">
        <v>14</v>
      </c>
      <c r="G193">
        <v>1</v>
      </c>
      <c r="H193">
        <v>0</v>
      </c>
      <c r="I193">
        <v>1</v>
      </c>
      <c r="J193" s="2" t="s">
        <v>15</v>
      </c>
      <c r="K193" t="s">
        <v>15</v>
      </c>
    </row>
    <row r="194" spans="1:11" x14ac:dyDescent="0.2">
      <c r="A194">
        <v>14500895</v>
      </c>
      <c r="B194" s="2">
        <v>45761</v>
      </c>
      <c r="C194" t="s">
        <v>318</v>
      </c>
      <c r="D194" t="s">
        <v>319</v>
      </c>
      <c r="E194" t="s">
        <v>26</v>
      </c>
      <c r="F194" t="s">
        <v>27</v>
      </c>
      <c r="G194">
        <v>1</v>
      </c>
      <c r="H194">
        <v>0</v>
      </c>
      <c r="I194">
        <v>1</v>
      </c>
      <c r="J194" s="2" t="s">
        <v>15</v>
      </c>
      <c r="K194" t="s">
        <v>15</v>
      </c>
    </row>
    <row r="195" spans="1:11" x14ac:dyDescent="0.2">
      <c r="A195">
        <v>14501665</v>
      </c>
      <c r="B195" s="2">
        <v>45754</v>
      </c>
      <c r="C195" t="s">
        <v>320</v>
      </c>
      <c r="D195" t="s">
        <v>321</v>
      </c>
      <c r="E195" t="s">
        <v>322</v>
      </c>
      <c r="F195" t="s">
        <v>323</v>
      </c>
      <c r="G195">
        <v>1</v>
      </c>
      <c r="H195">
        <v>0</v>
      </c>
      <c r="I195">
        <v>1</v>
      </c>
      <c r="J195" s="2" t="s">
        <v>15</v>
      </c>
      <c r="K195" t="s">
        <v>15</v>
      </c>
    </row>
    <row r="196" spans="1:11" x14ac:dyDescent="0.2">
      <c r="A196">
        <v>14501777</v>
      </c>
      <c r="B196" s="2">
        <v>45754</v>
      </c>
      <c r="C196" t="s">
        <v>324</v>
      </c>
      <c r="D196" t="s">
        <v>121</v>
      </c>
      <c r="E196" t="s">
        <v>13</v>
      </c>
      <c r="F196" t="s">
        <v>14</v>
      </c>
      <c r="G196">
        <v>1</v>
      </c>
      <c r="H196">
        <v>0</v>
      </c>
      <c r="I196">
        <v>1</v>
      </c>
      <c r="J196" s="2" t="s">
        <v>15</v>
      </c>
      <c r="K196" t="s">
        <v>15</v>
      </c>
    </row>
    <row r="197" spans="1:11" x14ac:dyDescent="0.2">
      <c r="A197">
        <v>14502342</v>
      </c>
      <c r="B197" s="2">
        <v>45761</v>
      </c>
      <c r="C197" t="s">
        <v>325</v>
      </c>
      <c r="D197" t="s">
        <v>326</v>
      </c>
      <c r="E197" t="s">
        <v>54</v>
      </c>
      <c r="F197" t="s">
        <v>55</v>
      </c>
      <c r="G197">
        <v>1</v>
      </c>
      <c r="H197">
        <v>0</v>
      </c>
      <c r="I197">
        <v>1</v>
      </c>
      <c r="J197" s="2" t="s">
        <v>15</v>
      </c>
      <c r="K197" t="s">
        <v>15</v>
      </c>
    </row>
    <row r="198" spans="1:11" x14ac:dyDescent="0.2">
      <c r="A198">
        <v>14502262</v>
      </c>
      <c r="B198" s="2">
        <v>45754</v>
      </c>
      <c r="C198" t="s">
        <v>327</v>
      </c>
      <c r="D198" t="s">
        <v>328</v>
      </c>
      <c r="E198" t="s">
        <v>20</v>
      </c>
      <c r="F198" t="s">
        <v>21</v>
      </c>
      <c r="G198">
        <v>1</v>
      </c>
      <c r="H198">
        <v>0</v>
      </c>
      <c r="I198">
        <v>1</v>
      </c>
      <c r="J198" s="2" t="s">
        <v>15</v>
      </c>
      <c r="K198" t="s">
        <v>15</v>
      </c>
    </row>
    <row r="199" spans="1:11" x14ac:dyDescent="0.2">
      <c r="A199">
        <v>14505749</v>
      </c>
      <c r="B199" s="2">
        <v>45761</v>
      </c>
      <c r="C199" t="s">
        <v>329</v>
      </c>
      <c r="D199" t="s">
        <v>330</v>
      </c>
      <c r="E199" t="s">
        <v>22</v>
      </c>
      <c r="F199" t="s">
        <v>23</v>
      </c>
      <c r="G199">
        <v>1</v>
      </c>
      <c r="H199">
        <v>0</v>
      </c>
      <c r="I199">
        <v>1</v>
      </c>
      <c r="J199" s="2" t="s">
        <v>15</v>
      </c>
      <c r="K199" t="s">
        <v>15</v>
      </c>
    </row>
    <row r="200" spans="1:11" x14ac:dyDescent="0.2">
      <c r="A200">
        <v>14508196</v>
      </c>
      <c r="B200" s="2">
        <v>45755</v>
      </c>
      <c r="C200" t="s">
        <v>331</v>
      </c>
      <c r="D200" t="s">
        <v>332</v>
      </c>
      <c r="E200" t="s">
        <v>22</v>
      </c>
      <c r="F200" t="s">
        <v>23</v>
      </c>
      <c r="G200">
        <v>1</v>
      </c>
      <c r="H200">
        <v>0</v>
      </c>
      <c r="I200">
        <v>1</v>
      </c>
      <c r="J200" s="2" t="s">
        <v>15</v>
      </c>
      <c r="K200" t="s">
        <v>15</v>
      </c>
    </row>
    <row r="201" spans="1:11" x14ac:dyDescent="0.2">
      <c r="A201">
        <v>14508129</v>
      </c>
      <c r="B201" s="2">
        <v>45754</v>
      </c>
      <c r="C201" t="s">
        <v>333</v>
      </c>
      <c r="D201" t="s">
        <v>334</v>
      </c>
      <c r="E201" t="s">
        <v>38</v>
      </c>
      <c r="F201" t="s">
        <v>39</v>
      </c>
      <c r="G201">
        <v>1</v>
      </c>
      <c r="H201">
        <v>0</v>
      </c>
      <c r="I201">
        <v>1</v>
      </c>
      <c r="J201" s="2" t="s">
        <v>15</v>
      </c>
      <c r="K201" t="s">
        <v>15</v>
      </c>
    </row>
    <row r="202" spans="1:11" x14ac:dyDescent="0.2">
      <c r="A202">
        <v>14511199</v>
      </c>
      <c r="B202" s="2">
        <v>45761</v>
      </c>
      <c r="C202" t="s">
        <v>335</v>
      </c>
      <c r="D202" t="s">
        <v>336</v>
      </c>
      <c r="E202" t="s">
        <v>22</v>
      </c>
      <c r="F202" t="s">
        <v>23</v>
      </c>
      <c r="G202">
        <v>1</v>
      </c>
      <c r="H202">
        <v>0</v>
      </c>
      <c r="I202">
        <v>1</v>
      </c>
      <c r="J202" s="2" t="s">
        <v>15</v>
      </c>
      <c r="K202" t="s">
        <v>15</v>
      </c>
    </row>
    <row r="203" spans="1:11" x14ac:dyDescent="0.2">
      <c r="A203">
        <v>14523574</v>
      </c>
      <c r="B203" s="2">
        <v>45755</v>
      </c>
      <c r="C203" t="s">
        <v>337</v>
      </c>
      <c r="D203" t="s">
        <v>338</v>
      </c>
      <c r="E203" t="s">
        <v>54</v>
      </c>
      <c r="F203" t="s">
        <v>55</v>
      </c>
      <c r="G203">
        <v>1</v>
      </c>
      <c r="H203">
        <v>0</v>
      </c>
      <c r="I203">
        <v>1</v>
      </c>
      <c r="J203" s="2" t="s">
        <v>15</v>
      </c>
      <c r="K203" t="s">
        <v>15</v>
      </c>
    </row>
    <row r="204" spans="1:11" x14ac:dyDescent="0.2">
      <c r="A204">
        <v>14523574</v>
      </c>
      <c r="B204" s="2">
        <v>45755</v>
      </c>
      <c r="C204" t="s">
        <v>337</v>
      </c>
      <c r="D204" t="s">
        <v>338</v>
      </c>
      <c r="E204" t="s">
        <v>16</v>
      </c>
      <c r="F204" t="s">
        <v>17</v>
      </c>
      <c r="G204">
        <v>1</v>
      </c>
      <c r="H204">
        <v>0</v>
      </c>
      <c r="I204">
        <v>1</v>
      </c>
      <c r="J204" s="2" t="s">
        <v>15</v>
      </c>
      <c r="K204" t="s">
        <v>15</v>
      </c>
    </row>
    <row r="205" spans="1:11" x14ac:dyDescent="0.2">
      <c r="A205">
        <v>14524151</v>
      </c>
      <c r="B205" s="2">
        <v>45761</v>
      </c>
      <c r="C205" t="s">
        <v>339</v>
      </c>
      <c r="D205" t="s">
        <v>340</v>
      </c>
      <c r="E205" t="s">
        <v>26</v>
      </c>
      <c r="F205" t="s">
        <v>27</v>
      </c>
      <c r="G205">
        <v>1</v>
      </c>
      <c r="H205">
        <v>0</v>
      </c>
      <c r="I205">
        <v>1</v>
      </c>
      <c r="J205" s="2" t="s">
        <v>15</v>
      </c>
      <c r="K205" t="s">
        <v>15</v>
      </c>
    </row>
    <row r="206" spans="1:11" x14ac:dyDescent="0.2">
      <c r="A206">
        <v>14524947</v>
      </c>
      <c r="B206" s="2">
        <v>45754</v>
      </c>
      <c r="C206" t="s">
        <v>341</v>
      </c>
      <c r="D206" t="s">
        <v>342</v>
      </c>
      <c r="E206" t="s">
        <v>16</v>
      </c>
      <c r="F206" t="s">
        <v>17</v>
      </c>
      <c r="G206">
        <v>1</v>
      </c>
      <c r="H206">
        <v>0</v>
      </c>
      <c r="I206">
        <v>1</v>
      </c>
      <c r="J206" s="2" t="s">
        <v>15</v>
      </c>
      <c r="K206" t="s">
        <v>15</v>
      </c>
    </row>
    <row r="207" spans="1:11" x14ac:dyDescent="0.2">
      <c r="A207">
        <v>14525487</v>
      </c>
      <c r="B207" s="2">
        <v>45754</v>
      </c>
      <c r="C207" t="s">
        <v>343</v>
      </c>
      <c r="D207" t="s">
        <v>344</v>
      </c>
      <c r="E207" t="s">
        <v>38</v>
      </c>
      <c r="F207" t="s">
        <v>39</v>
      </c>
      <c r="G207">
        <v>1</v>
      </c>
      <c r="H207">
        <v>0</v>
      </c>
      <c r="I207">
        <v>1</v>
      </c>
      <c r="J207" s="2" t="s">
        <v>15</v>
      </c>
      <c r="K207" t="s">
        <v>15</v>
      </c>
    </row>
    <row r="208" spans="1:11" x14ac:dyDescent="0.2">
      <c r="A208">
        <v>14527109</v>
      </c>
      <c r="B208" s="2">
        <v>45755</v>
      </c>
      <c r="C208" t="s">
        <v>345</v>
      </c>
      <c r="D208" t="s">
        <v>346</v>
      </c>
      <c r="E208" t="s">
        <v>16</v>
      </c>
      <c r="F208" t="s">
        <v>17</v>
      </c>
      <c r="G208">
        <v>1</v>
      </c>
      <c r="H208">
        <v>0</v>
      </c>
      <c r="I208">
        <v>1</v>
      </c>
      <c r="J208" s="2" t="s">
        <v>15</v>
      </c>
      <c r="K208" t="s">
        <v>15</v>
      </c>
    </row>
    <row r="209" spans="1:11" x14ac:dyDescent="0.2">
      <c r="A209">
        <v>14533201</v>
      </c>
      <c r="B209" s="2">
        <v>45755</v>
      </c>
      <c r="C209" t="s">
        <v>347</v>
      </c>
      <c r="D209" t="s">
        <v>348</v>
      </c>
      <c r="E209" t="s">
        <v>16</v>
      </c>
      <c r="F209" t="s">
        <v>17</v>
      </c>
      <c r="G209">
        <v>1</v>
      </c>
      <c r="H209">
        <v>0</v>
      </c>
      <c r="I209">
        <v>1</v>
      </c>
      <c r="J209" s="2" t="s">
        <v>15</v>
      </c>
      <c r="K209" t="s">
        <v>15</v>
      </c>
    </row>
    <row r="210" spans="1:11" x14ac:dyDescent="0.2">
      <c r="A210">
        <v>14533201</v>
      </c>
      <c r="B210" s="2">
        <v>45755</v>
      </c>
      <c r="C210" t="s">
        <v>347</v>
      </c>
      <c r="D210" t="s">
        <v>348</v>
      </c>
      <c r="E210" t="s">
        <v>30</v>
      </c>
      <c r="F210" t="s">
        <v>31</v>
      </c>
      <c r="G210">
        <v>1</v>
      </c>
      <c r="H210">
        <v>0</v>
      </c>
      <c r="I210">
        <v>1</v>
      </c>
      <c r="J210" s="2" t="s">
        <v>15</v>
      </c>
      <c r="K210" t="s">
        <v>15</v>
      </c>
    </row>
    <row r="211" spans="1:11" x14ac:dyDescent="0.2">
      <c r="A211">
        <v>14539423</v>
      </c>
      <c r="B211" s="2">
        <v>45755</v>
      </c>
      <c r="C211" t="s">
        <v>349</v>
      </c>
      <c r="D211" t="s">
        <v>350</v>
      </c>
      <c r="E211" t="s">
        <v>42</v>
      </c>
      <c r="F211" t="s">
        <v>43</v>
      </c>
      <c r="G211">
        <v>1</v>
      </c>
      <c r="H211">
        <v>0</v>
      </c>
      <c r="I211">
        <v>1</v>
      </c>
      <c r="J211" s="2" t="s">
        <v>15</v>
      </c>
      <c r="K211" t="s">
        <v>15</v>
      </c>
    </row>
    <row r="212" spans="1:11" x14ac:dyDescent="0.2">
      <c r="A212">
        <v>14541913</v>
      </c>
      <c r="B212" s="2">
        <v>45754</v>
      </c>
      <c r="C212" t="s">
        <v>351</v>
      </c>
      <c r="D212" t="s">
        <v>352</v>
      </c>
      <c r="E212" t="s">
        <v>20</v>
      </c>
      <c r="F212" t="s">
        <v>21</v>
      </c>
      <c r="G212">
        <v>1</v>
      </c>
      <c r="H212">
        <v>0</v>
      </c>
      <c r="I212">
        <v>1</v>
      </c>
      <c r="J212" s="2" t="s">
        <v>15</v>
      </c>
      <c r="K212" t="s">
        <v>15</v>
      </c>
    </row>
    <row r="213" spans="1:11" x14ac:dyDescent="0.2">
      <c r="A213">
        <v>14541913</v>
      </c>
      <c r="B213" s="2">
        <v>45754</v>
      </c>
      <c r="C213" t="s">
        <v>351</v>
      </c>
      <c r="D213" t="s">
        <v>352</v>
      </c>
      <c r="E213" t="s">
        <v>13</v>
      </c>
      <c r="F213" t="s">
        <v>14</v>
      </c>
      <c r="G213">
        <v>1</v>
      </c>
      <c r="H213">
        <v>0</v>
      </c>
      <c r="I213">
        <v>1</v>
      </c>
      <c r="J213" s="2" t="s">
        <v>15</v>
      </c>
      <c r="K213" t="s">
        <v>15</v>
      </c>
    </row>
    <row r="214" spans="1:11" x14ac:dyDescent="0.2">
      <c r="A214">
        <v>14541913</v>
      </c>
      <c r="B214" s="2">
        <v>45754</v>
      </c>
      <c r="C214" t="s">
        <v>351</v>
      </c>
      <c r="D214" t="s">
        <v>352</v>
      </c>
      <c r="E214" t="s">
        <v>16</v>
      </c>
      <c r="F214" t="s">
        <v>17</v>
      </c>
      <c r="G214">
        <v>1</v>
      </c>
      <c r="H214">
        <v>0</v>
      </c>
      <c r="I214">
        <v>1</v>
      </c>
      <c r="J214" s="2" t="s">
        <v>15</v>
      </c>
      <c r="K214" t="s">
        <v>15</v>
      </c>
    </row>
    <row r="215" spans="1:11" x14ac:dyDescent="0.2">
      <c r="A215">
        <v>14542137</v>
      </c>
      <c r="B215" s="2">
        <v>45761</v>
      </c>
      <c r="C215" t="s">
        <v>353</v>
      </c>
      <c r="D215" t="s">
        <v>354</v>
      </c>
      <c r="E215" t="s">
        <v>172</v>
      </c>
      <c r="F215" t="s">
        <v>173</v>
      </c>
      <c r="G215">
        <v>1</v>
      </c>
      <c r="H215">
        <v>0</v>
      </c>
      <c r="I215">
        <v>1</v>
      </c>
      <c r="J215" s="2" t="s">
        <v>15</v>
      </c>
      <c r="K215" t="s">
        <v>15</v>
      </c>
    </row>
    <row r="216" spans="1:11" x14ac:dyDescent="0.2">
      <c r="A216">
        <v>14542550</v>
      </c>
      <c r="B216" s="2">
        <v>45761</v>
      </c>
      <c r="C216" t="s">
        <v>355</v>
      </c>
      <c r="D216" t="s">
        <v>356</v>
      </c>
      <c r="E216" t="s">
        <v>20</v>
      </c>
      <c r="F216" t="s">
        <v>21</v>
      </c>
      <c r="G216">
        <v>1</v>
      </c>
      <c r="H216">
        <v>0</v>
      </c>
      <c r="I216">
        <v>1</v>
      </c>
      <c r="J216" s="2" t="s">
        <v>15</v>
      </c>
      <c r="K216" t="s">
        <v>15</v>
      </c>
    </row>
    <row r="217" spans="1:11" x14ac:dyDescent="0.2">
      <c r="A217">
        <v>14542925</v>
      </c>
      <c r="B217" s="2">
        <v>45754</v>
      </c>
      <c r="C217" t="s">
        <v>357</v>
      </c>
      <c r="D217" t="s">
        <v>358</v>
      </c>
      <c r="E217" t="s">
        <v>30</v>
      </c>
      <c r="F217" t="s">
        <v>31</v>
      </c>
      <c r="G217">
        <v>1</v>
      </c>
      <c r="H217">
        <v>0</v>
      </c>
      <c r="I217">
        <v>1</v>
      </c>
      <c r="J217" s="2" t="s">
        <v>15</v>
      </c>
      <c r="K217" t="s">
        <v>15</v>
      </c>
    </row>
    <row r="218" spans="1:11" x14ac:dyDescent="0.2">
      <c r="A218">
        <v>14548485</v>
      </c>
      <c r="B218" s="2">
        <v>45754</v>
      </c>
      <c r="C218" t="s">
        <v>359</v>
      </c>
      <c r="D218" t="s">
        <v>360</v>
      </c>
      <c r="E218" t="s">
        <v>26</v>
      </c>
      <c r="F218" t="s">
        <v>27</v>
      </c>
      <c r="G218">
        <v>1</v>
      </c>
      <c r="H218">
        <v>0</v>
      </c>
      <c r="I218">
        <v>1</v>
      </c>
      <c r="J218" s="2" t="s">
        <v>15</v>
      </c>
      <c r="K218" t="s">
        <v>15</v>
      </c>
    </row>
    <row r="219" spans="1:11" x14ac:dyDescent="0.2">
      <c r="A219">
        <v>14548622</v>
      </c>
      <c r="B219" s="2">
        <v>45761</v>
      </c>
      <c r="C219" t="s">
        <v>361</v>
      </c>
      <c r="D219" t="s">
        <v>362</v>
      </c>
      <c r="E219" t="s">
        <v>50</v>
      </c>
      <c r="F219" t="s">
        <v>51</v>
      </c>
      <c r="G219">
        <v>1</v>
      </c>
      <c r="H219">
        <v>0</v>
      </c>
      <c r="I219">
        <v>1</v>
      </c>
      <c r="J219" s="2" t="s">
        <v>15</v>
      </c>
      <c r="K219" t="s">
        <v>15</v>
      </c>
    </row>
    <row r="220" spans="1:11" x14ac:dyDescent="0.2">
      <c r="A220">
        <v>14548622</v>
      </c>
      <c r="B220" s="2">
        <v>45761</v>
      </c>
      <c r="C220" t="s">
        <v>361</v>
      </c>
      <c r="D220" t="s">
        <v>362</v>
      </c>
      <c r="E220" t="s">
        <v>124</v>
      </c>
      <c r="F220" t="s">
        <v>125</v>
      </c>
      <c r="G220">
        <v>1</v>
      </c>
      <c r="H220">
        <v>0</v>
      </c>
      <c r="I220">
        <v>1</v>
      </c>
      <c r="J220" s="2" t="s">
        <v>15</v>
      </c>
      <c r="K220" t="s">
        <v>15</v>
      </c>
    </row>
    <row r="221" spans="1:11" x14ac:dyDescent="0.2">
      <c r="A221">
        <v>14549070</v>
      </c>
      <c r="B221" s="2">
        <v>45754</v>
      </c>
      <c r="C221" t="s">
        <v>363</v>
      </c>
      <c r="D221" t="s">
        <v>364</v>
      </c>
      <c r="E221" t="s">
        <v>20</v>
      </c>
      <c r="F221" t="s">
        <v>21</v>
      </c>
      <c r="G221">
        <v>3</v>
      </c>
      <c r="H221">
        <v>0</v>
      </c>
      <c r="I221">
        <v>3</v>
      </c>
      <c r="J221" s="2" t="s">
        <v>15</v>
      </c>
      <c r="K221" t="s">
        <v>15</v>
      </c>
    </row>
    <row r="222" spans="1:11" x14ac:dyDescent="0.2">
      <c r="A222">
        <v>14549070</v>
      </c>
      <c r="B222" s="2">
        <v>45754</v>
      </c>
      <c r="C222" t="s">
        <v>363</v>
      </c>
      <c r="D222" t="s">
        <v>364</v>
      </c>
      <c r="E222" t="s">
        <v>50</v>
      </c>
      <c r="F222" t="s">
        <v>51</v>
      </c>
      <c r="G222">
        <v>1</v>
      </c>
      <c r="H222">
        <v>0</v>
      </c>
      <c r="I222">
        <v>1</v>
      </c>
      <c r="J222" s="2" t="s">
        <v>15</v>
      </c>
      <c r="K222" t="s">
        <v>15</v>
      </c>
    </row>
    <row r="223" spans="1:11" x14ac:dyDescent="0.2">
      <c r="A223">
        <v>14549070</v>
      </c>
      <c r="B223" s="2">
        <v>45754</v>
      </c>
      <c r="C223" t="s">
        <v>363</v>
      </c>
      <c r="D223" t="s">
        <v>364</v>
      </c>
      <c r="E223" t="s">
        <v>60</v>
      </c>
      <c r="F223" t="s">
        <v>61</v>
      </c>
      <c r="G223">
        <v>2</v>
      </c>
      <c r="H223">
        <v>0</v>
      </c>
      <c r="I223">
        <v>2</v>
      </c>
      <c r="J223" s="2" t="s">
        <v>15</v>
      </c>
      <c r="K223" t="s">
        <v>15</v>
      </c>
    </row>
    <row r="224" spans="1:11" x14ac:dyDescent="0.2">
      <c r="A224">
        <v>14549070</v>
      </c>
      <c r="B224" s="2">
        <v>45754</v>
      </c>
      <c r="C224" t="s">
        <v>363</v>
      </c>
      <c r="D224" t="s">
        <v>364</v>
      </c>
      <c r="E224" t="s">
        <v>38</v>
      </c>
      <c r="F224" t="s">
        <v>39</v>
      </c>
      <c r="G224">
        <v>2</v>
      </c>
      <c r="H224">
        <v>0</v>
      </c>
      <c r="I224">
        <v>2</v>
      </c>
      <c r="J224" s="2" t="s">
        <v>15</v>
      </c>
      <c r="K224" t="s">
        <v>15</v>
      </c>
    </row>
    <row r="225" spans="1:11" x14ac:dyDescent="0.2">
      <c r="A225">
        <v>14549070</v>
      </c>
      <c r="B225" s="2">
        <v>45754</v>
      </c>
      <c r="C225" t="s">
        <v>363</v>
      </c>
      <c r="D225" t="s">
        <v>364</v>
      </c>
      <c r="E225" t="s">
        <v>78</v>
      </c>
      <c r="F225" t="s">
        <v>79</v>
      </c>
      <c r="G225">
        <v>2</v>
      </c>
      <c r="H225">
        <v>0</v>
      </c>
      <c r="I225">
        <v>2</v>
      </c>
      <c r="J225" s="2" t="s">
        <v>15</v>
      </c>
      <c r="K225" t="s">
        <v>15</v>
      </c>
    </row>
    <row r="226" spans="1:11" x14ac:dyDescent="0.2">
      <c r="A226">
        <v>14549070</v>
      </c>
      <c r="B226" s="2">
        <v>45754</v>
      </c>
      <c r="C226" t="s">
        <v>363</v>
      </c>
      <c r="D226" t="s">
        <v>364</v>
      </c>
      <c r="E226" t="s">
        <v>110</v>
      </c>
      <c r="F226" t="s">
        <v>111</v>
      </c>
      <c r="G226">
        <v>3</v>
      </c>
      <c r="H226">
        <v>0</v>
      </c>
      <c r="I226">
        <v>3</v>
      </c>
      <c r="J226" s="2" t="s">
        <v>15</v>
      </c>
      <c r="K226" t="s">
        <v>15</v>
      </c>
    </row>
    <row r="227" spans="1:11" x14ac:dyDescent="0.2">
      <c r="A227">
        <v>14549242</v>
      </c>
      <c r="B227" s="2">
        <v>45754</v>
      </c>
      <c r="C227" t="s">
        <v>365</v>
      </c>
      <c r="D227" t="s">
        <v>366</v>
      </c>
      <c r="E227" t="s">
        <v>13</v>
      </c>
      <c r="F227" t="s">
        <v>14</v>
      </c>
      <c r="G227">
        <v>1</v>
      </c>
      <c r="H227">
        <v>0</v>
      </c>
      <c r="I227">
        <v>1</v>
      </c>
      <c r="J227" s="2" t="s">
        <v>15</v>
      </c>
      <c r="K227" t="s">
        <v>15</v>
      </c>
    </row>
    <row r="228" spans="1:11" x14ac:dyDescent="0.2">
      <c r="A228">
        <v>14550034</v>
      </c>
      <c r="B228" s="2">
        <v>45754</v>
      </c>
      <c r="C228" t="s">
        <v>367</v>
      </c>
      <c r="D228" t="s">
        <v>368</v>
      </c>
      <c r="E228" t="s">
        <v>13</v>
      </c>
      <c r="F228" t="s">
        <v>14</v>
      </c>
      <c r="G228">
        <v>1</v>
      </c>
      <c r="H228">
        <v>0</v>
      </c>
      <c r="I228">
        <v>1</v>
      </c>
      <c r="J228" s="2" t="s">
        <v>15</v>
      </c>
      <c r="K228" t="s">
        <v>15</v>
      </c>
    </row>
    <row r="229" spans="1:11" x14ac:dyDescent="0.2">
      <c r="A229">
        <v>14553322</v>
      </c>
      <c r="B229" s="2">
        <v>45755</v>
      </c>
      <c r="C229" t="s">
        <v>369</v>
      </c>
      <c r="D229" t="s">
        <v>370</v>
      </c>
      <c r="E229" t="s">
        <v>60</v>
      </c>
      <c r="F229" t="s">
        <v>61</v>
      </c>
      <c r="G229">
        <v>1</v>
      </c>
      <c r="H229">
        <v>0</v>
      </c>
      <c r="I229">
        <v>1</v>
      </c>
      <c r="J229" s="2" t="s">
        <v>15</v>
      </c>
      <c r="K229" t="s">
        <v>15</v>
      </c>
    </row>
    <row r="230" spans="1:11" x14ac:dyDescent="0.2">
      <c r="A230">
        <v>14553997</v>
      </c>
      <c r="B230" s="2">
        <v>45755</v>
      </c>
      <c r="C230" t="s">
        <v>371</v>
      </c>
      <c r="D230" t="s">
        <v>372</v>
      </c>
      <c r="E230" t="s">
        <v>50</v>
      </c>
      <c r="F230" t="s">
        <v>51</v>
      </c>
      <c r="G230">
        <v>1</v>
      </c>
      <c r="H230">
        <v>0</v>
      </c>
      <c r="I230">
        <v>1</v>
      </c>
      <c r="J230" s="2" t="s">
        <v>15</v>
      </c>
      <c r="K230" t="s">
        <v>15</v>
      </c>
    </row>
    <row r="231" spans="1:11" x14ac:dyDescent="0.2">
      <c r="A231">
        <v>14553997</v>
      </c>
      <c r="B231" s="2">
        <v>45755</v>
      </c>
      <c r="C231" t="s">
        <v>371</v>
      </c>
      <c r="D231" t="s">
        <v>372</v>
      </c>
      <c r="E231" t="s">
        <v>54</v>
      </c>
      <c r="F231" t="s">
        <v>55</v>
      </c>
      <c r="G231">
        <v>1</v>
      </c>
      <c r="H231">
        <v>0</v>
      </c>
      <c r="I231">
        <v>1</v>
      </c>
      <c r="J231" s="2" t="s">
        <v>15</v>
      </c>
      <c r="K231" t="s">
        <v>15</v>
      </c>
    </row>
    <row r="232" spans="1:11" x14ac:dyDescent="0.2">
      <c r="A232">
        <v>14553997</v>
      </c>
      <c r="B232" s="2">
        <v>45755</v>
      </c>
      <c r="C232" t="s">
        <v>371</v>
      </c>
      <c r="D232" t="s">
        <v>372</v>
      </c>
      <c r="E232" t="s">
        <v>78</v>
      </c>
      <c r="F232" t="s">
        <v>79</v>
      </c>
      <c r="G232">
        <v>1</v>
      </c>
      <c r="H232">
        <v>0</v>
      </c>
      <c r="I232">
        <v>1</v>
      </c>
      <c r="J232" s="2" t="s">
        <v>15</v>
      </c>
      <c r="K232" t="s">
        <v>15</v>
      </c>
    </row>
    <row r="233" spans="1:11" x14ac:dyDescent="0.2">
      <c r="A233">
        <v>14553997</v>
      </c>
      <c r="B233" s="2">
        <v>45755</v>
      </c>
      <c r="C233" t="s">
        <v>371</v>
      </c>
      <c r="D233" t="s">
        <v>372</v>
      </c>
      <c r="E233" t="s">
        <v>13</v>
      </c>
      <c r="F233" t="s">
        <v>14</v>
      </c>
      <c r="G233">
        <v>1</v>
      </c>
      <c r="H233">
        <v>0</v>
      </c>
      <c r="I233">
        <v>1</v>
      </c>
      <c r="J233" s="2" t="s">
        <v>15</v>
      </c>
      <c r="K233" t="s">
        <v>15</v>
      </c>
    </row>
    <row r="234" spans="1:11" x14ac:dyDescent="0.2">
      <c r="A234">
        <v>14554004</v>
      </c>
      <c r="B234" s="2">
        <v>45761</v>
      </c>
      <c r="C234" t="s">
        <v>373</v>
      </c>
      <c r="D234" t="s">
        <v>374</v>
      </c>
      <c r="E234" t="s">
        <v>50</v>
      </c>
      <c r="F234" t="s">
        <v>51</v>
      </c>
      <c r="G234">
        <v>1</v>
      </c>
      <c r="H234">
        <v>0</v>
      </c>
      <c r="I234">
        <v>1</v>
      </c>
      <c r="J234" s="2" t="s">
        <v>15</v>
      </c>
      <c r="K234" t="s">
        <v>15</v>
      </c>
    </row>
    <row r="235" spans="1:11" x14ac:dyDescent="0.2">
      <c r="A235">
        <v>14554645</v>
      </c>
      <c r="B235" s="2">
        <v>45755</v>
      </c>
      <c r="C235" t="s">
        <v>375</v>
      </c>
      <c r="D235" t="s">
        <v>376</v>
      </c>
      <c r="E235" t="s">
        <v>22</v>
      </c>
      <c r="F235" t="s">
        <v>23</v>
      </c>
      <c r="G235">
        <v>1</v>
      </c>
      <c r="H235">
        <v>0</v>
      </c>
      <c r="I235">
        <v>1</v>
      </c>
      <c r="J235" s="2" t="s">
        <v>15</v>
      </c>
      <c r="K235" t="s">
        <v>15</v>
      </c>
    </row>
    <row r="236" spans="1:11" x14ac:dyDescent="0.2">
      <c r="A236">
        <v>14557096</v>
      </c>
      <c r="B236" s="2">
        <v>45747</v>
      </c>
      <c r="C236" t="s">
        <v>377</v>
      </c>
      <c r="D236" t="s">
        <v>378</v>
      </c>
      <c r="E236" t="s">
        <v>74</v>
      </c>
      <c r="F236" t="s">
        <v>75</v>
      </c>
      <c r="G236">
        <v>1</v>
      </c>
      <c r="H236">
        <v>0</v>
      </c>
      <c r="I236">
        <v>1</v>
      </c>
      <c r="J236" s="2" t="s">
        <v>15</v>
      </c>
      <c r="K236" t="s">
        <v>15</v>
      </c>
    </row>
    <row r="237" spans="1:11" x14ac:dyDescent="0.2">
      <c r="A237">
        <v>14557294</v>
      </c>
      <c r="B237" s="2">
        <v>45754</v>
      </c>
      <c r="C237" t="s">
        <v>379</v>
      </c>
      <c r="D237" t="s">
        <v>380</v>
      </c>
      <c r="E237" t="s">
        <v>16</v>
      </c>
      <c r="F237" t="s">
        <v>17</v>
      </c>
      <c r="G237">
        <v>2</v>
      </c>
      <c r="H237">
        <v>0</v>
      </c>
      <c r="I237">
        <v>2</v>
      </c>
      <c r="J237" s="2" t="s">
        <v>15</v>
      </c>
      <c r="K237" t="s">
        <v>15</v>
      </c>
    </row>
    <row r="238" spans="1:11" x14ac:dyDescent="0.2">
      <c r="A238">
        <v>14557821</v>
      </c>
      <c r="B238" s="2">
        <v>45755</v>
      </c>
      <c r="C238" t="s">
        <v>381</v>
      </c>
      <c r="D238" t="s">
        <v>382</v>
      </c>
      <c r="E238" t="s">
        <v>13</v>
      </c>
      <c r="F238" t="s">
        <v>14</v>
      </c>
      <c r="G238">
        <v>1</v>
      </c>
      <c r="H238">
        <v>0</v>
      </c>
      <c r="I238">
        <v>1</v>
      </c>
      <c r="J238" s="2" t="s">
        <v>15</v>
      </c>
      <c r="K238" t="s">
        <v>15</v>
      </c>
    </row>
    <row r="239" spans="1:11" x14ac:dyDescent="0.2">
      <c r="A239">
        <v>14557821</v>
      </c>
      <c r="B239" s="2">
        <v>45755</v>
      </c>
      <c r="C239" t="s">
        <v>381</v>
      </c>
      <c r="D239" t="s">
        <v>382</v>
      </c>
      <c r="E239" t="s">
        <v>16</v>
      </c>
      <c r="F239" t="s">
        <v>17</v>
      </c>
      <c r="G239">
        <v>2</v>
      </c>
      <c r="H239">
        <v>0</v>
      </c>
      <c r="I239">
        <v>2</v>
      </c>
      <c r="J239" s="2" t="s">
        <v>15</v>
      </c>
      <c r="K239" t="s">
        <v>15</v>
      </c>
    </row>
    <row r="240" spans="1:11" x14ac:dyDescent="0.2">
      <c r="A240">
        <v>14559890</v>
      </c>
      <c r="B240" s="2">
        <v>45755</v>
      </c>
      <c r="C240" t="s">
        <v>383</v>
      </c>
      <c r="D240" t="s">
        <v>384</v>
      </c>
      <c r="E240" t="s">
        <v>16</v>
      </c>
      <c r="F240" t="s">
        <v>17</v>
      </c>
      <c r="G240">
        <v>1</v>
      </c>
      <c r="H240">
        <v>0</v>
      </c>
      <c r="I240">
        <v>1</v>
      </c>
      <c r="J240" s="2" t="s">
        <v>15</v>
      </c>
      <c r="K240" t="s">
        <v>15</v>
      </c>
    </row>
    <row r="241" spans="1:11" x14ac:dyDescent="0.2">
      <c r="A241">
        <v>14567984</v>
      </c>
      <c r="B241" s="2">
        <v>45761</v>
      </c>
      <c r="C241" t="s">
        <v>385</v>
      </c>
      <c r="D241" t="s">
        <v>386</v>
      </c>
      <c r="E241" t="s">
        <v>20</v>
      </c>
      <c r="F241" t="s">
        <v>21</v>
      </c>
      <c r="G241">
        <v>1</v>
      </c>
      <c r="H241">
        <v>0</v>
      </c>
      <c r="I241">
        <v>1</v>
      </c>
      <c r="J241" s="2" t="s">
        <v>15</v>
      </c>
      <c r="K241" t="s">
        <v>15</v>
      </c>
    </row>
    <row r="242" spans="1:11" x14ac:dyDescent="0.2">
      <c r="A242">
        <v>14574765</v>
      </c>
      <c r="B242" s="2">
        <v>45755</v>
      </c>
      <c r="C242" t="s">
        <v>387</v>
      </c>
      <c r="D242" t="s">
        <v>388</v>
      </c>
      <c r="E242" t="s">
        <v>20</v>
      </c>
      <c r="F242" t="s">
        <v>21</v>
      </c>
      <c r="G242">
        <v>1</v>
      </c>
      <c r="H242">
        <v>0</v>
      </c>
      <c r="I242">
        <v>1</v>
      </c>
      <c r="J242" s="2" t="s">
        <v>15</v>
      </c>
      <c r="K242" t="s">
        <v>15</v>
      </c>
    </row>
    <row r="243" spans="1:11" x14ac:dyDescent="0.2">
      <c r="A243">
        <v>14574967</v>
      </c>
      <c r="B243" s="2">
        <v>45755</v>
      </c>
      <c r="C243" t="s">
        <v>389</v>
      </c>
      <c r="D243" t="s">
        <v>390</v>
      </c>
      <c r="E243" t="s">
        <v>22</v>
      </c>
      <c r="F243" t="s">
        <v>23</v>
      </c>
      <c r="G243">
        <v>2</v>
      </c>
      <c r="H243">
        <v>0</v>
      </c>
      <c r="I243">
        <v>2</v>
      </c>
      <c r="J243" s="2" t="s">
        <v>15</v>
      </c>
      <c r="K243" t="s">
        <v>15</v>
      </c>
    </row>
    <row r="244" spans="1:11" x14ac:dyDescent="0.2">
      <c r="A244">
        <v>14575520</v>
      </c>
      <c r="B244" s="2">
        <v>45754</v>
      </c>
      <c r="C244" t="s">
        <v>391</v>
      </c>
      <c r="D244" t="s">
        <v>392</v>
      </c>
      <c r="E244" t="s">
        <v>16</v>
      </c>
      <c r="F244" t="s">
        <v>17</v>
      </c>
      <c r="G244">
        <v>1</v>
      </c>
      <c r="H244">
        <v>0</v>
      </c>
      <c r="I244">
        <v>1</v>
      </c>
      <c r="J244" s="2" t="s">
        <v>15</v>
      </c>
      <c r="K244" t="s">
        <v>15</v>
      </c>
    </row>
    <row r="245" spans="1:11" x14ac:dyDescent="0.2">
      <c r="A245">
        <v>14577127</v>
      </c>
      <c r="B245" s="2">
        <v>45755</v>
      </c>
      <c r="C245" t="s">
        <v>393</v>
      </c>
      <c r="D245" t="s">
        <v>394</v>
      </c>
      <c r="E245" t="s">
        <v>20</v>
      </c>
      <c r="F245" t="s">
        <v>21</v>
      </c>
      <c r="G245">
        <v>1</v>
      </c>
      <c r="H245">
        <v>0</v>
      </c>
      <c r="I245">
        <v>1</v>
      </c>
      <c r="J245" s="2" t="s">
        <v>15</v>
      </c>
      <c r="K245" t="s">
        <v>15</v>
      </c>
    </row>
    <row r="246" spans="1:11" x14ac:dyDescent="0.2">
      <c r="A246">
        <v>14577127</v>
      </c>
      <c r="B246" s="2">
        <v>45755</v>
      </c>
      <c r="C246" t="s">
        <v>393</v>
      </c>
      <c r="D246" t="s">
        <v>394</v>
      </c>
      <c r="E246" t="s">
        <v>16</v>
      </c>
      <c r="F246" t="s">
        <v>17</v>
      </c>
      <c r="G246">
        <v>1</v>
      </c>
      <c r="H246">
        <v>0</v>
      </c>
      <c r="I246">
        <v>1</v>
      </c>
      <c r="J246" s="2" t="s">
        <v>15</v>
      </c>
      <c r="K246" t="s">
        <v>15</v>
      </c>
    </row>
    <row r="247" spans="1:11" x14ac:dyDescent="0.2">
      <c r="A247">
        <v>14583873</v>
      </c>
      <c r="B247" s="2">
        <v>45761</v>
      </c>
      <c r="C247" t="s">
        <v>395</v>
      </c>
      <c r="D247" t="s">
        <v>396</v>
      </c>
      <c r="E247" t="s">
        <v>50</v>
      </c>
      <c r="F247" t="s">
        <v>51</v>
      </c>
      <c r="G247">
        <v>2</v>
      </c>
      <c r="H247">
        <v>0</v>
      </c>
      <c r="I247">
        <v>2</v>
      </c>
      <c r="J247" s="2" t="s">
        <v>15</v>
      </c>
      <c r="K247" t="s">
        <v>15</v>
      </c>
    </row>
    <row r="248" spans="1:11" x14ac:dyDescent="0.2">
      <c r="A248">
        <v>14583873</v>
      </c>
      <c r="B248" s="2">
        <v>45761</v>
      </c>
      <c r="C248" t="s">
        <v>395</v>
      </c>
      <c r="D248" t="s">
        <v>396</v>
      </c>
      <c r="E248" t="s">
        <v>13</v>
      </c>
      <c r="F248" t="s">
        <v>14</v>
      </c>
      <c r="G248">
        <v>1</v>
      </c>
      <c r="H248">
        <v>0</v>
      </c>
      <c r="I248">
        <v>1</v>
      </c>
      <c r="J248" s="2" t="s">
        <v>15</v>
      </c>
      <c r="K248" t="s">
        <v>15</v>
      </c>
    </row>
    <row r="249" spans="1:11" x14ac:dyDescent="0.2">
      <c r="A249">
        <v>14585013</v>
      </c>
      <c r="B249" s="2">
        <v>45714</v>
      </c>
      <c r="C249" t="s">
        <v>397</v>
      </c>
      <c r="D249" t="s">
        <v>398</v>
      </c>
      <c r="E249" t="s">
        <v>20</v>
      </c>
      <c r="F249" t="s">
        <v>21</v>
      </c>
      <c r="G249">
        <v>1</v>
      </c>
      <c r="H249">
        <v>0</v>
      </c>
      <c r="I249">
        <v>1</v>
      </c>
      <c r="J249" s="2" t="s">
        <v>15</v>
      </c>
      <c r="K249" t="s">
        <v>15</v>
      </c>
    </row>
    <row r="250" spans="1:11" x14ac:dyDescent="0.2">
      <c r="A250">
        <v>14585013</v>
      </c>
      <c r="B250" s="2">
        <v>45714</v>
      </c>
      <c r="C250" t="s">
        <v>397</v>
      </c>
      <c r="D250" t="s">
        <v>398</v>
      </c>
      <c r="E250" t="s">
        <v>16</v>
      </c>
      <c r="F250" t="s">
        <v>17</v>
      </c>
      <c r="G250">
        <v>1</v>
      </c>
      <c r="H250">
        <v>0</v>
      </c>
      <c r="I250">
        <v>1</v>
      </c>
      <c r="J250" s="2" t="s">
        <v>15</v>
      </c>
      <c r="K250" t="s">
        <v>15</v>
      </c>
    </row>
    <row r="251" spans="1:11" x14ac:dyDescent="0.2">
      <c r="A251">
        <v>14585915</v>
      </c>
      <c r="B251" s="2">
        <v>45761</v>
      </c>
      <c r="C251" t="s">
        <v>399</v>
      </c>
      <c r="D251" t="s">
        <v>400</v>
      </c>
      <c r="E251" t="s">
        <v>140</v>
      </c>
      <c r="F251" t="s">
        <v>141</v>
      </c>
      <c r="G251">
        <v>1</v>
      </c>
      <c r="H251">
        <v>0</v>
      </c>
      <c r="I251">
        <v>1</v>
      </c>
      <c r="J251" s="2" t="s">
        <v>15</v>
      </c>
      <c r="K251" t="s">
        <v>15</v>
      </c>
    </row>
    <row r="252" spans="1:11" x14ac:dyDescent="0.2">
      <c r="A252">
        <v>14586282</v>
      </c>
      <c r="B252" s="2">
        <v>45761</v>
      </c>
      <c r="C252" t="s">
        <v>401</v>
      </c>
      <c r="D252" t="s">
        <v>402</v>
      </c>
      <c r="E252" t="s">
        <v>58</v>
      </c>
      <c r="F252" t="s">
        <v>59</v>
      </c>
      <c r="G252">
        <v>1</v>
      </c>
      <c r="H252">
        <v>0</v>
      </c>
      <c r="I252">
        <v>1</v>
      </c>
      <c r="J252" s="2" t="s">
        <v>15</v>
      </c>
      <c r="K252" t="s">
        <v>15</v>
      </c>
    </row>
    <row r="253" spans="1:11" x14ac:dyDescent="0.2">
      <c r="A253">
        <v>14594755</v>
      </c>
      <c r="B253" s="2">
        <v>45754</v>
      </c>
      <c r="C253" t="s">
        <v>403</v>
      </c>
      <c r="D253" t="s">
        <v>404</v>
      </c>
      <c r="E253" t="s">
        <v>22</v>
      </c>
      <c r="F253" t="s">
        <v>23</v>
      </c>
      <c r="G253">
        <v>1</v>
      </c>
      <c r="H253">
        <v>0</v>
      </c>
      <c r="I253">
        <v>1</v>
      </c>
      <c r="J253" s="2" t="s">
        <v>15</v>
      </c>
      <c r="K253" t="s">
        <v>15</v>
      </c>
    </row>
    <row r="254" spans="1:11" x14ac:dyDescent="0.2">
      <c r="A254">
        <v>14598092</v>
      </c>
      <c r="B254" s="2">
        <v>45761</v>
      </c>
      <c r="C254" t="s">
        <v>405</v>
      </c>
      <c r="D254" t="s">
        <v>406</v>
      </c>
      <c r="E254" t="s">
        <v>30</v>
      </c>
      <c r="F254" t="s">
        <v>31</v>
      </c>
      <c r="G254">
        <v>1</v>
      </c>
      <c r="H254">
        <v>0</v>
      </c>
      <c r="I254">
        <v>1</v>
      </c>
      <c r="J254" s="2" t="s">
        <v>15</v>
      </c>
      <c r="K254" t="s">
        <v>15</v>
      </c>
    </row>
    <row r="255" spans="1:11" x14ac:dyDescent="0.2">
      <c r="A255">
        <v>14598493</v>
      </c>
      <c r="B255" s="2">
        <v>45755</v>
      </c>
      <c r="C255" t="s">
        <v>407</v>
      </c>
      <c r="D255" t="s">
        <v>408</v>
      </c>
      <c r="E255" t="s">
        <v>20</v>
      </c>
      <c r="F255" t="s">
        <v>21</v>
      </c>
      <c r="G255">
        <v>1</v>
      </c>
      <c r="H255">
        <v>0</v>
      </c>
      <c r="I255">
        <v>1</v>
      </c>
      <c r="J255" s="2" t="s">
        <v>15</v>
      </c>
      <c r="K255" t="s">
        <v>15</v>
      </c>
    </row>
    <row r="256" spans="1:11" x14ac:dyDescent="0.2">
      <c r="A256">
        <v>14598493</v>
      </c>
      <c r="B256" s="2">
        <v>45755</v>
      </c>
      <c r="C256" t="s">
        <v>407</v>
      </c>
      <c r="D256" t="s">
        <v>408</v>
      </c>
      <c r="E256" t="s">
        <v>50</v>
      </c>
      <c r="F256" t="s">
        <v>51</v>
      </c>
      <c r="G256">
        <v>1</v>
      </c>
      <c r="H256">
        <v>0</v>
      </c>
      <c r="I256">
        <v>1</v>
      </c>
      <c r="J256" s="2" t="s">
        <v>15</v>
      </c>
      <c r="K256" t="s">
        <v>15</v>
      </c>
    </row>
    <row r="257" spans="1:11" x14ac:dyDescent="0.2">
      <c r="A257">
        <v>14598493</v>
      </c>
      <c r="B257" s="2">
        <v>45755</v>
      </c>
      <c r="C257" t="s">
        <v>407</v>
      </c>
      <c r="D257" t="s">
        <v>408</v>
      </c>
      <c r="E257" t="s">
        <v>13</v>
      </c>
      <c r="F257" t="s">
        <v>14</v>
      </c>
      <c r="G257">
        <v>1</v>
      </c>
      <c r="H257">
        <v>0</v>
      </c>
      <c r="I257">
        <v>1</v>
      </c>
      <c r="J257" s="2" t="s">
        <v>15</v>
      </c>
      <c r="K257" t="s">
        <v>15</v>
      </c>
    </row>
    <row r="258" spans="1:11" x14ac:dyDescent="0.2">
      <c r="A258">
        <v>14598493</v>
      </c>
      <c r="B258" s="2">
        <v>45755</v>
      </c>
      <c r="C258" t="s">
        <v>407</v>
      </c>
      <c r="D258" t="s">
        <v>408</v>
      </c>
      <c r="E258" t="s">
        <v>26</v>
      </c>
      <c r="F258" t="s">
        <v>27</v>
      </c>
      <c r="G258">
        <v>1</v>
      </c>
      <c r="H258">
        <v>0</v>
      </c>
      <c r="I258">
        <v>1</v>
      </c>
      <c r="J258" s="2" t="s">
        <v>15</v>
      </c>
      <c r="K258" t="s">
        <v>15</v>
      </c>
    </row>
    <row r="259" spans="1:11" x14ac:dyDescent="0.2">
      <c r="A259">
        <v>14603725</v>
      </c>
      <c r="B259" s="2">
        <v>45761</v>
      </c>
      <c r="C259" t="s">
        <v>409</v>
      </c>
      <c r="D259" t="s">
        <v>410</v>
      </c>
      <c r="E259" t="s">
        <v>54</v>
      </c>
      <c r="F259" t="s">
        <v>55</v>
      </c>
      <c r="G259">
        <v>1</v>
      </c>
      <c r="H259">
        <v>0</v>
      </c>
      <c r="I259">
        <v>1</v>
      </c>
      <c r="J259" s="2" t="s">
        <v>15</v>
      </c>
      <c r="K259" t="s">
        <v>15</v>
      </c>
    </row>
    <row r="260" spans="1:11" x14ac:dyDescent="0.2">
      <c r="A260">
        <v>14609977</v>
      </c>
      <c r="B260" s="2">
        <v>45755</v>
      </c>
      <c r="C260" t="s">
        <v>411</v>
      </c>
      <c r="D260" t="s">
        <v>412</v>
      </c>
      <c r="E260" t="s">
        <v>22</v>
      </c>
      <c r="F260" t="s">
        <v>23</v>
      </c>
      <c r="G260">
        <v>1</v>
      </c>
      <c r="H260">
        <v>0</v>
      </c>
      <c r="I260">
        <v>1</v>
      </c>
      <c r="J260" s="2" t="s">
        <v>15</v>
      </c>
      <c r="K260" t="s">
        <v>15</v>
      </c>
    </row>
    <row r="261" spans="1:11" x14ac:dyDescent="0.2">
      <c r="A261">
        <v>14610838</v>
      </c>
      <c r="B261" s="2">
        <v>45754</v>
      </c>
      <c r="C261" t="s">
        <v>413</v>
      </c>
      <c r="D261" t="s">
        <v>414</v>
      </c>
      <c r="E261" t="s">
        <v>20</v>
      </c>
      <c r="F261" t="s">
        <v>21</v>
      </c>
      <c r="G261">
        <v>1</v>
      </c>
      <c r="H261">
        <v>0</v>
      </c>
      <c r="I261">
        <v>1</v>
      </c>
      <c r="J261" s="2" t="s">
        <v>15</v>
      </c>
      <c r="K261" t="s">
        <v>15</v>
      </c>
    </row>
    <row r="262" spans="1:11" x14ac:dyDescent="0.2">
      <c r="A262">
        <v>14611177</v>
      </c>
      <c r="B262" s="2">
        <v>45761</v>
      </c>
      <c r="C262" t="s">
        <v>415</v>
      </c>
      <c r="D262" t="s">
        <v>416</v>
      </c>
      <c r="E262" t="s">
        <v>58</v>
      </c>
      <c r="F262" t="s">
        <v>59</v>
      </c>
      <c r="G262">
        <v>1</v>
      </c>
      <c r="H262">
        <v>0</v>
      </c>
      <c r="I262">
        <v>1</v>
      </c>
      <c r="J262" s="2" t="s">
        <v>15</v>
      </c>
      <c r="K262" t="s">
        <v>15</v>
      </c>
    </row>
    <row r="263" spans="1:11" x14ac:dyDescent="0.2">
      <c r="A263">
        <v>14611177</v>
      </c>
      <c r="B263" s="2">
        <v>45761</v>
      </c>
      <c r="C263" t="s">
        <v>415</v>
      </c>
      <c r="D263" t="s">
        <v>416</v>
      </c>
      <c r="E263" t="s">
        <v>26</v>
      </c>
      <c r="F263" t="s">
        <v>27</v>
      </c>
      <c r="G263">
        <v>1</v>
      </c>
      <c r="H263">
        <v>0</v>
      </c>
      <c r="I263">
        <v>1</v>
      </c>
      <c r="J263" s="2" t="s">
        <v>15</v>
      </c>
      <c r="K263" t="s">
        <v>15</v>
      </c>
    </row>
    <row r="264" spans="1:11" x14ac:dyDescent="0.2">
      <c r="A264">
        <v>14622450</v>
      </c>
      <c r="B264" s="2">
        <v>45761</v>
      </c>
      <c r="C264" t="s">
        <v>417</v>
      </c>
      <c r="D264" t="s">
        <v>418</v>
      </c>
      <c r="E264" t="s">
        <v>140</v>
      </c>
      <c r="F264" t="s">
        <v>141</v>
      </c>
      <c r="G264">
        <v>1</v>
      </c>
      <c r="H264">
        <v>0</v>
      </c>
      <c r="I264">
        <v>1</v>
      </c>
      <c r="J264" s="2" t="s">
        <v>15</v>
      </c>
      <c r="K264" t="s">
        <v>15</v>
      </c>
    </row>
    <row r="265" spans="1:11" x14ac:dyDescent="0.2">
      <c r="A265">
        <v>14622460</v>
      </c>
      <c r="B265" s="2">
        <v>45754</v>
      </c>
      <c r="C265" t="s">
        <v>419</v>
      </c>
      <c r="D265" t="s">
        <v>420</v>
      </c>
      <c r="E265" t="s">
        <v>421</v>
      </c>
      <c r="F265" t="s">
        <v>422</v>
      </c>
      <c r="G265">
        <v>1</v>
      </c>
      <c r="H265">
        <v>0</v>
      </c>
      <c r="I265">
        <v>1</v>
      </c>
      <c r="J265" s="2" t="s">
        <v>15</v>
      </c>
      <c r="K265" t="s">
        <v>15</v>
      </c>
    </row>
    <row r="266" spans="1:11" x14ac:dyDescent="0.2">
      <c r="A266">
        <v>14622460</v>
      </c>
      <c r="B266" s="2">
        <v>45754</v>
      </c>
      <c r="C266" t="s">
        <v>419</v>
      </c>
      <c r="D266" t="s">
        <v>420</v>
      </c>
      <c r="E266" t="s">
        <v>132</v>
      </c>
      <c r="F266" t="s">
        <v>133</v>
      </c>
      <c r="G266">
        <v>1</v>
      </c>
      <c r="H266">
        <v>0</v>
      </c>
      <c r="I266">
        <v>1</v>
      </c>
      <c r="J266" s="2" t="s">
        <v>15</v>
      </c>
      <c r="K266" t="s">
        <v>15</v>
      </c>
    </row>
    <row r="267" spans="1:11" x14ac:dyDescent="0.2">
      <c r="A267">
        <v>14622463</v>
      </c>
      <c r="B267" s="2">
        <v>45761</v>
      </c>
      <c r="C267" t="s">
        <v>423</v>
      </c>
      <c r="D267" t="s">
        <v>424</v>
      </c>
      <c r="E267" t="s">
        <v>16</v>
      </c>
      <c r="F267" t="s">
        <v>17</v>
      </c>
      <c r="G267">
        <v>1</v>
      </c>
      <c r="H267">
        <v>0</v>
      </c>
      <c r="I267">
        <v>1</v>
      </c>
      <c r="J267" s="2" t="s">
        <v>15</v>
      </c>
      <c r="K267" t="s">
        <v>15</v>
      </c>
    </row>
    <row r="268" spans="1:11" x14ac:dyDescent="0.2">
      <c r="A268">
        <v>14622506</v>
      </c>
      <c r="B268" s="2">
        <v>45761</v>
      </c>
      <c r="C268" t="s">
        <v>425</v>
      </c>
      <c r="D268" t="s">
        <v>424</v>
      </c>
      <c r="E268" t="s">
        <v>58</v>
      </c>
      <c r="F268" t="s">
        <v>59</v>
      </c>
      <c r="G268">
        <v>1</v>
      </c>
      <c r="H268">
        <v>0</v>
      </c>
      <c r="I268">
        <v>1</v>
      </c>
      <c r="J268" s="2" t="s">
        <v>15</v>
      </c>
      <c r="K268" t="s">
        <v>15</v>
      </c>
    </row>
    <row r="269" spans="1:11" x14ac:dyDescent="0.2">
      <c r="A269">
        <v>14622893</v>
      </c>
      <c r="B269" s="2">
        <v>45761</v>
      </c>
      <c r="C269" t="s">
        <v>426</v>
      </c>
      <c r="D269" t="s">
        <v>427</v>
      </c>
      <c r="E269" t="s">
        <v>16</v>
      </c>
      <c r="F269" t="s">
        <v>17</v>
      </c>
      <c r="G269">
        <v>2</v>
      </c>
      <c r="H269">
        <v>0</v>
      </c>
      <c r="I269">
        <v>2</v>
      </c>
      <c r="J269" s="2" t="s">
        <v>15</v>
      </c>
      <c r="K269" t="s">
        <v>15</v>
      </c>
    </row>
    <row r="270" spans="1:11" x14ac:dyDescent="0.2">
      <c r="A270">
        <v>14622896</v>
      </c>
      <c r="B270" s="2">
        <v>45761</v>
      </c>
      <c r="C270" t="s">
        <v>428</v>
      </c>
      <c r="D270" t="s">
        <v>429</v>
      </c>
      <c r="E270" t="s">
        <v>54</v>
      </c>
      <c r="F270" t="s">
        <v>55</v>
      </c>
      <c r="G270">
        <v>1</v>
      </c>
      <c r="H270">
        <v>0</v>
      </c>
      <c r="I270">
        <v>1</v>
      </c>
      <c r="J270" s="2" t="s">
        <v>15</v>
      </c>
      <c r="K270" t="s">
        <v>15</v>
      </c>
    </row>
    <row r="271" spans="1:11" x14ac:dyDescent="0.2">
      <c r="A271">
        <v>14632166</v>
      </c>
      <c r="B271" s="2">
        <v>45755</v>
      </c>
      <c r="C271" t="s">
        <v>430</v>
      </c>
      <c r="D271" t="s">
        <v>431</v>
      </c>
      <c r="E271" t="s">
        <v>20</v>
      </c>
      <c r="F271" t="s">
        <v>21</v>
      </c>
      <c r="G271">
        <v>1</v>
      </c>
      <c r="H271">
        <v>0</v>
      </c>
      <c r="I271">
        <v>1</v>
      </c>
      <c r="J271" s="2" t="s">
        <v>15</v>
      </c>
      <c r="K271" t="s">
        <v>15</v>
      </c>
    </row>
    <row r="272" spans="1:11" x14ac:dyDescent="0.2">
      <c r="A272">
        <v>14632166</v>
      </c>
      <c r="B272" s="2">
        <v>45755</v>
      </c>
      <c r="C272" t="s">
        <v>430</v>
      </c>
      <c r="D272" t="s">
        <v>431</v>
      </c>
      <c r="E272" t="s">
        <v>54</v>
      </c>
      <c r="F272" t="s">
        <v>55</v>
      </c>
      <c r="G272">
        <v>1</v>
      </c>
      <c r="H272">
        <v>0</v>
      </c>
      <c r="I272">
        <v>1</v>
      </c>
      <c r="J272" s="2" t="s">
        <v>15</v>
      </c>
      <c r="K272" t="s">
        <v>15</v>
      </c>
    </row>
    <row r="273" spans="1:11" x14ac:dyDescent="0.2">
      <c r="A273">
        <v>14632166</v>
      </c>
      <c r="B273" s="2">
        <v>45755</v>
      </c>
      <c r="C273" t="s">
        <v>430</v>
      </c>
      <c r="D273" t="s">
        <v>431</v>
      </c>
      <c r="E273" t="s">
        <v>16</v>
      </c>
      <c r="F273" t="s">
        <v>17</v>
      </c>
      <c r="G273">
        <v>1</v>
      </c>
      <c r="H273">
        <v>0</v>
      </c>
      <c r="I273">
        <v>1</v>
      </c>
      <c r="J273" s="2" t="s">
        <v>15</v>
      </c>
      <c r="K273" t="s">
        <v>15</v>
      </c>
    </row>
    <row r="274" spans="1:11" x14ac:dyDescent="0.2">
      <c r="A274">
        <v>14633104</v>
      </c>
      <c r="B274" s="2">
        <v>45761</v>
      </c>
      <c r="C274" t="s">
        <v>432</v>
      </c>
      <c r="D274" t="s">
        <v>433</v>
      </c>
      <c r="E274" t="s">
        <v>20</v>
      </c>
      <c r="F274" t="s">
        <v>21</v>
      </c>
      <c r="G274">
        <v>1</v>
      </c>
      <c r="H274">
        <v>0</v>
      </c>
      <c r="I274">
        <v>1</v>
      </c>
      <c r="J274" s="2" t="s">
        <v>15</v>
      </c>
      <c r="K274" t="s">
        <v>15</v>
      </c>
    </row>
    <row r="275" spans="1:11" x14ac:dyDescent="0.2">
      <c r="A275">
        <v>14633104</v>
      </c>
      <c r="B275" s="2">
        <v>45761</v>
      </c>
      <c r="C275" t="s">
        <v>432</v>
      </c>
      <c r="D275" t="s">
        <v>433</v>
      </c>
      <c r="E275" t="s">
        <v>78</v>
      </c>
      <c r="F275" t="s">
        <v>79</v>
      </c>
      <c r="G275">
        <v>1</v>
      </c>
      <c r="H275">
        <v>0</v>
      </c>
      <c r="I275">
        <v>1</v>
      </c>
      <c r="J275" s="2" t="s">
        <v>15</v>
      </c>
      <c r="K275" t="s">
        <v>15</v>
      </c>
    </row>
    <row r="276" spans="1:11" x14ac:dyDescent="0.2">
      <c r="A276">
        <v>14633104</v>
      </c>
      <c r="B276" s="2">
        <v>45761</v>
      </c>
      <c r="C276" t="s">
        <v>432</v>
      </c>
      <c r="D276" t="s">
        <v>433</v>
      </c>
      <c r="E276" t="s">
        <v>13</v>
      </c>
      <c r="F276" t="s">
        <v>14</v>
      </c>
      <c r="G276">
        <v>1</v>
      </c>
      <c r="H276">
        <v>0</v>
      </c>
      <c r="I276">
        <v>1</v>
      </c>
      <c r="J276" s="2" t="s">
        <v>15</v>
      </c>
      <c r="K276" t="s">
        <v>15</v>
      </c>
    </row>
    <row r="277" spans="1:11" x14ac:dyDescent="0.2">
      <c r="A277">
        <v>14633104</v>
      </c>
      <c r="B277" s="2">
        <v>45761</v>
      </c>
      <c r="C277" t="s">
        <v>432</v>
      </c>
      <c r="D277" t="s">
        <v>433</v>
      </c>
      <c r="E277" t="s">
        <v>110</v>
      </c>
      <c r="F277" t="s">
        <v>111</v>
      </c>
      <c r="G277">
        <v>1</v>
      </c>
      <c r="H277">
        <v>0</v>
      </c>
      <c r="I277">
        <v>1</v>
      </c>
      <c r="J277" s="2" t="s">
        <v>15</v>
      </c>
      <c r="K277" t="s">
        <v>15</v>
      </c>
    </row>
    <row r="278" spans="1:11" x14ac:dyDescent="0.2">
      <c r="A278">
        <v>14633104</v>
      </c>
      <c r="B278" s="2">
        <v>45761</v>
      </c>
      <c r="C278" t="s">
        <v>432</v>
      </c>
      <c r="D278" t="s">
        <v>433</v>
      </c>
      <c r="E278" t="s">
        <v>16</v>
      </c>
      <c r="F278" t="s">
        <v>17</v>
      </c>
      <c r="G278">
        <v>2</v>
      </c>
      <c r="H278">
        <v>0</v>
      </c>
      <c r="I278">
        <v>2</v>
      </c>
      <c r="J278" s="2" t="s">
        <v>15</v>
      </c>
      <c r="K278" t="s">
        <v>15</v>
      </c>
    </row>
    <row r="279" spans="1:11" x14ac:dyDescent="0.2">
      <c r="A279">
        <v>14634136</v>
      </c>
      <c r="B279" s="2">
        <v>45727</v>
      </c>
      <c r="C279" t="s">
        <v>434</v>
      </c>
      <c r="D279" t="s">
        <v>435</v>
      </c>
      <c r="E279" t="s">
        <v>436</v>
      </c>
      <c r="F279" t="s">
        <v>437</v>
      </c>
      <c r="G279">
        <v>1</v>
      </c>
      <c r="H279">
        <v>0</v>
      </c>
      <c r="I279">
        <v>1</v>
      </c>
      <c r="J279" s="2" t="s">
        <v>15</v>
      </c>
      <c r="K279" t="s">
        <v>15</v>
      </c>
    </row>
    <row r="280" spans="1:11" x14ac:dyDescent="0.2">
      <c r="A280">
        <v>14635118</v>
      </c>
      <c r="B280" s="2">
        <v>45761</v>
      </c>
      <c r="C280" t="s">
        <v>438</v>
      </c>
      <c r="D280" t="s">
        <v>439</v>
      </c>
      <c r="E280" t="s">
        <v>16</v>
      </c>
      <c r="F280" t="s">
        <v>17</v>
      </c>
      <c r="G280">
        <v>1</v>
      </c>
      <c r="H280">
        <v>0</v>
      </c>
      <c r="I280">
        <v>1</v>
      </c>
      <c r="J280" s="2" t="s">
        <v>15</v>
      </c>
      <c r="K280" t="s">
        <v>15</v>
      </c>
    </row>
    <row r="281" spans="1:11" x14ac:dyDescent="0.2">
      <c r="A281">
        <v>14636506</v>
      </c>
      <c r="B281" s="2">
        <v>45761</v>
      </c>
      <c r="C281" t="s">
        <v>440</v>
      </c>
      <c r="D281" t="s">
        <v>441</v>
      </c>
      <c r="E281" t="s">
        <v>26</v>
      </c>
      <c r="F281" t="s">
        <v>27</v>
      </c>
      <c r="G281">
        <v>1</v>
      </c>
      <c r="H281">
        <v>0</v>
      </c>
      <c r="I281">
        <v>1</v>
      </c>
      <c r="J281" s="2" t="s">
        <v>15</v>
      </c>
      <c r="K281" t="s">
        <v>15</v>
      </c>
    </row>
    <row r="282" spans="1:11" x14ac:dyDescent="0.2">
      <c r="A282">
        <v>14640830</v>
      </c>
      <c r="B282" s="2">
        <v>45755</v>
      </c>
      <c r="C282" t="s">
        <v>442</v>
      </c>
      <c r="D282" t="s">
        <v>443</v>
      </c>
      <c r="E282" t="s">
        <v>444</v>
      </c>
      <c r="F282" t="s">
        <v>445</v>
      </c>
      <c r="G282">
        <v>1</v>
      </c>
      <c r="H282">
        <v>0</v>
      </c>
      <c r="I282">
        <v>1</v>
      </c>
      <c r="J282" s="2" t="s">
        <v>15</v>
      </c>
      <c r="K282" t="s">
        <v>15</v>
      </c>
    </row>
    <row r="283" spans="1:11" x14ac:dyDescent="0.2">
      <c r="A283">
        <v>14649279</v>
      </c>
      <c r="B283" s="2">
        <v>45754</v>
      </c>
      <c r="C283" t="s">
        <v>446</v>
      </c>
      <c r="D283" t="s">
        <v>447</v>
      </c>
      <c r="E283" t="s">
        <v>22</v>
      </c>
      <c r="F283" t="s">
        <v>23</v>
      </c>
      <c r="G283">
        <v>1</v>
      </c>
      <c r="H283">
        <v>0</v>
      </c>
      <c r="I283">
        <v>1</v>
      </c>
      <c r="J283" s="2" t="s">
        <v>15</v>
      </c>
      <c r="K283" t="s">
        <v>15</v>
      </c>
    </row>
    <row r="284" spans="1:11" x14ac:dyDescent="0.2">
      <c r="A284">
        <v>14656718</v>
      </c>
      <c r="B284" s="2">
        <v>45754</v>
      </c>
      <c r="C284" t="s">
        <v>448</v>
      </c>
      <c r="D284" t="s">
        <v>449</v>
      </c>
      <c r="E284" t="s">
        <v>22</v>
      </c>
      <c r="F284" t="s">
        <v>23</v>
      </c>
      <c r="G284">
        <v>1</v>
      </c>
      <c r="H284">
        <v>0</v>
      </c>
      <c r="I284">
        <v>1</v>
      </c>
      <c r="J284" s="2" t="s">
        <v>15</v>
      </c>
      <c r="K284" t="s">
        <v>15</v>
      </c>
    </row>
    <row r="285" spans="1:11" x14ac:dyDescent="0.2">
      <c r="A285">
        <v>14657140</v>
      </c>
      <c r="B285" s="2">
        <v>45754</v>
      </c>
      <c r="C285" t="s">
        <v>450</v>
      </c>
      <c r="D285" t="s">
        <v>451</v>
      </c>
      <c r="E285" t="s">
        <v>16</v>
      </c>
      <c r="F285" t="s">
        <v>17</v>
      </c>
      <c r="G285">
        <v>1</v>
      </c>
      <c r="H285">
        <v>0</v>
      </c>
      <c r="I285">
        <v>1</v>
      </c>
      <c r="J285" s="2" t="s">
        <v>15</v>
      </c>
      <c r="K285" t="s">
        <v>15</v>
      </c>
    </row>
    <row r="286" spans="1:11" x14ac:dyDescent="0.2">
      <c r="A286">
        <v>14658320</v>
      </c>
      <c r="B286" s="2">
        <v>45761</v>
      </c>
      <c r="C286" t="s">
        <v>452</v>
      </c>
      <c r="D286" t="s">
        <v>453</v>
      </c>
      <c r="E286" t="s">
        <v>20</v>
      </c>
      <c r="F286" t="s">
        <v>21</v>
      </c>
      <c r="G286">
        <v>1</v>
      </c>
      <c r="H286">
        <v>0</v>
      </c>
      <c r="I286">
        <v>1</v>
      </c>
      <c r="J286" s="2" t="s">
        <v>15</v>
      </c>
      <c r="K286" t="s">
        <v>15</v>
      </c>
    </row>
    <row r="287" spans="1:11" x14ac:dyDescent="0.2">
      <c r="A287">
        <v>14658320</v>
      </c>
      <c r="B287" s="2">
        <v>45761</v>
      </c>
      <c r="C287" t="s">
        <v>452</v>
      </c>
      <c r="D287" t="s">
        <v>453</v>
      </c>
      <c r="E287" t="s">
        <v>60</v>
      </c>
      <c r="F287" t="s">
        <v>61</v>
      </c>
      <c r="G287">
        <v>1</v>
      </c>
      <c r="H287">
        <v>0</v>
      </c>
      <c r="I287">
        <v>1</v>
      </c>
      <c r="J287" s="2" t="s">
        <v>15</v>
      </c>
      <c r="K287" t="s">
        <v>15</v>
      </c>
    </row>
    <row r="288" spans="1:11" x14ac:dyDescent="0.2">
      <c r="A288">
        <v>14658320</v>
      </c>
      <c r="B288" s="2">
        <v>45761</v>
      </c>
      <c r="C288" t="s">
        <v>452</v>
      </c>
      <c r="D288" t="s">
        <v>453</v>
      </c>
      <c r="E288" t="s">
        <v>110</v>
      </c>
      <c r="F288" t="s">
        <v>111</v>
      </c>
      <c r="G288">
        <v>1</v>
      </c>
      <c r="H288">
        <v>0</v>
      </c>
      <c r="I288">
        <v>1</v>
      </c>
      <c r="J288" s="2" t="s">
        <v>15</v>
      </c>
      <c r="K288" t="s">
        <v>15</v>
      </c>
    </row>
    <row r="289" spans="1:11" x14ac:dyDescent="0.2">
      <c r="A289">
        <v>14658320</v>
      </c>
      <c r="B289" s="2">
        <v>45761</v>
      </c>
      <c r="C289" t="s">
        <v>452</v>
      </c>
      <c r="D289" t="s">
        <v>453</v>
      </c>
      <c r="E289" t="s">
        <v>124</v>
      </c>
      <c r="F289" t="s">
        <v>125</v>
      </c>
      <c r="G289">
        <v>1</v>
      </c>
      <c r="H289">
        <v>0</v>
      </c>
      <c r="I289">
        <v>1</v>
      </c>
      <c r="J289" s="2" t="s">
        <v>15</v>
      </c>
      <c r="K289" t="s">
        <v>15</v>
      </c>
    </row>
    <row r="290" spans="1:11" x14ac:dyDescent="0.2">
      <c r="A290">
        <v>14659327</v>
      </c>
      <c r="B290" s="2">
        <v>45755</v>
      </c>
      <c r="C290" t="s">
        <v>454</v>
      </c>
      <c r="D290" t="s">
        <v>455</v>
      </c>
      <c r="E290" t="s">
        <v>58</v>
      </c>
      <c r="F290" t="s">
        <v>59</v>
      </c>
      <c r="G290">
        <v>1</v>
      </c>
      <c r="H290">
        <v>0</v>
      </c>
      <c r="I290">
        <v>1</v>
      </c>
      <c r="J290" s="2" t="s">
        <v>15</v>
      </c>
      <c r="K290" t="s">
        <v>15</v>
      </c>
    </row>
    <row r="291" spans="1:11" x14ac:dyDescent="0.2">
      <c r="A291">
        <v>14659649</v>
      </c>
      <c r="B291" s="2">
        <v>45754</v>
      </c>
      <c r="C291" t="s">
        <v>456</v>
      </c>
      <c r="D291" t="s">
        <v>457</v>
      </c>
      <c r="E291" t="s">
        <v>22</v>
      </c>
      <c r="F291" t="s">
        <v>23</v>
      </c>
      <c r="G291">
        <v>1</v>
      </c>
      <c r="H291">
        <v>0</v>
      </c>
      <c r="I291">
        <v>1</v>
      </c>
      <c r="J291" s="2" t="s">
        <v>15</v>
      </c>
      <c r="K291" t="s">
        <v>15</v>
      </c>
    </row>
    <row r="292" spans="1:11" x14ac:dyDescent="0.2">
      <c r="A292">
        <v>14659862</v>
      </c>
      <c r="B292" s="2">
        <v>45761</v>
      </c>
      <c r="C292" t="s">
        <v>458</v>
      </c>
      <c r="D292" t="s">
        <v>459</v>
      </c>
      <c r="E292" t="s">
        <v>54</v>
      </c>
      <c r="F292" t="s">
        <v>55</v>
      </c>
      <c r="G292">
        <v>1</v>
      </c>
      <c r="H292">
        <v>0</v>
      </c>
      <c r="I292">
        <v>1</v>
      </c>
      <c r="J292" s="2" t="s">
        <v>15</v>
      </c>
      <c r="K292" t="s">
        <v>15</v>
      </c>
    </row>
    <row r="293" spans="1:11" x14ac:dyDescent="0.2">
      <c r="A293">
        <v>14660271</v>
      </c>
      <c r="B293" s="2">
        <v>45755</v>
      </c>
      <c r="C293" t="s">
        <v>460</v>
      </c>
      <c r="D293" t="s">
        <v>461</v>
      </c>
      <c r="E293" t="s">
        <v>110</v>
      </c>
      <c r="F293" t="s">
        <v>111</v>
      </c>
      <c r="G293">
        <v>1</v>
      </c>
      <c r="H293">
        <v>0</v>
      </c>
      <c r="I293">
        <v>1</v>
      </c>
      <c r="J293" s="2" t="s">
        <v>15</v>
      </c>
      <c r="K293" t="s">
        <v>15</v>
      </c>
    </row>
    <row r="294" spans="1:11" x14ac:dyDescent="0.2">
      <c r="A294">
        <v>14666877</v>
      </c>
      <c r="B294" s="2">
        <v>45754</v>
      </c>
      <c r="C294" t="s">
        <v>462</v>
      </c>
      <c r="D294" t="s">
        <v>463</v>
      </c>
      <c r="E294" t="s">
        <v>60</v>
      </c>
      <c r="F294" t="s">
        <v>61</v>
      </c>
      <c r="G294">
        <v>1</v>
      </c>
      <c r="H294">
        <v>0</v>
      </c>
      <c r="I294">
        <v>1</v>
      </c>
      <c r="J294" s="2" t="s">
        <v>15</v>
      </c>
      <c r="K294" t="s">
        <v>15</v>
      </c>
    </row>
    <row r="295" spans="1:11" x14ac:dyDescent="0.2">
      <c r="A295">
        <v>14671757</v>
      </c>
      <c r="B295" s="2">
        <v>45754</v>
      </c>
      <c r="C295" t="s">
        <v>464</v>
      </c>
      <c r="D295" t="s">
        <v>465</v>
      </c>
      <c r="E295" t="s">
        <v>172</v>
      </c>
      <c r="F295" t="s">
        <v>173</v>
      </c>
      <c r="G295">
        <v>1</v>
      </c>
      <c r="H295">
        <v>0</v>
      </c>
      <c r="I295">
        <v>1</v>
      </c>
      <c r="J295" s="2" t="s">
        <v>15</v>
      </c>
      <c r="K295" t="s">
        <v>15</v>
      </c>
    </row>
    <row r="296" spans="1:11" x14ac:dyDescent="0.2">
      <c r="A296">
        <v>14673228</v>
      </c>
      <c r="B296" s="2">
        <v>45761</v>
      </c>
      <c r="C296" t="s">
        <v>466</v>
      </c>
      <c r="D296" t="s">
        <v>467</v>
      </c>
      <c r="E296" t="s">
        <v>54</v>
      </c>
      <c r="F296" t="s">
        <v>55</v>
      </c>
      <c r="G296">
        <v>1</v>
      </c>
      <c r="H296">
        <v>0</v>
      </c>
      <c r="I296">
        <v>1</v>
      </c>
      <c r="J296" s="2" t="s">
        <v>15</v>
      </c>
      <c r="K296" t="s">
        <v>15</v>
      </c>
    </row>
    <row r="297" spans="1:11" x14ac:dyDescent="0.2">
      <c r="A297">
        <v>14684309</v>
      </c>
      <c r="B297" s="2">
        <v>45720</v>
      </c>
      <c r="C297" t="s">
        <v>468</v>
      </c>
      <c r="D297" t="s">
        <v>469</v>
      </c>
      <c r="E297" t="s">
        <v>16</v>
      </c>
      <c r="F297" t="s">
        <v>17</v>
      </c>
      <c r="G297">
        <v>1</v>
      </c>
      <c r="H297">
        <v>0</v>
      </c>
      <c r="I297">
        <v>1</v>
      </c>
      <c r="J297" s="2" t="s">
        <v>15</v>
      </c>
      <c r="K297" t="s">
        <v>15</v>
      </c>
    </row>
    <row r="298" spans="1:11" x14ac:dyDescent="0.2">
      <c r="A298">
        <v>14684309</v>
      </c>
      <c r="B298" s="2">
        <v>45720</v>
      </c>
      <c r="C298" t="s">
        <v>468</v>
      </c>
      <c r="D298" t="s">
        <v>469</v>
      </c>
      <c r="E298" t="s">
        <v>140</v>
      </c>
      <c r="F298" t="s">
        <v>141</v>
      </c>
      <c r="G298">
        <v>1</v>
      </c>
      <c r="H298">
        <v>0</v>
      </c>
      <c r="I298">
        <v>1</v>
      </c>
      <c r="J298" s="2" t="s">
        <v>15</v>
      </c>
      <c r="K298" t="s">
        <v>15</v>
      </c>
    </row>
    <row r="299" spans="1:11" x14ac:dyDescent="0.2">
      <c r="A299">
        <v>14684309</v>
      </c>
      <c r="B299" s="2">
        <v>45720</v>
      </c>
      <c r="C299" t="s">
        <v>468</v>
      </c>
      <c r="D299" t="s">
        <v>469</v>
      </c>
      <c r="E299" t="s">
        <v>30</v>
      </c>
      <c r="F299" t="s">
        <v>31</v>
      </c>
      <c r="G299">
        <v>1</v>
      </c>
      <c r="H299">
        <v>0</v>
      </c>
      <c r="I299">
        <v>1</v>
      </c>
      <c r="J299" s="2" t="s">
        <v>15</v>
      </c>
      <c r="K299" t="s">
        <v>15</v>
      </c>
    </row>
    <row r="300" spans="1:11" x14ac:dyDescent="0.2">
      <c r="A300">
        <v>14684914</v>
      </c>
      <c r="B300" s="2">
        <v>45754</v>
      </c>
      <c r="C300" t="s">
        <v>470</v>
      </c>
      <c r="D300" t="s">
        <v>471</v>
      </c>
      <c r="E300" t="s">
        <v>22</v>
      </c>
      <c r="F300" t="s">
        <v>23</v>
      </c>
      <c r="G300">
        <v>2</v>
      </c>
      <c r="H300">
        <v>0</v>
      </c>
      <c r="I300">
        <v>2</v>
      </c>
      <c r="J300" s="2" t="s">
        <v>15</v>
      </c>
      <c r="K300" t="s">
        <v>15</v>
      </c>
    </row>
    <row r="301" spans="1:11" x14ac:dyDescent="0.2">
      <c r="A301">
        <v>14686162</v>
      </c>
      <c r="B301" s="2">
        <v>45754</v>
      </c>
      <c r="C301" t="s">
        <v>472</v>
      </c>
      <c r="D301" t="s">
        <v>473</v>
      </c>
      <c r="E301" t="s">
        <v>58</v>
      </c>
      <c r="F301" t="s">
        <v>59</v>
      </c>
      <c r="G301">
        <v>1</v>
      </c>
      <c r="H301">
        <v>0</v>
      </c>
      <c r="I301">
        <v>1</v>
      </c>
      <c r="J301" s="2" t="s">
        <v>15</v>
      </c>
      <c r="K301" t="s">
        <v>15</v>
      </c>
    </row>
    <row r="302" spans="1:11" x14ac:dyDescent="0.2">
      <c r="A302">
        <v>14703461</v>
      </c>
      <c r="B302" s="2">
        <v>45761</v>
      </c>
      <c r="C302" t="s">
        <v>474</v>
      </c>
      <c r="D302" t="s">
        <v>475</v>
      </c>
      <c r="E302" t="s">
        <v>20</v>
      </c>
      <c r="F302" t="s">
        <v>21</v>
      </c>
      <c r="G302">
        <v>1</v>
      </c>
      <c r="H302">
        <v>0</v>
      </c>
      <c r="I302">
        <v>1</v>
      </c>
      <c r="J302" s="2" t="s">
        <v>15</v>
      </c>
      <c r="K302" t="s">
        <v>15</v>
      </c>
    </row>
    <row r="303" spans="1:11" x14ac:dyDescent="0.2">
      <c r="A303">
        <v>14703461</v>
      </c>
      <c r="B303" s="2">
        <v>45761</v>
      </c>
      <c r="C303" t="s">
        <v>474</v>
      </c>
      <c r="D303" t="s">
        <v>475</v>
      </c>
      <c r="E303" t="s">
        <v>60</v>
      </c>
      <c r="F303" t="s">
        <v>61</v>
      </c>
      <c r="G303">
        <v>1</v>
      </c>
      <c r="H303">
        <v>0</v>
      </c>
      <c r="I303">
        <v>1</v>
      </c>
      <c r="J303" s="2" t="s">
        <v>15</v>
      </c>
      <c r="K303" t="s">
        <v>15</v>
      </c>
    </row>
    <row r="304" spans="1:11" x14ac:dyDescent="0.2">
      <c r="A304">
        <v>14703461</v>
      </c>
      <c r="B304" s="2">
        <v>45761</v>
      </c>
      <c r="C304" t="s">
        <v>474</v>
      </c>
      <c r="D304" t="s">
        <v>475</v>
      </c>
      <c r="E304" t="s">
        <v>13</v>
      </c>
      <c r="F304" t="s">
        <v>14</v>
      </c>
      <c r="G304">
        <v>1</v>
      </c>
      <c r="H304">
        <v>0</v>
      </c>
      <c r="I304">
        <v>1</v>
      </c>
      <c r="J304" s="2" t="s">
        <v>15</v>
      </c>
      <c r="K304" t="s">
        <v>15</v>
      </c>
    </row>
    <row r="305" spans="1:11" x14ac:dyDescent="0.2">
      <c r="A305">
        <v>14703461</v>
      </c>
      <c r="B305" s="2">
        <v>45761</v>
      </c>
      <c r="C305" t="s">
        <v>474</v>
      </c>
      <c r="D305" t="s">
        <v>475</v>
      </c>
      <c r="E305" t="s">
        <v>16</v>
      </c>
      <c r="F305" t="s">
        <v>17</v>
      </c>
      <c r="G305">
        <v>1</v>
      </c>
      <c r="H305">
        <v>0</v>
      </c>
      <c r="I305">
        <v>1</v>
      </c>
      <c r="J305" s="2" t="s">
        <v>15</v>
      </c>
      <c r="K305" t="s">
        <v>15</v>
      </c>
    </row>
    <row r="306" spans="1:11" x14ac:dyDescent="0.2">
      <c r="A306">
        <v>14703461</v>
      </c>
      <c r="B306" s="2">
        <v>45761</v>
      </c>
      <c r="C306" t="s">
        <v>474</v>
      </c>
      <c r="D306" t="s">
        <v>475</v>
      </c>
      <c r="E306" t="s">
        <v>30</v>
      </c>
      <c r="F306" t="s">
        <v>31</v>
      </c>
      <c r="G306">
        <v>1</v>
      </c>
      <c r="H306">
        <v>0</v>
      </c>
      <c r="I306">
        <v>1</v>
      </c>
      <c r="J306" s="2" t="s">
        <v>15</v>
      </c>
      <c r="K306" t="s">
        <v>15</v>
      </c>
    </row>
    <row r="307" spans="1:11" x14ac:dyDescent="0.2">
      <c r="A307">
        <v>14708310</v>
      </c>
      <c r="B307" s="2">
        <v>45755</v>
      </c>
      <c r="C307" t="s">
        <v>476</v>
      </c>
      <c r="D307" t="s">
        <v>477</v>
      </c>
      <c r="E307" t="s">
        <v>478</v>
      </c>
      <c r="F307" t="s">
        <v>479</v>
      </c>
      <c r="G307">
        <v>1</v>
      </c>
      <c r="H307">
        <v>0</v>
      </c>
      <c r="I307">
        <v>1</v>
      </c>
      <c r="J307" s="2" t="s">
        <v>15</v>
      </c>
      <c r="K307" t="s">
        <v>15</v>
      </c>
    </row>
    <row r="308" spans="1:11" x14ac:dyDescent="0.2">
      <c r="A308">
        <v>14710650</v>
      </c>
      <c r="B308" s="2">
        <v>45761</v>
      </c>
      <c r="C308" t="s">
        <v>480</v>
      </c>
      <c r="D308" t="s">
        <v>481</v>
      </c>
      <c r="E308" t="s">
        <v>54</v>
      </c>
      <c r="F308" t="s">
        <v>55</v>
      </c>
      <c r="G308">
        <v>1</v>
      </c>
      <c r="H308">
        <v>0</v>
      </c>
      <c r="I308">
        <v>1</v>
      </c>
      <c r="J308" s="2" t="s">
        <v>15</v>
      </c>
      <c r="K308" t="s">
        <v>15</v>
      </c>
    </row>
    <row r="309" spans="1:11" x14ac:dyDescent="0.2">
      <c r="A309">
        <v>14712848</v>
      </c>
      <c r="B309" s="2">
        <v>45761</v>
      </c>
      <c r="C309" t="s">
        <v>482</v>
      </c>
      <c r="D309" t="s">
        <v>483</v>
      </c>
      <c r="E309" t="s">
        <v>20</v>
      </c>
      <c r="F309" t="s">
        <v>21</v>
      </c>
      <c r="G309">
        <v>1</v>
      </c>
      <c r="H309">
        <v>0</v>
      </c>
      <c r="I309">
        <v>1</v>
      </c>
      <c r="J309" s="2" t="s">
        <v>15</v>
      </c>
      <c r="K309" t="s">
        <v>15</v>
      </c>
    </row>
    <row r="310" spans="1:11" x14ac:dyDescent="0.2">
      <c r="A310">
        <v>14713193</v>
      </c>
      <c r="B310" s="2">
        <v>45755</v>
      </c>
      <c r="C310" t="s">
        <v>484</v>
      </c>
      <c r="D310" t="s">
        <v>485</v>
      </c>
      <c r="E310" t="s">
        <v>54</v>
      </c>
      <c r="F310" t="s">
        <v>55</v>
      </c>
      <c r="G310">
        <v>1</v>
      </c>
      <c r="H310">
        <v>0</v>
      </c>
      <c r="I310">
        <v>1</v>
      </c>
      <c r="J310" s="2" t="s">
        <v>15</v>
      </c>
      <c r="K310" t="s">
        <v>15</v>
      </c>
    </row>
    <row r="311" spans="1:11" x14ac:dyDescent="0.2">
      <c r="A311">
        <v>14713635</v>
      </c>
      <c r="B311" s="2">
        <v>45754</v>
      </c>
      <c r="C311" t="s">
        <v>486</v>
      </c>
      <c r="D311" t="s">
        <v>487</v>
      </c>
      <c r="E311" t="s">
        <v>22</v>
      </c>
      <c r="F311" t="s">
        <v>23</v>
      </c>
      <c r="G311">
        <v>1</v>
      </c>
      <c r="H311">
        <v>0</v>
      </c>
      <c r="I311">
        <v>1</v>
      </c>
      <c r="J311" s="2" t="s">
        <v>15</v>
      </c>
      <c r="K311" t="s">
        <v>15</v>
      </c>
    </row>
    <row r="312" spans="1:11" x14ac:dyDescent="0.2">
      <c r="A312">
        <v>14713635</v>
      </c>
      <c r="B312" s="2">
        <v>45754</v>
      </c>
      <c r="C312" t="s">
        <v>486</v>
      </c>
      <c r="D312" t="s">
        <v>487</v>
      </c>
      <c r="E312" t="s">
        <v>54</v>
      </c>
      <c r="F312" t="s">
        <v>55</v>
      </c>
      <c r="G312">
        <v>1</v>
      </c>
      <c r="H312">
        <v>0</v>
      </c>
      <c r="I312">
        <v>1</v>
      </c>
      <c r="J312" s="2" t="s">
        <v>15</v>
      </c>
      <c r="K312" t="s">
        <v>15</v>
      </c>
    </row>
    <row r="313" spans="1:11" x14ac:dyDescent="0.2">
      <c r="A313">
        <v>14714462</v>
      </c>
      <c r="B313" s="2">
        <v>45761</v>
      </c>
      <c r="C313" t="s">
        <v>488</v>
      </c>
      <c r="D313" t="s">
        <v>489</v>
      </c>
      <c r="E313" t="s">
        <v>26</v>
      </c>
      <c r="F313" t="s">
        <v>27</v>
      </c>
      <c r="G313">
        <v>1</v>
      </c>
      <c r="H313">
        <v>0</v>
      </c>
      <c r="I313">
        <v>1</v>
      </c>
      <c r="J313" s="2" t="s">
        <v>15</v>
      </c>
      <c r="K313" t="s">
        <v>15</v>
      </c>
    </row>
    <row r="314" spans="1:11" x14ac:dyDescent="0.2">
      <c r="A314">
        <v>14714521</v>
      </c>
      <c r="B314" s="2">
        <v>45754</v>
      </c>
      <c r="C314" t="s">
        <v>490</v>
      </c>
      <c r="D314" t="s">
        <v>491</v>
      </c>
      <c r="E314" t="s">
        <v>50</v>
      </c>
      <c r="F314" t="s">
        <v>51</v>
      </c>
      <c r="G314">
        <v>1</v>
      </c>
      <c r="H314">
        <v>0</v>
      </c>
      <c r="I314">
        <v>1</v>
      </c>
      <c r="J314" s="2" t="s">
        <v>15</v>
      </c>
      <c r="K314" t="s">
        <v>15</v>
      </c>
    </row>
    <row r="315" spans="1:11" x14ac:dyDescent="0.2">
      <c r="A315">
        <v>14714521</v>
      </c>
      <c r="B315" s="2">
        <v>45754</v>
      </c>
      <c r="C315" t="s">
        <v>490</v>
      </c>
      <c r="D315" t="s">
        <v>491</v>
      </c>
      <c r="E315" t="s">
        <v>13</v>
      </c>
      <c r="F315" t="s">
        <v>14</v>
      </c>
      <c r="G315">
        <v>1</v>
      </c>
      <c r="H315">
        <v>0</v>
      </c>
      <c r="I315">
        <v>1</v>
      </c>
      <c r="J315" s="2" t="s">
        <v>15</v>
      </c>
      <c r="K315" t="s">
        <v>15</v>
      </c>
    </row>
    <row r="316" spans="1:11" x14ac:dyDescent="0.2">
      <c r="A316">
        <v>14715675</v>
      </c>
      <c r="B316" s="2">
        <v>45761</v>
      </c>
      <c r="C316" t="s">
        <v>492</v>
      </c>
      <c r="D316" t="s">
        <v>493</v>
      </c>
      <c r="E316" t="s">
        <v>54</v>
      </c>
      <c r="F316" t="s">
        <v>55</v>
      </c>
      <c r="G316">
        <v>1</v>
      </c>
      <c r="H316">
        <v>0</v>
      </c>
      <c r="I316">
        <v>1</v>
      </c>
      <c r="J316" s="2" t="s">
        <v>15</v>
      </c>
      <c r="K316" t="s">
        <v>15</v>
      </c>
    </row>
    <row r="317" spans="1:11" x14ac:dyDescent="0.2">
      <c r="A317">
        <v>14718096</v>
      </c>
      <c r="B317" s="2">
        <v>45755</v>
      </c>
      <c r="C317" t="s">
        <v>494</v>
      </c>
      <c r="D317" t="s">
        <v>495</v>
      </c>
      <c r="E317" t="s">
        <v>58</v>
      </c>
      <c r="F317" t="s">
        <v>59</v>
      </c>
      <c r="G317">
        <v>1</v>
      </c>
      <c r="H317">
        <v>0</v>
      </c>
      <c r="I317">
        <v>1</v>
      </c>
      <c r="J317" s="2" t="s">
        <v>15</v>
      </c>
      <c r="K317" t="s">
        <v>15</v>
      </c>
    </row>
    <row r="318" spans="1:11" x14ac:dyDescent="0.2">
      <c r="A318">
        <v>14718096</v>
      </c>
      <c r="B318" s="2">
        <v>45755</v>
      </c>
      <c r="C318" t="s">
        <v>494</v>
      </c>
      <c r="D318" t="s">
        <v>495</v>
      </c>
      <c r="E318" t="s">
        <v>26</v>
      </c>
      <c r="F318" t="s">
        <v>27</v>
      </c>
      <c r="G318">
        <v>1</v>
      </c>
      <c r="H318">
        <v>0</v>
      </c>
      <c r="I318">
        <v>1</v>
      </c>
      <c r="J318" s="2" t="s">
        <v>15</v>
      </c>
      <c r="K318" t="s">
        <v>15</v>
      </c>
    </row>
    <row r="319" spans="1:11" x14ac:dyDescent="0.2">
      <c r="A319">
        <v>14728649</v>
      </c>
      <c r="B319" s="2">
        <v>45761</v>
      </c>
      <c r="C319" t="s">
        <v>496</v>
      </c>
      <c r="D319" t="s">
        <v>497</v>
      </c>
      <c r="E319" t="s">
        <v>22</v>
      </c>
      <c r="F319" t="s">
        <v>23</v>
      </c>
      <c r="G319">
        <v>1</v>
      </c>
      <c r="H319">
        <v>0</v>
      </c>
      <c r="I319">
        <v>1</v>
      </c>
      <c r="J319" s="2" t="s">
        <v>15</v>
      </c>
      <c r="K319" t="s">
        <v>15</v>
      </c>
    </row>
    <row r="320" spans="1:11" x14ac:dyDescent="0.2">
      <c r="A320">
        <v>14729409</v>
      </c>
      <c r="B320" s="2">
        <v>45761</v>
      </c>
      <c r="C320" t="s">
        <v>498</v>
      </c>
      <c r="D320" t="s">
        <v>499</v>
      </c>
      <c r="E320" t="s">
        <v>300</v>
      </c>
      <c r="F320" t="s">
        <v>301</v>
      </c>
      <c r="G320">
        <v>1</v>
      </c>
      <c r="H320">
        <v>0</v>
      </c>
      <c r="I320">
        <v>1</v>
      </c>
      <c r="J320" s="2" t="s">
        <v>15</v>
      </c>
      <c r="K320" t="s">
        <v>15</v>
      </c>
    </row>
    <row r="321" spans="1:11" x14ac:dyDescent="0.2">
      <c r="A321">
        <v>14730723</v>
      </c>
      <c r="B321" s="2">
        <v>45754</v>
      </c>
      <c r="C321" t="s">
        <v>500</v>
      </c>
      <c r="D321" t="s">
        <v>501</v>
      </c>
      <c r="E321" t="s">
        <v>16</v>
      </c>
      <c r="F321" t="s">
        <v>17</v>
      </c>
      <c r="G321">
        <v>1</v>
      </c>
      <c r="H321">
        <v>0</v>
      </c>
      <c r="I321">
        <v>1</v>
      </c>
      <c r="J321" s="2" t="s">
        <v>15</v>
      </c>
      <c r="K321" t="s">
        <v>15</v>
      </c>
    </row>
    <row r="322" spans="1:11" x14ac:dyDescent="0.2">
      <c r="A322">
        <v>14730917</v>
      </c>
      <c r="B322" s="2">
        <v>45754</v>
      </c>
      <c r="C322" t="s">
        <v>502</v>
      </c>
      <c r="D322" t="s">
        <v>503</v>
      </c>
      <c r="E322" t="s">
        <v>16</v>
      </c>
      <c r="F322" t="s">
        <v>17</v>
      </c>
      <c r="G322">
        <v>1</v>
      </c>
      <c r="H322">
        <v>0</v>
      </c>
      <c r="I322">
        <v>1</v>
      </c>
      <c r="J322" s="2" t="s">
        <v>15</v>
      </c>
      <c r="K322" t="s">
        <v>15</v>
      </c>
    </row>
    <row r="323" spans="1:11" x14ac:dyDescent="0.2">
      <c r="A323">
        <v>14732039</v>
      </c>
      <c r="B323" s="2">
        <v>45761</v>
      </c>
      <c r="C323" t="s">
        <v>504</v>
      </c>
      <c r="D323" t="s">
        <v>505</v>
      </c>
      <c r="E323" t="s">
        <v>26</v>
      </c>
      <c r="F323" t="s">
        <v>27</v>
      </c>
      <c r="G323">
        <v>1</v>
      </c>
      <c r="H323">
        <v>0</v>
      </c>
      <c r="I323">
        <v>1</v>
      </c>
      <c r="J323" s="2" t="s">
        <v>15</v>
      </c>
      <c r="K323" t="s">
        <v>15</v>
      </c>
    </row>
    <row r="324" spans="1:11" x14ac:dyDescent="0.2">
      <c r="A324">
        <v>14742873</v>
      </c>
      <c r="B324" s="2">
        <v>45755</v>
      </c>
      <c r="C324" t="s">
        <v>506</v>
      </c>
      <c r="D324" t="s">
        <v>507</v>
      </c>
      <c r="E324" t="s">
        <v>30</v>
      </c>
      <c r="F324" t="s">
        <v>31</v>
      </c>
      <c r="G324">
        <v>1</v>
      </c>
      <c r="H324">
        <v>0</v>
      </c>
      <c r="I324">
        <v>1</v>
      </c>
      <c r="J324" s="2" t="s">
        <v>15</v>
      </c>
      <c r="K324" t="s">
        <v>15</v>
      </c>
    </row>
    <row r="325" spans="1:11" x14ac:dyDescent="0.2">
      <c r="A325">
        <v>14745218</v>
      </c>
      <c r="B325" s="2">
        <v>45761</v>
      </c>
      <c r="C325" t="s">
        <v>508</v>
      </c>
      <c r="D325" t="s">
        <v>509</v>
      </c>
      <c r="E325" t="s">
        <v>20</v>
      </c>
      <c r="F325" t="s">
        <v>21</v>
      </c>
      <c r="G325">
        <v>1</v>
      </c>
      <c r="H325">
        <v>0</v>
      </c>
      <c r="I325">
        <v>1</v>
      </c>
      <c r="J325" s="2" t="s">
        <v>15</v>
      </c>
      <c r="K325" t="s">
        <v>15</v>
      </c>
    </row>
    <row r="326" spans="1:11" x14ac:dyDescent="0.2">
      <c r="A326">
        <v>14745218</v>
      </c>
      <c r="B326" s="2">
        <v>45761</v>
      </c>
      <c r="C326" t="s">
        <v>508</v>
      </c>
      <c r="D326" t="s">
        <v>509</v>
      </c>
      <c r="E326" t="s">
        <v>22</v>
      </c>
      <c r="F326" t="s">
        <v>23</v>
      </c>
      <c r="G326">
        <v>1</v>
      </c>
      <c r="H326">
        <v>0</v>
      </c>
      <c r="I326">
        <v>1</v>
      </c>
      <c r="J326" s="2" t="s">
        <v>15</v>
      </c>
      <c r="K326" t="s">
        <v>15</v>
      </c>
    </row>
    <row r="327" spans="1:11" x14ac:dyDescent="0.2">
      <c r="A327">
        <v>14745218</v>
      </c>
      <c r="B327" s="2">
        <v>45761</v>
      </c>
      <c r="C327" t="s">
        <v>508</v>
      </c>
      <c r="D327" t="s">
        <v>509</v>
      </c>
      <c r="E327" t="s">
        <v>16</v>
      </c>
      <c r="F327" t="s">
        <v>17</v>
      </c>
      <c r="G327">
        <v>1</v>
      </c>
      <c r="H327">
        <v>0</v>
      </c>
      <c r="I327">
        <v>1</v>
      </c>
      <c r="J327" s="2" t="s">
        <v>15</v>
      </c>
      <c r="K327" t="s">
        <v>15</v>
      </c>
    </row>
    <row r="328" spans="1:11" x14ac:dyDescent="0.2">
      <c r="A328">
        <v>14750715</v>
      </c>
      <c r="B328" s="2">
        <v>45755</v>
      </c>
      <c r="C328" t="s">
        <v>510</v>
      </c>
      <c r="D328" t="s">
        <v>511</v>
      </c>
      <c r="E328" t="s">
        <v>13</v>
      </c>
      <c r="F328" t="s">
        <v>14</v>
      </c>
      <c r="G328">
        <v>4</v>
      </c>
      <c r="H328">
        <v>0</v>
      </c>
      <c r="I328">
        <v>4</v>
      </c>
      <c r="J328" s="2" t="s">
        <v>15</v>
      </c>
      <c r="K328" t="s">
        <v>15</v>
      </c>
    </row>
    <row r="329" spans="1:11" x14ac:dyDescent="0.2">
      <c r="A329">
        <v>14750715</v>
      </c>
      <c r="B329" s="2">
        <v>45755</v>
      </c>
      <c r="C329" t="s">
        <v>510</v>
      </c>
      <c r="D329" t="s">
        <v>511</v>
      </c>
      <c r="E329" t="s">
        <v>16</v>
      </c>
      <c r="F329" t="s">
        <v>17</v>
      </c>
      <c r="G329">
        <v>4</v>
      </c>
      <c r="H329">
        <v>0</v>
      </c>
      <c r="I329">
        <v>4</v>
      </c>
      <c r="J329" s="2" t="s">
        <v>15</v>
      </c>
      <c r="K329" t="s">
        <v>15</v>
      </c>
    </row>
    <row r="330" spans="1:11" x14ac:dyDescent="0.2">
      <c r="A330">
        <v>14752881</v>
      </c>
      <c r="B330" s="2">
        <v>45755</v>
      </c>
      <c r="C330" t="s">
        <v>512</v>
      </c>
      <c r="D330" t="s">
        <v>513</v>
      </c>
      <c r="E330" t="s">
        <v>50</v>
      </c>
      <c r="F330" t="s">
        <v>51</v>
      </c>
      <c r="G330">
        <v>1</v>
      </c>
      <c r="H330">
        <v>0</v>
      </c>
      <c r="I330">
        <v>1</v>
      </c>
      <c r="J330" s="2" t="s">
        <v>15</v>
      </c>
      <c r="K330" t="s">
        <v>15</v>
      </c>
    </row>
    <row r="331" spans="1:11" x14ac:dyDescent="0.2">
      <c r="A331">
        <v>14752881</v>
      </c>
      <c r="B331" s="2">
        <v>45755</v>
      </c>
      <c r="C331" t="s">
        <v>512</v>
      </c>
      <c r="D331" t="s">
        <v>513</v>
      </c>
      <c r="E331" t="s">
        <v>60</v>
      </c>
      <c r="F331" t="s">
        <v>61</v>
      </c>
      <c r="G331">
        <v>1</v>
      </c>
      <c r="H331">
        <v>0</v>
      </c>
      <c r="I331">
        <v>1</v>
      </c>
      <c r="J331" s="2" t="s">
        <v>15</v>
      </c>
      <c r="K331" t="s">
        <v>15</v>
      </c>
    </row>
    <row r="332" spans="1:11" x14ac:dyDescent="0.2">
      <c r="A332">
        <v>14753204</v>
      </c>
      <c r="B332" s="2">
        <v>45761</v>
      </c>
      <c r="C332" t="s">
        <v>514</v>
      </c>
      <c r="D332" t="s">
        <v>515</v>
      </c>
      <c r="E332" t="s">
        <v>38</v>
      </c>
      <c r="F332" t="s">
        <v>39</v>
      </c>
      <c r="G332">
        <v>1</v>
      </c>
      <c r="H332">
        <v>0</v>
      </c>
      <c r="I332">
        <v>1</v>
      </c>
      <c r="J332" s="2" t="s">
        <v>15</v>
      </c>
      <c r="K332" t="s">
        <v>15</v>
      </c>
    </row>
    <row r="333" spans="1:11" x14ac:dyDescent="0.2">
      <c r="A333">
        <v>14763753</v>
      </c>
      <c r="B333" s="2">
        <v>45761</v>
      </c>
      <c r="C333" t="s">
        <v>516</v>
      </c>
      <c r="D333" t="s">
        <v>517</v>
      </c>
      <c r="E333" t="s">
        <v>22</v>
      </c>
      <c r="F333" t="s">
        <v>23</v>
      </c>
      <c r="G333">
        <v>1</v>
      </c>
      <c r="H333">
        <v>0</v>
      </c>
      <c r="I333">
        <v>1</v>
      </c>
      <c r="J333" s="2" t="s">
        <v>15</v>
      </c>
      <c r="K333" t="s">
        <v>15</v>
      </c>
    </row>
    <row r="334" spans="1:11" x14ac:dyDescent="0.2">
      <c r="A334">
        <v>14763753</v>
      </c>
      <c r="B334" s="2">
        <v>45761</v>
      </c>
      <c r="C334" t="s">
        <v>516</v>
      </c>
      <c r="D334" t="s">
        <v>517</v>
      </c>
      <c r="E334" t="s">
        <v>78</v>
      </c>
      <c r="F334" t="s">
        <v>79</v>
      </c>
      <c r="G334">
        <v>1</v>
      </c>
      <c r="H334">
        <v>0</v>
      </c>
      <c r="I334">
        <v>1</v>
      </c>
      <c r="J334" s="2" t="s">
        <v>15</v>
      </c>
      <c r="K334" t="s">
        <v>15</v>
      </c>
    </row>
    <row r="335" spans="1:11" x14ac:dyDescent="0.2">
      <c r="A335">
        <v>14763753</v>
      </c>
      <c r="B335" s="2">
        <v>45761</v>
      </c>
      <c r="C335" t="s">
        <v>516</v>
      </c>
      <c r="D335" t="s">
        <v>517</v>
      </c>
      <c r="E335" t="s">
        <v>42</v>
      </c>
      <c r="F335" t="s">
        <v>43</v>
      </c>
      <c r="G335">
        <v>1</v>
      </c>
      <c r="H335">
        <v>0</v>
      </c>
      <c r="I335">
        <v>1</v>
      </c>
      <c r="J335" s="2" t="s">
        <v>15</v>
      </c>
      <c r="K335" t="s">
        <v>15</v>
      </c>
    </row>
    <row r="336" spans="1:11" x14ac:dyDescent="0.2">
      <c r="A336">
        <v>14772294</v>
      </c>
      <c r="B336" s="2">
        <v>45761</v>
      </c>
      <c r="C336" t="s">
        <v>518</v>
      </c>
      <c r="D336" t="s">
        <v>519</v>
      </c>
      <c r="E336" t="s">
        <v>54</v>
      </c>
      <c r="F336" t="s">
        <v>55</v>
      </c>
      <c r="G336">
        <v>1</v>
      </c>
      <c r="H336">
        <v>0</v>
      </c>
      <c r="I336">
        <v>1</v>
      </c>
      <c r="J336" s="2" t="s">
        <v>15</v>
      </c>
      <c r="K336" t="s">
        <v>15</v>
      </c>
    </row>
    <row r="337" spans="1:11" x14ac:dyDescent="0.2">
      <c r="A337">
        <v>14773276</v>
      </c>
      <c r="B337" s="2">
        <v>45761</v>
      </c>
      <c r="C337" t="s">
        <v>520</v>
      </c>
      <c r="D337" t="s">
        <v>521</v>
      </c>
      <c r="E337" t="s">
        <v>16</v>
      </c>
      <c r="F337" t="s">
        <v>17</v>
      </c>
      <c r="G337">
        <v>1</v>
      </c>
      <c r="H337">
        <v>0</v>
      </c>
      <c r="I337">
        <v>1</v>
      </c>
      <c r="J337" s="2" t="s">
        <v>15</v>
      </c>
      <c r="K337" t="s">
        <v>15</v>
      </c>
    </row>
    <row r="338" spans="1:11" x14ac:dyDescent="0.2">
      <c r="A338">
        <v>14773674</v>
      </c>
      <c r="B338" s="2">
        <v>45754</v>
      </c>
      <c r="C338" t="s">
        <v>522</v>
      </c>
      <c r="D338" t="s">
        <v>523</v>
      </c>
      <c r="E338" t="s">
        <v>16</v>
      </c>
      <c r="F338" t="s">
        <v>17</v>
      </c>
      <c r="G338">
        <v>1</v>
      </c>
      <c r="H338">
        <v>0</v>
      </c>
      <c r="I338">
        <v>1</v>
      </c>
      <c r="J338" s="2" t="s">
        <v>15</v>
      </c>
      <c r="K338" t="s">
        <v>15</v>
      </c>
    </row>
    <row r="339" spans="1:11" x14ac:dyDescent="0.2">
      <c r="A339">
        <v>14774884</v>
      </c>
      <c r="B339" s="2">
        <v>45755</v>
      </c>
      <c r="C339" t="s">
        <v>524</v>
      </c>
      <c r="D339" t="s">
        <v>525</v>
      </c>
      <c r="E339" t="s">
        <v>26</v>
      </c>
      <c r="F339" t="s">
        <v>27</v>
      </c>
      <c r="G339">
        <v>1</v>
      </c>
      <c r="H339">
        <v>0</v>
      </c>
      <c r="I339">
        <v>1</v>
      </c>
      <c r="J339" s="2" t="s">
        <v>15</v>
      </c>
      <c r="K339" t="s">
        <v>15</v>
      </c>
    </row>
    <row r="340" spans="1:11" x14ac:dyDescent="0.2">
      <c r="A340">
        <v>14776500</v>
      </c>
      <c r="B340" s="2">
        <v>45754</v>
      </c>
      <c r="C340" t="s">
        <v>526</v>
      </c>
      <c r="D340" t="s">
        <v>527</v>
      </c>
      <c r="E340" t="s">
        <v>54</v>
      </c>
      <c r="F340" t="s">
        <v>55</v>
      </c>
      <c r="G340">
        <v>1</v>
      </c>
      <c r="H340">
        <v>0</v>
      </c>
      <c r="I340">
        <v>1</v>
      </c>
      <c r="J340" s="2" t="s">
        <v>15</v>
      </c>
      <c r="K340" t="s">
        <v>15</v>
      </c>
    </row>
    <row r="341" spans="1:11" x14ac:dyDescent="0.2">
      <c r="A341">
        <v>14778126</v>
      </c>
      <c r="B341" s="2">
        <v>45761</v>
      </c>
      <c r="C341" t="s">
        <v>528</v>
      </c>
      <c r="D341" t="s">
        <v>529</v>
      </c>
      <c r="E341" t="s">
        <v>30</v>
      </c>
      <c r="F341" t="s">
        <v>31</v>
      </c>
      <c r="G341">
        <v>1</v>
      </c>
      <c r="H341">
        <v>0</v>
      </c>
      <c r="I341">
        <v>1</v>
      </c>
      <c r="J341" s="2" t="s">
        <v>15</v>
      </c>
      <c r="K341" t="s">
        <v>15</v>
      </c>
    </row>
    <row r="342" spans="1:11" x14ac:dyDescent="0.2">
      <c r="A342">
        <v>14778291</v>
      </c>
      <c r="B342" s="2">
        <v>45761</v>
      </c>
      <c r="C342" t="s">
        <v>530</v>
      </c>
      <c r="D342" t="s">
        <v>531</v>
      </c>
      <c r="E342" t="s">
        <v>54</v>
      </c>
      <c r="F342" t="s">
        <v>55</v>
      </c>
      <c r="G342">
        <v>1</v>
      </c>
      <c r="H342">
        <v>0</v>
      </c>
      <c r="I342">
        <v>1</v>
      </c>
      <c r="J342" s="2" t="s">
        <v>15</v>
      </c>
      <c r="K342" t="s">
        <v>15</v>
      </c>
    </row>
    <row r="343" spans="1:11" x14ac:dyDescent="0.2">
      <c r="A343">
        <v>14779465</v>
      </c>
      <c r="B343" s="2">
        <v>45761</v>
      </c>
      <c r="C343" t="s">
        <v>532</v>
      </c>
      <c r="D343" t="s">
        <v>533</v>
      </c>
      <c r="E343" t="s">
        <v>16</v>
      </c>
      <c r="F343" t="s">
        <v>17</v>
      </c>
      <c r="G343">
        <v>1</v>
      </c>
      <c r="H343">
        <v>0</v>
      </c>
      <c r="I343">
        <v>1</v>
      </c>
      <c r="J343" s="2" t="s">
        <v>15</v>
      </c>
      <c r="K343" t="s">
        <v>15</v>
      </c>
    </row>
    <row r="344" spans="1:11" x14ac:dyDescent="0.2">
      <c r="A344">
        <v>14781685</v>
      </c>
      <c r="B344" s="2">
        <v>45740</v>
      </c>
      <c r="C344" t="s">
        <v>534</v>
      </c>
      <c r="D344" t="s">
        <v>535</v>
      </c>
      <c r="E344" t="s">
        <v>20</v>
      </c>
      <c r="F344" t="s">
        <v>21</v>
      </c>
      <c r="G344">
        <v>1</v>
      </c>
      <c r="H344">
        <v>0</v>
      </c>
      <c r="I344">
        <v>1</v>
      </c>
      <c r="J344" s="2" t="s">
        <v>15</v>
      </c>
      <c r="K344" t="s">
        <v>15</v>
      </c>
    </row>
    <row r="345" spans="1:11" x14ac:dyDescent="0.2">
      <c r="A345">
        <v>14791034</v>
      </c>
      <c r="B345" s="2">
        <v>45754</v>
      </c>
      <c r="C345" t="s">
        <v>536</v>
      </c>
      <c r="D345" t="s">
        <v>537</v>
      </c>
      <c r="E345" t="s">
        <v>124</v>
      </c>
      <c r="F345" t="s">
        <v>125</v>
      </c>
      <c r="G345">
        <v>2</v>
      </c>
      <c r="H345">
        <v>0</v>
      </c>
      <c r="I345">
        <v>2</v>
      </c>
      <c r="J345" s="2" t="s">
        <v>15</v>
      </c>
      <c r="K345" t="s">
        <v>15</v>
      </c>
    </row>
    <row r="346" spans="1:11" x14ac:dyDescent="0.2">
      <c r="A346">
        <v>14792526</v>
      </c>
      <c r="B346" s="2">
        <v>45761</v>
      </c>
      <c r="C346" t="s">
        <v>538</v>
      </c>
      <c r="D346" t="s">
        <v>539</v>
      </c>
      <c r="E346" t="s">
        <v>22</v>
      </c>
      <c r="F346" t="s">
        <v>23</v>
      </c>
      <c r="G346">
        <v>1</v>
      </c>
      <c r="H346">
        <v>0</v>
      </c>
      <c r="I346">
        <v>1</v>
      </c>
      <c r="J346" s="2" t="s">
        <v>15</v>
      </c>
      <c r="K346" t="s">
        <v>15</v>
      </c>
    </row>
    <row r="347" spans="1:11" x14ac:dyDescent="0.2">
      <c r="A347">
        <v>14793596</v>
      </c>
      <c r="B347" s="2">
        <v>45761</v>
      </c>
      <c r="C347" t="s">
        <v>540</v>
      </c>
      <c r="D347" t="s">
        <v>541</v>
      </c>
      <c r="E347" t="s">
        <v>140</v>
      </c>
      <c r="F347" t="s">
        <v>141</v>
      </c>
      <c r="G347">
        <v>1</v>
      </c>
      <c r="H347">
        <v>0</v>
      </c>
      <c r="I347">
        <v>1</v>
      </c>
      <c r="J347" s="2" t="s">
        <v>15</v>
      </c>
      <c r="K347" t="s">
        <v>15</v>
      </c>
    </row>
    <row r="348" spans="1:11" x14ac:dyDescent="0.2">
      <c r="A348">
        <v>14794339</v>
      </c>
      <c r="B348" s="2">
        <v>45761</v>
      </c>
      <c r="C348" t="s">
        <v>542</v>
      </c>
      <c r="D348" t="s">
        <v>543</v>
      </c>
      <c r="E348" t="s">
        <v>30</v>
      </c>
      <c r="F348" t="s">
        <v>31</v>
      </c>
      <c r="G348">
        <v>1</v>
      </c>
      <c r="H348">
        <v>0</v>
      </c>
      <c r="I348">
        <v>1</v>
      </c>
      <c r="J348" s="2" t="s">
        <v>15</v>
      </c>
      <c r="K348" t="s">
        <v>15</v>
      </c>
    </row>
    <row r="349" spans="1:11" x14ac:dyDescent="0.2">
      <c r="A349">
        <v>14794797</v>
      </c>
      <c r="B349" s="2">
        <v>45761</v>
      </c>
      <c r="C349" t="s">
        <v>544</v>
      </c>
      <c r="D349" t="s">
        <v>545</v>
      </c>
      <c r="E349" t="s">
        <v>140</v>
      </c>
      <c r="F349" t="s">
        <v>141</v>
      </c>
      <c r="G349">
        <v>1</v>
      </c>
      <c r="H349">
        <v>0</v>
      </c>
      <c r="I349">
        <v>1</v>
      </c>
      <c r="J349" s="2" t="s">
        <v>15</v>
      </c>
      <c r="K349" t="s">
        <v>15</v>
      </c>
    </row>
    <row r="350" spans="1:11" x14ac:dyDescent="0.2">
      <c r="A350">
        <v>14800658</v>
      </c>
      <c r="B350" s="2">
        <v>45761</v>
      </c>
      <c r="C350" t="s">
        <v>546</v>
      </c>
      <c r="D350" t="s">
        <v>547</v>
      </c>
      <c r="E350" t="s">
        <v>54</v>
      </c>
      <c r="F350" t="s">
        <v>55</v>
      </c>
      <c r="G350">
        <v>1</v>
      </c>
      <c r="H350">
        <v>0</v>
      </c>
      <c r="I350">
        <v>1</v>
      </c>
      <c r="J350" s="2" t="s">
        <v>15</v>
      </c>
      <c r="K350" t="s">
        <v>15</v>
      </c>
    </row>
    <row r="351" spans="1:11" x14ac:dyDescent="0.2">
      <c r="A351">
        <v>14800982</v>
      </c>
      <c r="B351" s="2">
        <v>45755</v>
      </c>
      <c r="C351" t="s">
        <v>548</v>
      </c>
      <c r="D351" t="s">
        <v>549</v>
      </c>
      <c r="E351" t="s">
        <v>26</v>
      </c>
      <c r="F351" t="s">
        <v>27</v>
      </c>
      <c r="G351">
        <v>1</v>
      </c>
      <c r="H351">
        <v>0</v>
      </c>
      <c r="I351">
        <v>1</v>
      </c>
      <c r="J351" s="2" t="s">
        <v>15</v>
      </c>
      <c r="K351" t="s">
        <v>15</v>
      </c>
    </row>
    <row r="352" spans="1:11" x14ac:dyDescent="0.2">
      <c r="A352">
        <v>14801186</v>
      </c>
      <c r="B352" s="2">
        <v>45760</v>
      </c>
      <c r="C352" t="s">
        <v>550</v>
      </c>
      <c r="D352" t="s">
        <v>551</v>
      </c>
      <c r="E352" t="s">
        <v>50</v>
      </c>
      <c r="F352" t="s">
        <v>51</v>
      </c>
      <c r="G352">
        <v>2</v>
      </c>
      <c r="H352">
        <v>0</v>
      </c>
      <c r="I352">
        <v>2</v>
      </c>
      <c r="J352" s="2" t="s">
        <v>15</v>
      </c>
      <c r="K352" t="s">
        <v>15</v>
      </c>
    </row>
    <row r="353" spans="1:11" x14ac:dyDescent="0.2">
      <c r="A353">
        <v>14801409</v>
      </c>
      <c r="B353" s="2">
        <v>45755</v>
      </c>
      <c r="C353" t="s">
        <v>552</v>
      </c>
      <c r="D353" t="s">
        <v>553</v>
      </c>
      <c r="E353" t="s">
        <v>16</v>
      </c>
      <c r="F353" t="s">
        <v>17</v>
      </c>
      <c r="G353">
        <v>1</v>
      </c>
      <c r="H353">
        <v>0</v>
      </c>
      <c r="I353">
        <v>1</v>
      </c>
      <c r="J353" s="2" t="s">
        <v>15</v>
      </c>
      <c r="K353" t="s">
        <v>554</v>
      </c>
    </row>
    <row r="354" spans="1:11" x14ac:dyDescent="0.2">
      <c r="A354">
        <v>14803083</v>
      </c>
      <c r="B354" s="2">
        <v>45754</v>
      </c>
      <c r="C354" t="s">
        <v>555</v>
      </c>
      <c r="D354" t="s">
        <v>556</v>
      </c>
      <c r="E354" t="s">
        <v>58</v>
      </c>
      <c r="F354" t="s">
        <v>59</v>
      </c>
      <c r="G354">
        <v>1</v>
      </c>
      <c r="H354">
        <v>0</v>
      </c>
      <c r="I354">
        <v>1</v>
      </c>
      <c r="J354" s="2" t="s">
        <v>15</v>
      </c>
      <c r="K354" t="s">
        <v>15</v>
      </c>
    </row>
    <row r="355" spans="1:11" x14ac:dyDescent="0.2">
      <c r="A355">
        <v>14803083</v>
      </c>
      <c r="B355" s="2">
        <v>45754</v>
      </c>
      <c r="C355" t="s">
        <v>555</v>
      </c>
      <c r="D355" t="s">
        <v>556</v>
      </c>
      <c r="E355" t="s">
        <v>54</v>
      </c>
      <c r="F355" t="s">
        <v>55</v>
      </c>
      <c r="G355">
        <v>1</v>
      </c>
      <c r="H355">
        <v>0</v>
      </c>
      <c r="I355">
        <v>1</v>
      </c>
      <c r="J355" s="2" t="s">
        <v>15</v>
      </c>
      <c r="K355" t="s">
        <v>15</v>
      </c>
    </row>
    <row r="356" spans="1:11" x14ac:dyDescent="0.2">
      <c r="A356">
        <v>14803645</v>
      </c>
      <c r="B356" s="2">
        <v>45761</v>
      </c>
      <c r="C356" t="s">
        <v>557</v>
      </c>
      <c r="D356" t="s">
        <v>558</v>
      </c>
      <c r="E356" t="s">
        <v>42</v>
      </c>
      <c r="F356" t="s">
        <v>43</v>
      </c>
      <c r="G356">
        <v>1</v>
      </c>
      <c r="H356">
        <v>0</v>
      </c>
      <c r="I356">
        <v>1</v>
      </c>
      <c r="J356" s="2" t="s">
        <v>15</v>
      </c>
      <c r="K356" t="s">
        <v>15</v>
      </c>
    </row>
    <row r="357" spans="1:11" x14ac:dyDescent="0.2">
      <c r="A357">
        <v>14811349</v>
      </c>
      <c r="B357" s="2">
        <v>45754</v>
      </c>
      <c r="C357" t="s">
        <v>559</v>
      </c>
      <c r="D357" t="s">
        <v>560</v>
      </c>
      <c r="E357" t="s">
        <v>60</v>
      </c>
      <c r="F357" t="s">
        <v>61</v>
      </c>
      <c r="G357">
        <v>1</v>
      </c>
      <c r="H357">
        <v>0</v>
      </c>
      <c r="I357">
        <v>1</v>
      </c>
      <c r="J357" s="2" t="s">
        <v>15</v>
      </c>
      <c r="K357" t="s">
        <v>15</v>
      </c>
    </row>
    <row r="358" spans="1:11" x14ac:dyDescent="0.2">
      <c r="A358">
        <v>14813782</v>
      </c>
      <c r="B358" s="2">
        <v>45761</v>
      </c>
      <c r="C358" t="s">
        <v>561</v>
      </c>
      <c r="D358" t="s">
        <v>562</v>
      </c>
      <c r="E358" t="s">
        <v>78</v>
      </c>
      <c r="F358" t="s">
        <v>79</v>
      </c>
      <c r="G358">
        <v>1</v>
      </c>
      <c r="H358">
        <v>0</v>
      </c>
      <c r="I358">
        <v>1</v>
      </c>
      <c r="J358" s="2" t="s">
        <v>15</v>
      </c>
      <c r="K358" t="s">
        <v>15</v>
      </c>
    </row>
    <row r="359" spans="1:11" x14ac:dyDescent="0.2">
      <c r="A359">
        <v>14813782</v>
      </c>
      <c r="B359" s="2">
        <v>45761</v>
      </c>
      <c r="C359" t="s">
        <v>561</v>
      </c>
      <c r="D359" t="s">
        <v>562</v>
      </c>
      <c r="E359" t="s">
        <v>42</v>
      </c>
      <c r="F359" t="s">
        <v>43</v>
      </c>
      <c r="G359">
        <v>1</v>
      </c>
      <c r="H359">
        <v>0</v>
      </c>
      <c r="I359">
        <v>1</v>
      </c>
      <c r="J359" s="2" t="s">
        <v>15</v>
      </c>
      <c r="K359" t="s">
        <v>15</v>
      </c>
    </row>
    <row r="360" spans="1:11" x14ac:dyDescent="0.2">
      <c r="A360">
        <v>14815747</v>
      </c>
      <c r="B360" s="2">
        <v>45707</v>
      </c>
      <c r="C360" t="s">
        <v>563</v>
      </c>
      <c r="D360" t="s">
        <v>564</v>
      </c>
      <c r="E360" t="s">
        <v>16</v>
      </c>
      <c r="F360" t="s">
        <v>17</v>
      </c>
      <c r="G360">
        <v>1</v>
      </c>
      <c r="H360">
        <v>0</v>
      </c>
      <c r="I360">
        <v>1</v>
      </c>
      <c r="J360" s="2" t="s">
        <v>15</v>
      </c>
      <c r="K360" t="s">
        <v>15</v>
      </c>
    </row>
    <row r="361" spans="1:11" x14ac:dyDescent="0.2">
      <c r="A361">
        <v>14822140</v>
      </c>
      <c r="B361" s="2">
        <v>45755</v>
      </c>
      <c r="C361" t="s">
        <v>565</v>
      </c>
      <c r="D361" t="s">
        <v>566</v>
      </c>
      <c r="E361" t="s">
        <v>26</v>
      </c>
      <c r="F361" t="s">
        <v>27</v>
      </c>
      <c r="G361">
        <v>1</v>
      </c>
      <c r="H361">
        <v>0</v>
      </c>
      <c r="I361">
        <v>1</v>
      </c>
      <c r="J361" s="2" t="s">
        <v>15</v>
      </c>
      <c r="K361" t="s">
        <v>15</v>
      </c>
    </row>
    <row r="362" spans="1:11" x14ac:dyDescent="0.2">
      <c r="A362">
        <v>14822456</v>
      </c>
      <c r="B362" s="2">
        <v>45754</v>
      </c>
      <c r="C362" t="s">
        <v>567</v>
      </c>
      <c r="D362" t="s">
        <v>568</v>
      </c>
      <c r="E362" t="s">
        <v>124</v>
      </c>
      <c r="F362" t="s">
        <v>125</v>
      </c>
      <c r="G362">
        <v>1</v>
      </c>
      <c r="H362">
        <v>0</v>
      </c>
      <c r="I362">
        <v>1</v>
      </c>
      <c r="J362" s="2" t="s">
        <v>15</v>
      </c>
      <c r="K362" t="s">
        <v>15</v>
      </c>
    </row>
    <row r="363" spans="1:11" x14ac:dyDescent="0.2">
      <c r="A363">
        <v>14822456</v>
      </c>
      <c r="B363" s="2">
        <v>45754</v>
      </c>
      <c r="C363" t="s">
        <v>567</v>
      </c>
      <c r="D363" t="s">
        <v>568</v>
      </c>
      <c r="E363" t="s">
        <v>16</v>
      </c>
      <c r="F363" t="s">
        <v>17</v>
      </c>
      <c r="G363">
        <v>1</v>
      </c>
      <c r="H363">
        <v>0</v>
      </c>
      <c r="I363">
        <v>1</v>
      </c>
      <c r="J363" s="2" t="s">
        <v>15</v>
      </c>
      <c r="K363" t="s">
        <v>15</v>
      </c>
    </row>
    <row r="364" spans="1:11" x14ac:dyDescent="0.2">
      <c r="A364">
        <v>14824381</v>
      </c>
      <c r="B364" s="2">
        <v>45754</v>
      </c>
      <c r="C364" t="s">
        <v>569</v>
      </c>
      <c r="D364" t="s">
        <v>570</v>
      </c>
      <c r="E364" t="s">
        <v>110</v>
      </c>
      <c r="F364" t="s">
        <v>111</v>
      </c>
      <c r="G364">
        <v>1</v>
      </c>
      <c r="H364">
        <v>0</v>
      </c>
      <c r="I364">
        <v>1</v>
      </c>
      <c r="J364" s="2" t="s">
        <v>15</v>
      </c>
      <c r="K364" t="s">
        <v>15</v>
      </c>
    </row>
    <row r="365" spans="1:11" x14ac:dyDescent="0.2">
      <c r="A365">
        <v>14824381</v>
      </c>
      <c r="B365" s="2">
        <v>45754</v>
      </c>
      <c r="C365" t="s">
        <v>569</v>
      </c>
      <c r="D365" t="s">
        <v>570</v>
      </c>
      <c r="E365" t="s">
        <v>16</v>
      </c>
      <c r="F365" t="s">
        <v>17</v>
      </c>
      <c r="G365">
        <v>1</v>
      </c>
      <c r="H365">
        <v>0</v>
      </c>
      <c r="I365">
        <v>1</v>
      </c>
      <c r="J365" s="2" t="s">
        <v>15</v>
      </c>
      <c r="K365" t="s">
        <v>15</v>
      </c>
    </row>
    <row r="366" spans="1:11" x14ac:dyDescent="0.2">
      <c r="A366">
        <v>14825260</v>
      </c>
      <c r="B366" s="2">
        <v>45754</v>
      </c>
      <c r="C366" t="s">
        <v>571</v>
      </c>
      <c r="D366" t="s">
        <v>572</v>
      </c>
      <c r="E366" t="s">
        <v>20</v>
      </c>
      <c r="F366" t="s">
        <v>21</v>
      </c>
      <c r="G366">
        <v>1</v>
      </c>
      <c r="H366">
        <v>0</v>
      </c>
      <c r="I366">
        <v>1</v>
      </c>
      <c r="J366" s="2" t="s">
        <v>15</v>
      </c>
      <c r="K366" t="s">
        <v>15</v>
      </c>
    </row>
    <row r="367" spans="1:11" x14ac:dyDescent="0.2">
      <c r="A367">
        <v>14825260</v>
      </c>
      <c r="B367" s="2">
        <v>45754</v>
      </c>
      <c r="C367" t="s">
        <v>571</v>
      </c>
      <c r="D367" t="s">
        <v>572</v>
      </c>
      <c r="E367" t="s">
        <v>22</v>
      </c>
      <c r="F367" t="s">
        <v>23</v>
      </c>
      <c r="G367">
        <v>1</v>
      </c>
      <c r="H367">
        <v>0</v>
      </c>
      <c r="I367">
        <v>1</v>
      </c>
      <c r="J367" s="2" t="s">
        <v>15</v>
      </c>
      <c r="K367" t="s">
        <v>15</v>
      </c>
    </row>
    <row r="368" spans="1:11" x14ac:dyDescent="0.2">
      <c r="A368">
        <v>14825944</v>
      </c>
      <c r="B368" s="2">
        <v>45761</v>
      </c>
      <c r="C368" t="s">
        <v>573</v>
      </c>
      <c r="D368" t="s">
        <v>574</v>
      </c>
      <c r="E368" t="s">
        <v>22</v>
      </c>
      <c r="F368" t="s">
        <v>23</v>
      </c>
      <c r="G368">
        <v>1</v>
      </c>
      <c r="H368">
        <v>0</v>
      </c>
      <c r="I368">
        <v>1</v>
      </c>
      <c r="J368" s="2" t="s">
        <v>15</v>
      </c>
      <c r="K368" t="s">
        <v>15</v>
      </c>
    </row>
    <row r="369" spans="1:11" x14ac:dyDescent="0.2">
      <c r="A369">
        <v>14825826</v>
      </c>
      <c r="B369" s="2">
        <v>45761</v>
      </c>
      <c r="C369" t="s">
        <v>575</v>
      </c>
      <c r="D369" t="s">
        <v>576</v>
      </c>
      <c r="E369" t="s">
        <v>58</v>
      </c>
      <c r="F369" t="s">
        <v>59</v>
      </c>
      <c r="G369">
        <v>1</v>
      </c>
      <c r="H369">
        <v>0</v>
      </c>
      <c r="I369">
        <v>1</v>
      </c>
      <c r="J369" s="2" t="s">
        <v>15</v>
      </c>
      <c r="K369" t="s">
        <v>15</v>
      </c>
    </row>
    <row r="370" spans="1:11" x14ac:dyDescent="0.2">
      <c r="A370">
        <v>14825826</v>
      </c>
      <c r="B370" s="2">
        <v>45761</v>
      </c>
      <c r="C370" t="s">
        <v>575</v>
      </c>
      <c r="D370" t="s">
        <v>576</v>
      </c>
      <c r="E370" t="s">
        <v>13</v>
      </c>
      <c r="F370" t="s">
        <v>14</v>
      </c>
      <c r="G370">
        <v>1</v>
      </c>
      <c r="H370">
        <v>0</v>
      </c>
      <c r="I370">
        <v>1</v>
      </c>
      <c r="J370" s="2" t="s">
        <v>15</v>
      </c>
      <c r="K370" t="s">
        <v>15</v>
      </c>
    </row>
    <row r="371" spans="1:11" x14ac:dyDescent="0.2">
      <c r="A371">
        <v>14825826</v>
      </c>
      <c r="B371" s="2">
        <v>45761</v>
      </c>
      <c r="C371" t="s">
        <v>575</v>
      </c>
      <c r="D371" t="s">
        <v>576</v>
      </c>
      <c r="E371" t="s">
        <v>16</v>
      </c>
      <c r="F371" t="s">
        <v>17</v>
      </c>
      <c r="G371">
        <v>1</v>
      </c>
      <c r="H371">
        <v>0</v>
      </c>
      <c r="I371">
        <v>1</v>
      </c>
      <c r="J371" s="2" t="s">
        <v>15</v>
      </c>
      <c r="K371" t="s">
        <v>15</v>
      </c>
    </row>
    <row r="372" spans="1:11" x14ac:dyDescent="0.2">
      <c r="A372">
        <v>14826585</v>
      </c>
      <c r="B372" s="2">
        <v>45714</v>
      </c>
      <c r="C372" t="s">
        <v>577</v>
      </c>
      <c r="D372" t="s">
        <v>578</v>
      </c>
      <c r="E372" t="s">
        <v>22</v>
      </c>
      <c r="F372" t="s">
        <v>23</v>
      </c>
      <c r="G372">
        <v>1</v>
      </c>
      <c r="H372">
        <v>0</v>
      </c>
      <c r="I372">
        <v>1</v>
      </c>
      <c r="J372" s="2" t="s">
        <v>15</v>
      </c>
      <c r="K372" t="s">
        <v>15</v>
      </c>
    </row>
    <row r="373" spans="1:11" x14ac:dyDescent="0.2">
      <c r="A373">
        <v>14826758</v>
      </c>
      <c r="B373" s="2">
        <v>45755</v>
      </c>
      <c r="C373" t="s">
        <v>579</v>
      </c>
      <c r="D373" t="s">
        <v>580</v>
      </c>
      <c r="E373" t="s">
        <v>124</v>
      </c>
      <c r="F373" t="s">
        <v>125</v>
      </c>
      <c r="G373">
        <v>1</v>
      </c>
      <c r="H373">
        <v>0</v>
      </c>
      <c r="I373">
        <v>1</v>
      </c>
      <c r="J373" s="2" t="s">
        <v>15</v>
      </c>
      <c r="K373" t="s">
        <v>15</v>
      </c>
    </row>
    <row r="374" spans="1:11" x14ac:dyDescent="0.2">
      <c r="A374">
        <v>14833990</v>
      </c>
      <c r="B374" s="2">
        <v>45754</v>
      </c>
      <c r="C374" t="s">
        <v>581</v>
      </c>
      <c r="D374" t="s">
        <v>582</v>
      </c>
      <c r="E374" t="s">
        <v>20</v>
      </c>
      <c r="F374" t="s">
        <v>21</v>
      </c>
      <c r="G374">
        <v>1</v>
      </c>
      <c r="H374">
        <v>0</v>
      </c>
      <c r="I374">
        <v>1</v>
      </c>
      <c r="J374" s="2" t="s">
        <v>15</v>
      </c>
      <c r="K374" t="s">
        <v>15</v>
      </c>
    </row>
    <row r="375" spans="1:11" x14ac:dyDescent="0.2">
      <c r="A375">
        <v>14833990</v>
      </c>
      <c r="B375" s="2">
        <v>45754</v>
      </c>
      <c r="C375" t="s">
        <v>581</v>
      </c>
      <c r="D375" t="s">
        <v>582</v>
      </c>
      <c r="E375" t="s">
        <v>13</v>
      </c>
      <c r="F375" t="s">
        <v>14</v>
      </c>
      <c r="G375">
        <v>1</v>
      </c>
      <c r="H375">
        <v>0</v>
      </c>
      <c r="I375">
        <v>1</v>
      </c>
      <c r="J375" s="2" t="s">
        <v>15</v>
      </c>
      <c r="K375" t="s">
        <v>15</v>
      </c>
    </row>
    <row r="376" spans="1:11" x14ac:dyDescent="0.2">
      <c r="A376">
        <v>14833990</v>
      </c>
      <c r="B376" s="2">
        <v>45754</v>
      </c>
      <c r="C376" t="s">
        <v>581</v>
      </c>
      <c r="D376" t="s">
        <v>582</v>
      </c>
      <c r="E376" t="s">
        <v>16</v>
      </c>
      <c r="F376" t="s">
        <v>17</v>
      </c>
      <c r="G376">
        <v>2</v>
      </c>
      <c r="H376">
        <v>0</v>
      </c>
      <c r="I376">
        <v>2</v>
      </c>
      <c r="J376" s="2" t="s">
        <v>15</v>
      </c>
      <c r="K376" t="s">
        <v>15</v>
      </c>
    </row>
    <row r="377" spans="1:11" x14ac:dyDescent="0.2">
      <c r="A377">
        <v>14835407</v>
      </c>
      <c r="B377" s="2">
        <v>45761</v>
      </c>
      <c r="C377" t="s">
        <v>583</v>
      </c>
      <c r="D377" t="s">
        <v>584</v>
      </c>
      <c r="E377" t="s">
        <v>124</v>
      </c>
      <c r="F377" t="s">
        <v>125</v>
      </c>
      <c r="G377">
        <v>1</v>
      </c>
      <c r="H377">
        <v>0</v>
      </c>
      <c r="I377">
        <v>1</v>
      </c>
      <c r="J377" s="2" t="s">
        <v>15</v>
      </c>
      <c r="K377" t="s">
        <v>15</v>
      </c>
    </row>
    <row r="378" spans="1:11" x14ac:dyDescent="0.2">
      <c r="A378">
        <v>14837014</v>
      </c>
      <c r="B378" s="2">
        <v>45754</v>
      </c>
      <c r="C378" t="s">
        <v>585</v>
      </c>
      <c r="D378" t="s">
        <v>586</v>
      </c>
      <c r="E378" t="s">
        <v>30</v>
      </c>
      <c r="F378" t="s">
        <v>31</v>
      </c>
      <c r="G378">
        <v>1</v>
      </c>
      <c r="H378">
        <v>0</v>
      </c>
      <c r="I378">
        <v>1</v>
      </c>
      <c r="J378" s="2" t="s">
        <v>15</v>
      </c>
      <c r="K378" t="s">
        <v>15</v>
      </c>
    </row>
    <row r="379" spans="1:11" x14ac:dyDescent="0.2">
      <c r="A379">
        <v>14837329</v>
      </c>
      <c r="B379" s="2">
        <v>45761</v>
      </c>
      <c r="C379" t="s">
        <v>587</v>
      </c>
      <c r="D379" t="s">
        <v>588</v>
      </c>
      <c r="E379" t="s">
        <v>30</v>
      </c>
      <c r="F379" t="s">
        <v>31</v>
      </c>
      <c r="G379">
        <v>1</v>
      </c>
      <c r="H379">
        <v>0</v>
      </c>
      <c r="I379">
        <v>1</v>
      </c>
      <c r="J379" s="2" t="s">
        <v>15</v>
      </c>
      <c r="K379" t="s">
        <v>15</v>
      </c>
    </row>
    <row r="380" spans="1:11" x14ac:dyDescent="0.2">
      <c r="A380">
        <v>14837368</v>
      </c>
      <c r="B380" s="2">
        <v>45761</v>
      </c>
      <c r="C380" t="s">
        <v>589</v>
      </c>
      <c r="D380" t="s">
        <v>588</v>
      </c>
      <c r="E380" t="s">
        <v>86</v>
      </c>
      <c r="F380" t="s">
        <v>87</v>
      </c>
      <c r="G380">
        <v>1</v>
      </c>
      <c r="H380">
        <v>0</v>
      </c>
      <c r="I380">
        <v>1</v>
      </c>
      <c r="J380" s="2" t="s">
        <v>15</v>
      </c>
      <c r="K380" t="s">
        <v>15</v>
      </c>
    </row>
    <row r="381" spans="1:11" x14ac:dyDescent="0.2">
      <c r="A381">
        <v>14837368</v>
      </c>
      <c r="B381" s="2">
        <v>45761</v>
      </c>
      <c r="C381" t="s">
        <v>589</v>
      </c>
      <c r="D381" t="s">
        <v>588</v>
      </c>
      <c r="E381" t="s">
        <v>16</v>
      </c>
      <c r="F381" t="s">
        <v>17</v>
      </c>
      <c r="G381">
        <v>1</v>
      </c>
      <c r="H381">
        <v>0</v>
      </c>
      <c r="I381">
        <v>1</v>
      </c>
      <c r="J381" s="2" t="s">
        <v>15</v>
      </c>
      <c r="K381" t="s">
        <v>15</v>
      </c>
    </row>
    <row r="382" spans="1:11" x14ac:dyDescent="0.2">
      <c r="A382">
        <v>14837415</v>
      </c>
      <c r="B382" s="2">
        <v>45761</v>
      </c>
      <c r="C382" t="s">
        <v>590</v>
      </c>
      <c r="D382" t="s">
        <v>591</v>
      </c>
      <c r="E382" t="s">
        <v>20</v>
      </c>
      <c r="F382" t="s">
        <v>21</v>
      </c>
      <c r="G382">
        <v>1</v>
      </c>
      <c r="H382">
        <v>0</v>
      </c>
      <c r="I382">
        <v>1</v>
      </c>
      <c r="J382" s="2" t="s">
        <v>15</v>
      </c>
      <c r="K382" t="s">
        <v>15</v>
      </c>
    </row>
    <row r="383" spans="1:11" x14ac:dyDescent="0.2">
      <c r="A383">
        <v>14837415</v>
      </c>
      <c r="B383" s="2">
        <v>45761</v>
      </c>
      <c r="C383" t="s">
        <v>590</v>
      </c>
      <c r="D383" t="s">
        <v>591</v>
      </c>
      <c r="E383" t="s">
        <v>16</v>
      </c>
      <c r="F383" t="s">
        <v>17</v>
      </c>
      <c r="G383">
        <v>1</v>
      </c>
      <c r="H383">
        <v>0</v>
      </c>
      <c r="I383">
        <v>1</v>
      </c>
      <c r="J383" s="2" t="s">
        <v>15</v>
      </c>
      <c r="K383" t="s">
        <v>15</v>
      </c>
    </row>
    <row r="384" spans="1:11" x14ac:dyDescent="0.2">
      <c r="A384">
        <v>14838165</v>
      </c>
      <c r="B384" s="2">
        <v>45755</v>
      </c>
      <c r="C384" t="s">
        <v>592</v>
      </c>
      <c r="D384" t="s">
        <v>593</v>
      </c>
      <c r="E384" t="s">
        <v>30</v>
      </c>
      <c r="F384" t="s">
        <v>31</v>
      </c>
      <c r="G384">
        <v>1</v>
      </c>
      <c r="H384">
        <v>0</v>
      </c>
      <c r="I384">
        <v>1</v>
      </c>
      <c r="J384" s="2" t="s">
        <v>15</v>
      </c>
      <c r="K384" t="s">
        <v>15</v>
      </c>
    </row>
    <row r="385" spans="1:11" x14ac:dyDescent="0.2">
      <c r="A385">
        <v>14840468</v>
      </c>
      <c r="B385" s="2">
        <v>45761</v>
      </c>
      <c r="C385" t="s">
        <v>594</v>
      </c>
      <c r="D385" t="s">
        <v>595</v>
      </c>
      <c r="E385" t="s">
        <v>13</v>
      </c>
      <c r="F385" t="s">
        <v>14</v>
      </c>
      <c r="G385">
        <v>1</v>
      </c>
      <c r="H385">
        <v>0</v>
      </c>
      <c r="I385">
        <v>1</v>
      </c>
      <c r="J385" s="2" t="s">
        <v>15</v>
      </c>
      <c r="K385" t="s">
        <v>15</v>
      </c>
    </row>
    <row r="386" spans="1:11" x14ac:dyDescent="0.2">
      <c r="A386">
        <v>14841127</v>
      </c>
      <c r="B386" s="2">
        <v>45761</v>
      </c>
      <c r="C386" t="s">
        <v>596</v>
      </c>
      <c r="D386" t="s">
        <v>597</v>
      </c>
      <c r="E386" t="s">
        <v>13</v>
      </c>
      <c r="F386" t="s">
        <v>14</v>
      </c>
      <c r="G386">
        <v>1</v>
      </c>
      <c r="H386">
        <v>0</v>
      </c>
      <c r="I386">
        <v>1</v>
      </c>
      <c r="J386" s="2" t="s">
        <v>15</v>
      </c>
      <c r="K386" t="s">
        <v>15</v>
      </c>
    </row>
    <row r="387" spans="1:11" x14ac:dyDescent="0.2">
      <c r="A387">
        <v>14841127</v>
      </c>
      <c r="B387" s="2">
        <v>45761</v>
      </c>
      <c r="C387" t="s">
        <v>596</v>
      </c>
      <c r="D387" t="s">
        <v>597</v>
      </c>
      <c r="E387" t="s">
        <v>16</v>
      </c>
      <c r="F387" t="s">
        <v>17</v>
      </c>
      <c r="G387">
        <v>1</v>
      </c>
      <c r="H387">
        <v>0</v>
      </c>
      <c r="I387">
        <v>1</v>
      </c>
      <c r="J387" s="2" t="s">
        <v>15</v>
      </c>
      <c r="K387" t="s">
        <v>15</v>
      </c>
    </row>
    <row r="388" spans="1:11" x14ac:dyDescent="0.2">
      <c r="A388">
        <v>14843863</v>
      </c>
      <c r="B388" s="2">
        <v>45754</v>
      </c>
      <c r="C388" t="s">
        <v>598</v>
      </c>
      <c r="D388" t="s">
        <v>599</v>
      </c>
      <c r="E388" t="s">
        <v>30</v>
      </c>
      <c r="F388" t="s">
        <v>31</v>
      </c>
      <c r="G388">
        <v>1</v>
      </c>
      <c r="H388">
        <v>0</v>
      </c>
      <c r="I388">
        <v>1</v>
      </c>
      <c r="J388" s="2" t="s">
        <v>15</v>
      </c>
      <c r="K388" t="s">
        <v>15</v>
      </c>
    </row>
    <row r="389" spans="1:11" x14ac:dyDescent="0.2">
      <c r="A389">
        <v>14843867</v>
      </c>
      <c r="B389" s="2">
        <v>45755</v>
      </c>
      <c r="C389" t="s">
        <v>600</v>
      </c>
      <c r="D389" t="s">
        <v>601</v>
      </c>
      <c r="E389" t="s">
        <v>30</v>
      </c>
      <c r="F389" t="s">
        <v>31</v>
      </c>
      <c r="G389">
        <v>1</v>
      </c>
      <c r="H389">
        <v>0</v>
      </c>
      <c r="I389">
        <v>1</v>
      </c>
      <c r="J389" s="2" t="s">
        <v>15</v>
      </c>
      <c r="K389" t="s">
        <v>15</v>
      </c>
    </row>
    <row r="390" spans="1:11" x14ac:dyDescent="0.2">
      <c r="A390">
        <v>14850752</v>
      </c>
      <c r="B390" s="2">
        <v>45761</v>
      </c>
      <c r="C390" t="s">
        <v>602</v>
      </c>
      <c r="D390" t="s">
        <v>603</v>
      </c>
      <c r="E390" t="s">
        <v>13</v>
      </c>
      <c r="F390" t="s">
        <v>14</v>
      </c>
      <c r="G390">
        <v>1</v>
      </c>
      <c r="H390">
        <v>0</v>
      </c>
      <c r="I390">
        <v>1</v>
      </c>
      <c r="J390" s="2" t="s">
        <v>15</v>
      </c>
      <c r="K390" t="s">
        <v>15</v>
      </c>
    </row>
    <row r="391" spans="1:11" x14ac:dyDescent="0.2">
      <c r="A391">
        <v>14850752</v>
      </c>
      <c r="B391" s="2">
        <v>45761</v>
      </c>
      <c r="C391" t="s">
        <v>602</v>
      </c>
      <c r="D391" t="s">
        <v>603</v>
      </c>
      <c r="E391" t="s">
        <v>16</v>
      </c>
      <c r="F391" t="s">
        <v>17</v>
      </c>
      <c r="G391">
        <v>1</v>
      </c>
      <c r="H391">
        <v>0</v>
      </c>
      <c r="I391">
        <v>1</v>
      </c>
      <c r="J391" s="2" t="s">
        <v>15</v>
      </c>
      <c r="K391" t="s">
        <v>15</v>
      </c>
    </row>
    <row r="392" spans="1:11" x14ac:dyDescent="0.2">
      <c r="A392">
        <v>14852954</v>
      </c>
      <c r="B392" s="2">
        <v>45754</v>
      </c>
      <c r="C392" t="s">
        <v>604</v>
      </c>
      <c r="D392" t="s">
        <v>605</v>
      </c>
      <c r="E392" t="s">
        <v>322</v>
      </c>
      <c r="F392" t="s">
        <v>323</v>
      </c>
      <c r="G392">
        <v>1</v>
      </c>
      <c r="H392">
        <v>0</v>
      </c>
      <c r="I392">
        <v>1</v>
      </c>
      <c r="J392" s="2" t="s">
        <v>15</v>
      </c>
      <c r="K392" t="s">
        <v>15</v>
      </c>
    </row>
    <row r="393" spans="1:11" x14ac:dyDescent="0.2">
      <c r="A393">
        <v>14853551</v>
      </c>
      <c r="B393" s="2">
        <v>45761</v>
      </c>
      <c r="C393" t="s">
        <v>606</v>
      </c>
      <c r="D393" t="s">
        <v>607</v>
      </c>
      <c r="E393" t="s">
        <v>16</v>
      </c>
      <c r="F393" t="s">
        <v>17</v>
      </c>
      <c r="G393">
        <v>1</v>
      </c>
      <c r="H393">
        <v>0</v>
      </c>
      <c r="I393">
        <v>1</v>
      </c>
      <c r="J393" s="2" t="s">
        <v>15</v>
      </c>
      <c r="K393" t="s">
        <v>15</v>
      </c>
    </row>
    <row r="394" spans="1:11" x14ac:dyDescent="0.2">
      <c r="A394">
        <v>14853987</v>
      </c>
      <c r="B394" s="2">
        <v>45754</v>
      </c>
      <c r="C394" t="s">
        <v>608</v>
      </c>
      <c r="D394" t="s">
        <v>609</v>
      </c>
      <c r="E394" t="s">
        <v>610</v>
      </c>
      <c r="F394" t="s">
        <v>611</v>
      </c>
      <c r="G394">
        <v>1</v>
      </c>
      <c r="H394">
        <v>0</v>
      </c>
      <c r="I394">
        <v>1</v>
      </c>
      <c r="J394" s="2" t="s">
        <v>15</v>
      </c>
      <c r="K394" t="s">
        <v>15</v>
      </c>
    </row>
    <row r="395" spans="1:11" x14ac:dyDescent="0.2">
      <c r="A395">
        <v>14854007</v>
      </c>
      <c r="B395" s="2">
        <v>45754</v>
      </c>
      <c r="C395" t="s">
        <v>612</v>
      </c>
      <c r="D395" t="s">
        <v>613</v>
      </c>
      <c r="E395" t="s">
        <v>38</v>
      </c>
      <c r="F395" t="s">
        <v>39</v>
      </c>
      <c r="G395">
        <v>1</v>
      </c>
      <c r="H395">
        <v>0</v>
      </c>
      <c r="I395">
        <v>1</v>
      </c>
      <c r="J395" s="2" t="s">
        <v>15</v>
      </c>
      <c r="K395" t="s">
        <v>15</v>
      </c>
    </row>
    <row r="396" spans="1:11" x14ac:dyDescent="0.2">
      <c r="A396">
        <v>14854007</v>
      </c>
      <c r="B396" s="2">
        <v>45754</v>
      </c>
      <c r="C396" t="s">
        <v>612</v>
      </c>
      <c r="D396" t="s">
        <v>613</v>
      </c>
      <c r="E396" t="s">
        <v>13</v>
      </c>
      <c r="F396" t="s">
        <v>14</v>
      </c>
      <c r="G396">
        <v>1</v>
      </c>
      <c r="H396">
        <v>0</v>
      </c>
      <c r="I396">
        <v>1</v>
      </c>
      <c r="J396" s="2" t="s">
        <v>15</v>
      </c>
      <c r="K396" t="s">
        <v>15</v>
      </c>
    </row>
    <row r="397" spans="1:11" x14ac:dyDescent="0.2">
      <c r="A397">
        <v>14854007</v>
      </c>
      <c r="B397" s="2">
        <v>45754</v>
      </c>
      <c r="C397" t="s">
        <v>612</v>
      </c>
      <c r="D397" t="s">
        <v>613</v>
      </c>
      <c r="E397" t="s">
        <v>110</v>
      </c>
      <c r="F397" t="s">
        <v>111</v>
      </c>
      <c r="G397">
        <v>1</v>
      </c>
      <c r="H397">
        <v>0</v>
      </c>
      <c r="I397">
        <v>1</v>
      </c>
      <c r="J397" s="2" t="s">
        <v>15</v>
      </c>
      <c r="K397" t="s">
        <v>15</v>
      </c>
    </row>
    <row r="398" spans="1:11" x14ac:dyDescent="0.2">
      <c r="A398">
        <v>14854007</v>
      </c>
      <c r="B398" s="2">
        <v>45754</v>
      </c>
      <c r="C398" t="s">
        <v>612</v>
      </c>
      <c r="D398" t="s">
        <v>613</v>
      </c>
      <c r="E398" t="s">
        <v>30</v>
      </c>
      <c r="F398" t="s">
        <v>31</v>
      </c>
      <c r="G398">
        <v>1</v>
      </c>
      <c r="H398">
        <v>0</v>
      </c>
      <c r="I398">
        <v>1</v>
      </c>
      <c r="J398" s="2" t="s">
        <v>15</v>
      </c>
      <c r="K398" t="s">
        <v>15</v>
      </c>
    </row>
    <row r="399" spans="1:11" x14ac:dyDescent="0.2">
      <c r="A399">
        <v>14863780</v>
      </c>
      <c r="B399" s="2">
        <v>45754</v>
      </c>
      <c r="C399" t="s">
        <v>614</v>
      </c>
      <c r="D399" t="s">
        <v>615</v>
      </c>
      <c r="E399" t="s">
        <v>110</v>
      </c>
      <c r="F399" t="s">
        <v>111</v>
      </c>
      <c r="G399">
        <v>1</v>
      </c>
      <c r="H399">
        <v>0</v>
      </c>
      <c r="I399">
        <v>1</v>
      </c>
      <c r="J399" s="2" t="s">
        <v>15</v>
      </c>
      <c r="K399" t="s">
        <v>15</v>
      </c>
    </row>
    <row r="400" spans="1:11" x14ac:dyDescent="0.2">
      <c r="A400">
        <v>14864947</v>
      </c>
      <c r="B400" s="2">
        <v>45761</v>
      </c>
      <c r="C400" t="s">
        <v>616</v>
      </c>
      <c r="D400" t="s">
        <v>617</v>
      </c>
      <c r="E400" t="s">
        <v>16</v>
      </c>
      <c r="F400" t="s">
        <v>17</v>
      </c>
      <c r="G400">
        <v>2</v>
      </c>
      <c r="H400">
        <v>0</v>
      </c>
      <c r="I400">
        <v>2</v>
      </c>
      <c r="J400" s="2" t="s">
        <v>15</v>
      </c>
      <c r="K400" t="s">
        <v>15</v>
      </c>
    </row>
    <row r="401" spans="1:11" x14ac:dyDescent="0.2">
      <c r="A401">
        <v>14865247</v>
      </c>
      <c r="B401" s="2">
        <v>45761</v>
      </c>
      <c r="C401" t="s">
        <v>618</v>
      </c>
      <c r="D401" t="s">
        <v>619</v>
      </c>
      <c r="E401" t="s">
        <v>54</v>
      </c>
      <c r="F401" t="s">
        <v>55</v>
      </c>
      <c r="G401">
        <v>1</v>
      </c>
      <c r="H401">
        <v>0</v>
      </c>
      <c r="I401">
        <v>1</v>
      </c>
      <c r="J401" s="2" t="s">
        <v>15</v>
      </c>
      <c r="K401" t="s">
        <v>15</v>
      </c>
    </row>
    <row r="402" spans="1:11" x14ac:dyDescent="0.2">
      <c r="A402">
        <v>14869509</v>
      </c>
      <c r="B402" s="2">
        <v>45754</v>
      </c>
      <c r="C402" t="s">
        <v>620</v>
      </c>
      <c r="D402" t="s">
        <v>621</v>
      </c>
      <c r="E402" t="s">
        <v>16</v>
      </c>
      <c r="F402" t="s">
        <v>17</v>
      </c>
      <c r="G402">
        <v>1</v>
      </c>
      <c r="H402">
        <v>0</v>
      </c>
      <c r="I402">
        <v>1</v>
      </c>
      <c r="J402" s="2" t="s">
        <v>15</v>
      </c>
      <c r="K402" t="s">
        <v>15</v>
      </c>
    </row>
    <row r="403" spans="1:11" x14ac:dyDescent="0.2">
      <c r="A403">
        <v>14869968</v>
      </c>
      <c r="B403" s="2">
        <v>45754</v>
      </c>
      <c r="C403" t="s">
        <v>622</v>
      </c>
      <c r="D403" t="s">
        <v>623</v>
      </c>
      <c r="E403" t="s">
        <v>13</v>
      </c>
      <c r="F403" t="s">
        <v>14</v>
      </c>
      <c r="G403">
        <v>1</v>
      </c>
      <c r="H403">
        <v>0</v>
      </c>
      <c r="I403">
        <v>1</v>
      </c>
      <c r="J403" s="2" t="s">
        <v>15</v>
      </c>
      <c r="K403" t="s">
        <v>15</v>
      </c>
    </row>
    <row r="404" spans="1:11" x14ac:dyDescent="0.2">
      <c r="A404">
        <v>14870058</v>
      </c>
      <c r="B404" s="2">
        <v>45761</v>
      </c>
      <c r="C404" t="s">
        <v>624</v>
      </c>
      <c r="D404" t="s">
        <v>625</v>
      </c>
      <c r="E404" t="s">
        <v>50</v>
      </c>
      <c r="F404" t="s">
        <v>51</v>
      </c>
      <c r="G404">
        <v>1</v>
      </c>
      <c r="H404">
        <v>0</v>
      </c>
      <c r="I404">
        <v>1</v>
      </c>
      <c r="J404" s="2" t="s">
        <v>15</v>
      </c>
      <c r="K404" t="s">
        <v>15</v>
      </c>
    </row>
    <row r="405" spans="1:11" x14ac:dyDescent="0.2">
      <c r="A405">
        <v>14870058</v>
      </c>
      <c r="B405" s="2">
        <v>45761</v>
      </c>
      <c r="C405" t="s">
        <v>624</v>
      </c>
      <c r="D405" t="s">
        <v>625</v>
      </c>
      <c r="E405" t="s">
        <v>78</v>
      </c>
      <c r="F405" t="s">
        <v>79</v>
      </c>
      <c r="G405">
        <v>1</v>
      </c>
      <c r="H405">
        <v>0</v>
      </c>
      <c r="I405">
        <v>1</v>
      </c>
      <c r="J405" s="2" t="s">
        <v>15</v>
      </c>
      <c r="K405" t="s">
        <v>15</v>
      </c>
    </row>
    <row r="406" spans="1:11" x14ac:dyDescent="0.2">
      <c r="A406">
        <v>14870058</v>
      </c>
      <c r="B406" s="2">
        <v>45761</v>
      </c>
      <c r="C406" t="s">
        <v>624</v>
      </c>
      <c r="D406" t="s">
        <v>625</v>
      </c>
      <c r="E406" t="s">
        <v>16</v>
      </c>
      <c r="F406" t="s">
        <v>17</v>
      </c>
      <c r="G406">
        <v>1</v>
      </c>
      <c r="H406">
        <v>0</v>
      </c>
      <c r="I406">
        <v>1</v>
      </c>
      <c r="J406" s="2" t="s">
        <v>15</v>
      </c>
      <c r="K406" t="s">
        <v>15</v>
      </c>
    </row>
    <row r="407" spans="1:11" x14ac:dyDescent="0.2">
      <c r="A407">
        <v>14879651</v>
      </c>
      <c r="B407" s="2">
        <v>45754</v>
      </c>
      <c r="C407" t="s">
        <v>626</v>
      </c>
      <c r="D407" t="s">
        <v>627</v>
      </c>
      <c r="E407" t="s">
        <v>42</v>
      </c>
      <c r="F407" t="s">
        <v>43</v>
      </c>
      <c r="G407">
        <v>1</v>
      </c>
      <c r="H407">
        <v>0</v>
      </c>
      <c r="I407">
        <v>1</v>
      </c>
      <c r="J407" s="2" t="s">
        <v>15</v>
      </c>
      <c r="K407" t="s">
        <v>15</v>
      </c>
    </row>
    <row r="408" spans="1:11" x14ac:dyDescent="0.2">
      <c r="A408">
        <v>14881053</v>
      </c>
      <c r="B408" s="2">
        <v>45734</v>
      </c>
      <c r="C408" t="s">
        <v>628</v>
      </c>
      <c r="D408" t="s">
        <v>629</v>
      </c>
      <c r="E408" t="s">
        <v>74</v>
      </c>
      <c r="F408" t="s">
        <v>75</v>
      </c>
      <c r="G408">
        <v>1</v>
      </c>
      <c r="H408">
        <v>0</v>
      </c>
      <c r="I408">
        <v>1</v>
      </c>
      <c r="J408" s="2" t="s">
        <v>15</v>
      </c>
      <c r="K408" t="s">
        <v>15</v>
      </c>
    </row>
    <row r="409" spans="1:11" x14ac:dyDescent="0.2">
      <c r="A409">
        <v>14888058</v>
      </c>
      <c r="B409" s="2">
        <v>45754</v>
      </c>
      <c r="C409" t="s">
        <v>630</v>
      </c>
      <c r="D409" t="s">
        <v>631</v>
      </c>
      <c r="E409" t="s">
        <v>16</v>
      </c>
      <c r="F409" t="s">
        <v>17</v>
      </c>
      <c r="G409">
        <v>4</v>
      </c>
      <c r="H409">
        <v>0</v>
      </c>
      <c r="I409">
        <v>4</v>
      </c>
      <c r="J409" s="2" t="s">
        <v>15</v>
      </c>
      <c r="K409" t="s">
        <v>15</v>
      </c>
    </row>
    <row r="410" spans="1:11" x14ac:dyDescent="0.2">
      <c r="A410">
        <v>14889070</v>
      </c>
      <c r="B410" s="2">
        <v>45761</v>
      </c>
      <c r="C410" t="s">
        <v>632</v>
      </c>
      <c r="D410" t="s">
        <v>633</v>
      </c>
      <c r="E410" t="s">
        <v>54</v>
      </c>
      <c r="F410" t="s">
        <v>55</v>
      </c>
      <c r="G410">
        <v>1</v>
      </c>
      <c r="H410">
        <v>0</v>
      </c>
      <c r="I410">
        <v>1</v>
      </c>
      <c r="J410" s="2" t="s">
        <v>15</v>
      </c>
      <c r="K410" t="s">
        <v>15</v>
      </c>
    </row>
    <row r="411" spans="1:11" x14ac:dyDescent="0.2">
      <c r="A411">
        <v>14889229</v>
      </c>
      <c r="B411" s="2">
        <v>45755</v>
      </c>
      <c r="C411" t="s">
        <v>634</v>
      </c>
      <c r="D411" t="s">
        <v>635</v>
      </c>
      <c r="E411" t="s">
        <v>20</v>
      </c>
      <c r="F411" t="s">
        <v>21</v>
      </c>
      <c r="G411">
        <v>2</v>
      </c>
      <c r="H411">
        <v>0</v>
      </c>
      <c r="I411">
        <v>2</v>
      </c>
      <c r="J411" s="2" t="s">
        <v>15</v>
      </c>
      <c r="K411" t="s">
        <v>15</v>
      </c>
    </row>
    <row r="412" spans="1:11" x14ac:dyDescent="0.2">
      <c r="A412">
        <v>14889229</v>
      </c>
      <c r="B412" s="2">
        <v>45755</v>
      </c>
      <c r="C412" t="s">
        <v>634</v>
      </c>
      <c r="D412" t="s">
        <v>635</v>
      </c>
      <c r="E412" t="s">
        <v>60</v>
      </c>
      <c r="F412" t="s">
        <v>61</v>
      </c>
      <c r="G412">
        <v>1</v>
      </c>
      <c r="H412">
        <v>0</v>
      </c>
      <c r="I412">
        <v>1</v>
      </c>
      <c r="J412" s="2" t="s">
        <v>15</v>
      </c>
      <c r="K412" t="s">
        <v>15</v>
      </c>
    </row>
    <row r="413" spans="1:11" x14ac:dyDescent="0.2">
      <c r="A413">
        <v>14889229</v>
      </c>
      <c r="B413" s="2">
        <v>45755</v>
      </c>
      <c r="C413" t="s">
        <v>634</v>
      </c>
      <c r="D413" t="s">
        <v>635</v>
      </c>
      <c r="E413" t="s">
        <v>30</v>
      </c>
      <c r="F413" t="s">
        <v>31</v>
      </c>
      <c r="G413">
        <v>1</v>
      </c>
      <c r="H413">
        <v>0</v>
      </c>
      <c r="I413">
        <v>1</v>
      </c>
      <c r="J413" s="2" t="s">
        <v>15</v>
      </c>
      <c r="K413" t="s">
        <v>15</v>
      </c>
    </row>
    <row r="414" spans="1:11" x14ac:dyDescent="0.2">
      <c r="A414">
        <v>14889198</v>
      </c>
      <c r="B414" s="2">
        <v>45761</v>
      </c>
      <c r="C414" t="s">
        <v>636</v>
      </c>
      <c r="D414" t="s">
        <v>637</v>
      </c>
      <c r="E414" t="s">
        <v>13</v>
      </c>
      <c r="F414" t="s">
        <v>14</v>
      </c>
      <c r="G414">
        <v>1</v>
      </c>
      <c r="H414">
        <v>0</v>
      </c>
      <c r="I414">
        <v>1</v>
      </c>
      <c r="J414" s="2" t="s">
        <v>15</v>
      </c>
      <c r="K414" t="s">
        <v>15</v>
      </c>
    </row>
    <row r="415" spans="1:11" x14ac:dyDescent="0.2">
      <c r="A415">
        <v>14889198</v>
      </c>
      <c r="B415" s="2">
        <v>45761</v>
      </c>
      <c r="C415" t="s">
        <v>636</v>
      </c>
      <c r="D415" t="s">
        <v>637</v>
      </c>
      <c r="E415" t="s">
        <v>16</v>
      </c>
      <c r="F415" t="s">
        <v>17</v>
      </c>
      <c r="G415">
        <v>1</v>
      </c>
      <c r="H415">
        <v>0</v>
      </c>
      <c r="I415">
        <v>1</v>
      </c>
      <c r="J415" s="2" t="s">
        <v>15</v>
      </c>
      <c r="K415" t="s">
        <v>15</v>
      </c>
    </row>
    <row r="416" spans="1:11" x14ac:dyDescent="0.2">
      <c r="A416">
        <v>14890319</v>
      </c>
      <c r="B416" s="2">
        <v>45761</v>
      </c>
      <c r="C416" t="s">
        <v>638</v>
      </c>
      <c r="D416" t="s">
        <v>639</v>
      </c>
      <c r="E416" t="s">
        <v>16</v>
      </c>
      <c r="F416" t="s">
        <v>17</v>
      </c>
      <c r="G416">
        <v>1</v>
      </c>
      <c r="H416">
        <v>0</v>
      </c>
      <c r="I416">
        <v>1</v>
      </c>
      <c r="J416" s="2" t="s">
        <v>15</v>
      </c>
      <c r="K416" t="s">
        <v>15</v>
      </c>
    </row>
    <row r="417" spans="1:11" x14ac:dyDescent="0.2">
      <c r="A417">
        <v>14891738</v>
      </c>
      <c r="B417" s="2">
        <v>45754</v>
      </c>
      <c r="C417" t="s">
        <v>640</v>
      </c>
      <c r="D417" t="s">
        <v>641</v>
      </c>
      <c r="E417" t="s">
        <v>20</v>
      </c>
      <c r="F417" t="s">
        <v>21</v>
      </c>
      <c r="G417">
        <v>1</v>
      </c>
      <c r="H417">
        <v>0</v>
      </c>
      <c r="I417">
        <v>1</v>
      </c>
      <c r="J417" s="2" t="s">
        <v>15</v>
      </c>
      <c r="K417" t="s">
        <v>15</v>
      </c>
    </row>
    <row r="418" spans="1:11" x14ac:dyDescent="0.2">
      <c r="A418">
        <v>14892443</v>
      </c>
      <c r="B418" s="2">
        <v>45761</v>
      </c>
      <c r="C418" t="s">
        <v>642</v>
      </c>
      <c r="D418" t="s">
        <v>643</v>
      </c>
      <c r="E418" t="s">
        <v>266</v>
      </c>
      <c r="F418" t="s">
        <v>267</v>
      </c>
      <c r="G418">
        <v>1</v>
      </c>
      <c r="H418">
        <v>0</v>
      </c>
      <c r="I418">
        <v>1</v>
      </c>
      <c r="J418" s="2" t="s">
        <v>15</v>
      </c>
      <c r="K418" t="s">
        <v>15</v>
      </c>
    </row>
    <row r="419" spans="1:11" x14ac:dyDescent="0.2">
      <c r="A419">
        <v>14893393</v>
      </c>
      <c r="B419" s="2">
        <v>45755</v>
      </c>
      <c r="C419" t="s">
        <v>644</v>
      </c>
      <c r="D419" t="s">
        <v>645</v>
      </c>
      <c r="E419" t="s">
        <v>20</v>
      </c>
      <c r="F419" t="s">
        <v>21</v>
      </c>
      <c r="G419">
        <v>1</v>
      </c>
      <c r="H419">
        <v>0</v>
      </c>
      <c r="I419">
        <v>1</v>
      </c>
      <c r="J419" s="2" t="s">
        <v>15</v>
      </c>
      <c r="K419" t="s">
        <v>15</v>
      </c>
    </row>
    <row r="420" spans="1:11" x14ac:dyDescent="0.2">
      <c r="A420">
        <v>14893393</v>
      </c>
      <c r="B420" s="2">
        <v>45755</v>
      </c>
      <c r="C420" t="s">
        <v>644</v>
      </c>
      <c r="D420" t="s">
        <v>645</v>
      </c>
      <c r="E420" t="s">
        <v>54</v>
      </c>
      <c r="F420" t="s">
        <v>55</v>
      </c>
      <c r="G420">
        <v>1</v>
      </c>
      <c r="H420">
        <v>0</v>
      </c>
      <c r="I420">
        <v>1</v>
      </c>
      <c r="J420" s="2" t="s">
        <v>15</v>
      </c>
      <c r="K420" t="s">
        <v>15</v>
      </c>
    </row>
    <row r="421" spans="1:11" x14ac:dyDescent="0.2">
      <c r="A421">
        <v>14895031</v>
      </c>
      <c r="B421" s="2">
        <v>45761</v>
      </c>
      <c r="C421" t="s">
        <v>646</v>
      </c>
      <c r="D421" t="s">
        <v>647</v>
      </c>
      <c r="E421" t="s">
        <v>50</v>
      </c>
      <c r="F421" t="s">
        <v>51</v>
      </c>
      <c r="G421">
        <v>1</v>
      </c>
      <c r="H421">
        <v>0</v>
      </c>
      <c r="I421">
        <v>1</v>
      </c>
      <c r="J421" s="2" t="s">
        <v>15</v>
      </c>
      <c r="K421" t="s">
        <v>15</v>
      </c>
    </row>
    <row r="422" spans="1:11" x14ac:dyDescent="0.2">
      <c r="A422">
        <v>14897174</v>
      </c>
      <c r="B422" s="2">
        <v>45755</v>
      </c>
      <c r="C422" t="s">
        <v>648</v>
      </c>
      <c r="D422" t="s">
        <v>649</v>
      </c>
      <c r="E422" t="s">
        <v>26</v>
      </c>
      <c r="F422" t="s">
        <v>27</v>
      </c>
      <c r="G422">
        <v>1</v>
      </c>
      <c r="H422">
        <v>0</v>
      </c>
      <c r="I422">
        <v>1</v>
      </c>
      <c r="J422" s="2" t="s">
        <v>15</v>
      </c>
      <c r="K422" t="s">
        <v>15</v>
      </c>
    </row>
    <row r="423" spans="1:11" x14ac:dyDescent="0.2">
      <c r="A423">
        <v>14898945</v>
      </c>
      <c r="B423" s="2">
        <v>45761</v>
      </c>
      <c r="C423" t="s">
        <v>650</v>
      </c>
      <c r="D423" t="s">
        <v>651</v>
      </c>
      <c r="E423" t="s">
        <v>54</v>
      </c>
      <c r="F423" t="s">
        <v>55</v>
      </c>
      <c r="G423">
        <v>1</v>
      </c>
      <c r="H423">
        <v>0</v>
      </c>
      <c r="I423">
        <v>1</v>
      </c>
      <c r="J423" s="2" t="s">
        <v>15</v>
      </c>
      <c r="K423" t="s">
        <v>15</v>
      </c>
    </row>
    <row r="424" spans="1:11" x14ac:dyDescent="0.2">
      <c r="A424">
        <v>14899375</v>
      </c>
      <c r="B424" s="2">
        <v>45754</v>
      </c>
      <c r="C424" t="s">
        <v>652</v>
      </c>
      <c r="D424" t="s">
        <v>653</v>
      </c>
      <c r="E424" t="s">
        <v>54</v>
      </c>
      <c r="F424" t="s">
        <v>55</v>
      </c>
      <c r="G424">
        <v>1</v>
      </c>
      <c r="H424">
        <v>0</v>
      </c>
      <c r="I424">
        <v>1</v>
      </c>
      <c r="J424" s="2" t="s">
        <v>15</v>
      </c>
      <c r="K424" t="s">
        <v>15</v>
      </c>
    </row>
    <row r="425" spans="1:11" x14ac:dyDescent="0.2">
      <c r="A425">
        <v>14905509</v>
      </c>
      <c r="B425" s="2">
        <v>45755</v>
      </c>
      <c r="C425" t="s">
        <v>654</v>
      </c>
      <c r="D425" t="s">
        <v>655</v>
      </c>
      <c r="E425" t="s">
        <v>50</v>
      </c>
      <c r="F425" t="s">
        <v>51</v>
      </c>
      <c r="G425">
        <v>1</v>
      </c>
      <c r="H425">
        <v>0</v>
      </c>
      <c r="I425">
        <v>1</v>
      </c>
      <c r="J425" s="2" t="s">
        <v>15</v>
      </c>
      <c r="K425" t="s">
        <v>15</v>
      </c>
    </row>
    <row r="426" spans="1:11" x14ac:dyDescent="0.2">
      <c r="A426">
        <v>14908446</v>
      </c>
      <c r="B426" s="2">
        <v>45754</v>
      </c>
      <c r="C426" t="s">
        <v>656</v>
      </c>
      <c r="D426" t="s">
        <v>657</v>
      </c>
      <c r="E426" t="s">
        <v>54</v>
      </c>
      <c r="F426" t="s">
        <v>55</v>
      </c>
      <c r="G426">
        <v>1</v>
      </c>
      <c r="H426">
        <v>0</v>
      </c>
      <c r="I426">
        <v>1</v>
      </c>
      <c r="J426" s="2" t="s">
        <v>15</v>
      </c>
      <c r="K426" t="s">
        <v>15</v>
      </c>
    </row>
    <row r="427" spans="1:11" x14ac:dyDescent="0.2">
      <c r="A427">
        <v>14908699</v>
      </c>
      <c r="B427" s="2">
        <v>45755</v>
      </c>
      <c r="C427" t="s">
        <v>658</v>
      </c>
      <c r="D427" t="s">
        <v>659</v>
      </c>
      <c r="E427" t="s">
        <v>13</v>
      </c>
      <c r="F427" t="s">
        <v>14</v>
      </c>
      <c r="G427">
        <v>1</v>
      </c>
      <c r="H427">
        <v>0</v>
      </c>
      <c r="I427">
        <v>1</v>
      </c>
      <c r="J427" s="2" t="s">
        <v>15</v>
      </c>
      <c r="K427" t="s">
        <v>15</v>
      </c>
    </row>
    <row r="428" spans="1:11" x14ac:dyDescent="0.2">
      <c r="A428">
        <v>14908699</v>
      </c>
      <c r="B428" s="2">
        <v>45755</v>
      </c>
      <c r="C428" t="s">
        <v>658</v>
      </c>
      <c r="D428" t="s">
        <v>659</v>
      </c>
      <c r="E428" t="s">
        <v>16</v>
      </c>
      <c r="F428" t="s">
        <v>17</v>
      </c>
      <c r="G428">
        <v>1</v>
      </c>
      <c r="H428">
        <v>0</v>
      </c>
      <c r="I428">
        <v>1</v>
      </c>
      <c r="J428" s="2" t="s">
        <v>15</v>
      </c>
      <c r="K428" t="s">
        <v>15</v>
      </c>
    </row>
    <row r="429" spans="1:11" x14ac:dyDescent="0.2">
      <c r="A429">
        <v>14908947</v>
      </c>
      <c r="B429" s="2">
        <v>45754</v>
      </c>
      <c r="C429" t="s">
        <v>660</v>
      </c>
      <c r="D429" t="s">
        <v>661</v>
      </c>
      <c r="E429" t="s">
        <v>16</v>
      </c>
      <c r="F429" t="s">
        <v>17</v>
      </c>
      <c r="G429">
        <v>1</v>
      </c>
      <c r="H429">
        <v>0</v>
      </c>
      <c r="I429">
        <v>1</v>
      </c>
      <c r="J429" s="2" t="s">
        <v>15</v>
      </c>
      <c r="K429" t="s">
        <v>15</v>
      </c>
    </row>
    <row r="430" spans="1:11" x14ac:dyDescent="0.2">
      <c r="A430">
        <v>14917625</v>
      </c>
      <c r="B430" s="2">
        <v>45754</v>
      </c>
      <c r="C430" t="s">
        <v>662</v>
      </c>
      <c r="D430" t="s">
        <v>663</v>
      </c>
      <c r="E430" t="s">
        <v>54</v>
      </c>
      <c r="F430" t="s">
        <v>55</v>
      </c>
      <c r="G430">
        <v>1</v>
      </c>
      <c r="H430">
        <v>0</v>
      </c>
      <c r="I430">
        <v>1</v>
      </c>
      <c r="J430" s="2" t="s">
        <v>15</v>
      </c>
      <c r="K430" t="s">
        <v>15</v>
      </c>
    </row>
    <row r="431" spans="1:11" x14ac:dyDescent="0.2">
      <c r="A431">
        <v>14917647</v>
      </c>
      <c r="B431" s="2">
        <v>45755</v>
      </c>
      <c r="C431" t="s">
        <v>664</v>
      </c>
      <c r="D431" t="s">
        <v>665</v>
      </c>
      <c r="E431" t="s">
        <v>26</v>
      </c>
      <c r="F431" t="s">
        <v>27</v>
      </c>
      <c r="G431">
        <v>1</v>
      </c>
      <c r="H431">
        <v>0</v>
      </c>
      <c r="I431">
        <v>1</v>
      </c>
      <c r="J431" s="2" t="s">
        <v>15</v>
      </c>
      <c r="K431" t="s">
        <v>15</v>
      </c>
    </row>
    <row r="432" spans="1:11" x14ac:dyDescent="0.2">
      <c r="A432">
        <v>14917857</v>
      </c>
      <c r="B432" s="2">
        <v>45761</v>
      </c>
      <c r="C432" t="s">
        <v>666</v>
      </c>
      <c r="D432" t="s">
        <v>667</v>
      </c>
      <c r="E432" t="s">
        <v>13</v>
      </c>
      <c r="F432" t="s">
        <v>14</v>
      </c>
      <c r="G432">
        <v>1</v>
      </c>
      <c r="H432">
        <v>0</v>
      </c>
      <c r="I432">
        <v>1</v>
      </c>
      <c r="J432" s="2" t="s">
        <v>15</v>
      </c>
      <c r="K432" t="s">
        <v>15</v>
      </c>
    </row>
    <row r="433" spans="1:11" x14ac:dyDescent="0.2">
      <c r="A433">
        <v>14917857</v>
      </c>
      <c r="B433" s="2">
        <v>45761</v>
      </c>
      <c r="C433" t="s">
        <v>666</v>
      </c>
      <c r="D433" t="s">
        <v>667</v>
      </c>
      <c r="E433" t="s">
        <v>16</v>
      </c>
      <c r="F433" t="s">
        <v>17</v>
      </c>
      <c r="G433">
        <v>1</v>
      </c>
      <c r="H433">
        <v>0</v>
      </c>
      <c r="I433">
        <v>1</v>
      </c>
      <c r="J433" s="2" t="s">
        <v>15</v>
      </c>
      <c r="K433" t="s">
        <v>15</v>
      </c>
    </row>
    <row r="434" spans="1:11" x14ac:dyDescent="0.2">
      <c r="A434">
        <v>14919827</v>
      </c>
      <c r="B434" s="2">
        <v>45754</v>
      </c>
      <c r="C434" t="s">
        <v>668</v>
      </c>
      <c r="D434" t="s">
        <v>669</v>
      </c>
      <c r="E434" t="s">
        <v>110</v>
      </c>
      <c r="F434" t="s">
        <v>111</v>
      </c>
      <c r="G434">
        <v>1</v>
      </c>
      <c r="H434">
        <v>0</v>
      </c>
      <c r="I434">
        <v>1</v>
      </c>
      <c r="J434" s="2" t="s">
        <v>15</v>
      </c>
      <c r="K434" t="s">
        <v>15</v>
      </c>
    </row>
    <row r="435" spans="1:11" x14ac:dyDescent="0.2">
      <c r="A435">
        <v>14929197</v>
      </c>
      <c r="B435" s="2">
        <v>45761</v>
      </c>
      <c r="C435" t="s">
        <v>670</v>
      </c>
      <c r="D435" t="s">
        <v>671</v>
      </c>
      <c r="E435" t="s">
        <v>16</v>
      </c>
      <c r="F435" t="s">
        <v>17</v>
      </c>
      <c r="G435">
        <v>1</v>
      </c>
      <c r="H435">
        <v>0</v>
      </c>
      <c r="I435">
        <v>1</v>
      </c>
      <c r="J435" s="2" t="s">
        <v>15</v>
      </c>
      <c r="K435" t="s">
        <v>15</v>
      </c>
    </row>
    <row r="436" spans="1:11" x14ac:dyDescent="0.2">
      <c r="A436">
        <v>14929926</v>
      </c>
      <c r="B436" s="2">
        <v>45754</v>
      </c>
      <c r="C436" t="s">
        <v>672</v>
      </c>
      <c r="D436" t="s">
        <v>673</v>
      </c>
      <c r="E436" t="s">
        <v>16</v>
      </c>
      <c r="F436" t="s">
        <v>17</v>
      </c>
      <c r="G436">
        <v>1</v>
      </c>
      <c r="H436">
        <v>0</v>
      </c>
      <c r="I436">
        <v>1</v>
      </c>
      <c r="J436" s="2" t="s">
        <v>15</v>
      </c>
      <c r="K436" t="s">
        <v>15</v>
      </c>
    </row>
    <row r="437" spans="1:11" x14ac:dyDescent="0.2">
      <c r="A437">
        <v>14937299</v>
      </c>
      <c r="B437" s="2">
        <v>45754</v>
      </c>
      <c r="C437" t="s">
        <v>674</v>
      </c>
      <c r="D437" t="s">
        <v>675</v>
      </c>
      <c r="E437" t="s">
        <v>30</v>
      </c>
      <c r="F437" t="s">
        <v>31</v>
      </c>
      <c r="G437">
        <v>1</v>
      </c>
      <c r="H437">
        <v>0</v>
      </c>
      <c r="I437">
        <v>1</v>
      </c>
      <c r="J437" s="2" t="s">
        <v>15</v>
      </c>
      <c r="K437" t="s">
        <v>15</v>
      </c>
    </row>
    <row r="438" spans="1:11" x14ac:dyDescent="0.2">
      <c r="A438">
        <v>14939355</v>
      </c>
      <c r="B438" s="2">
        <v>45754</v>
      </c>
      <c r="C438" t="s">
        <v>676</v>
      </c>
      <c r="D438" t="s">
        <v>677</v>
      </c>
      <c r="E438" t="s">
        <v>54</v>
      </c>
      <c r="F438" t="s">
        <v>55</v>
      </c>
      <c r="G438">
        <v>1</v>
      </c>
      <c r="H438">
        <v>0</v>
      </c>
      <c r="I438">
        <v>1</v>
      </c>
      <c r="J438" s="2" t="s">
        <v>15</v>
      </c>
      <c r="K438" t="s">
        <v>15</v>
      </c>
    </row>
    <row r="439" spans="1:11" x14ac:dyDescent="0.2">
      <c r="A439">
        <v>14946119</v>
      </c>
      <c r="B439" s="2">
        <v>45761</v>
      </c>
      <c r="C439" t="s">
        <v>678</v>
      </c>
      <c r="D439" t="s">
        <v>679</v>
      </c>
      <c r="E439" t="s">
        <v>140</v>
      </c>
      <c r="F439" t="s">
        <v>141</v>
      </c>
      <c r="G439">
        <v>1</v>
      </c>
      <c r="H439">
        <v>0</v>
      </c>
      <c r="I439">
        <v>1</v>
      </c>
      <c r="J439" s="2" t="s">
        <v>15</v>
      </c>
      <c r="K439" t="s">
        <v>15</v>
      </c>
    </row>
    <row r="440" spans="1:11" x14ac:dyDescent="0.2">
      <c r="A440">
        <v>14946143</v>
      </c>
      <c r="B440" s="2">
        <v>45755</v>
      </c>
      <c r="C440" t="s">
        <v>680</v>
      </c>
      <c r="D440" t="s">
        <v>681</v>
      </c>
      <c r="E440" t="s">
        <v>74</v>
      </c>
      <c r="F440" t="s">
        <v>75</v>
      </c>
      <c r="G440">
        <v>1</v>
      </c>
      <c r="H440">
        <v>0</v>
      </c>
      <c r="I440">
        <v>1</v>
      </c>
      <c r="J440" s="2" t="s">
        <v>15</v>
      </c>
      <c r="K440" t="s">
        <v>15</v>
      </c>
    </row>
    <row r="441" spans="1:11" x14ac:dyDescent="0.2">
      <c r="A441">
        <v>14947805</v>
      </c>
      <c r="B441" s="2">
        <v>45755</v>
      </c>
      <c r="C441" t="s">
        <v>682</v>
      </c>
      <c r="D441" t="s">
        <v>683</v>
      </c>
      <c r="E441" t="s">
        <v>60</v>
      </c>
      <c r="F441" t="s">
        <v>61</v>
      </c>
      <c r="G441">
        <v>1</v>
      </c>
      <c r="H441">
        <v>0</v>
      </c>
      <c r="I441">
        <v>1</v>
      </c>
      <c r="J441" s="2" t="s">
        <v>15</v>
      </c>
      <c r="K441" t="s">
        <v>15</v>
      </c>
    </row>
    <row r="442" spans="1:11" x14ac:dyDescent="0.2">
      <c r="A442">
        <v>14947805</v>
      </c>
      <c r="B442" s="2">
        <v>45755</v>
      </c>
      <c r="C442" t="s">
        <v>682</v>
      </c>
      <c r="D442" t="s">
        <v>683</v>
      </c>
      <c r="E442" t="s">
        <v>110</v>
      </c>
      <c r="F442" t="s">
        <v>111</v>
      </c>
      <c r="G442">
        <v>1</v>
      </c>
      <c r="H442">
        <v>0</v>
      </c>
      <c r="I442">
        <v>1</v>
      </c>
      <c r="J442" s="2" t="s">
        <v>15</v>
      </c>
      <c r="K442" t="s">
        <v>15</v>
      </c>
    </row>
    <row r="443" spans="1:11" x14ac:dyDescent="0.2">
      <c r="A443">
        <v>14955338</v>
      </c>
      <c r="B443" s="2">
        <v>45740</v>
      </c>
      <c r="C443" t="s">
        <v>684</v>
      </c>
      <c r="D443" t="s">
        <v>685</v>
      </c>
      <c r="E443" t="s">
        <v>13</v>
      </c>
      <c r="F443" t="s">
        <v>14</v>
      </c>
      <c r="G443">
        <v>1</v>
      </c>
      <c r="H443">
        <v>0</v>
      </c>
      <c r="I443">
        <v>1</v>
      </c>
      <c r="J443" s="2" t="s">
        <v>15</v>
      </c>
      <c r="K443" t="s">
        <v>15</v>
      </c>
    </row>
    <row r="444" spans="1:11" x14ac:dyDescent="0.2">
      <c r="A444">
        <v>14957013</v>
      </c>
      <c r="B444" s="2">
        <v>45761</v>
      </c>
      <c r="C444" t="s">
        <v>686</v>
      </c>
      <c r="D444" t="s">
        <v>687</v>
      </c>
      <c r="E444" t="s">
        <v>54</v>
      </c>
      <c r="F444" t="s">
        <v>55</v>
      </c>
      <c r="G444">
        <v>1</v>
      </c>
      <c r="H444">
        <v>0</v>
      </c>
      <c r="I444">
        <v>1</v>
      </c>
      <c r="J444" s="2" t="s">
        <v>15</v>
      </c>
      <c r="K444" t="s">
        <v>15</v>
      </c>
    </row>
    <row r="445" spans="1:11" x14ac:dyDescent="0.2">
      <c r="A445">
        <v>14957013</v>
      </c>
      <c r="B445" s="2">
        <v>45761</v>
      </c>
      <c r="C445" t="s">
        <v>686</v>
      </c>
      <c r="D445" t="s">
        <v>687</v>
      </c>
      <c r="E445" t="s">
        <v>30</v>
      </c>
      <c r="F445" t="s">
        <v>31</v>
      </c>
      <c r="G445">
        <v>1</v>
      </c>
      <c r="H445">
        <v>0</v>
      </c>
      <c r="I445">
        <v>1</v>
      </c>
      <c r="J445" s="2" t="s">
        <v>15</v>
      </c>
      <c r="K445" t="s">
        <v>15</v>
      </c>
    </row>
    <row r="446" spans="1:11" x14ac:dyDescent="0.2">
      <c r="A446">
        <v>14962950</v>
      </c>
      <c r="B446" s="2">
        <v>45755</v>
      </c>
      <c r="C446" t="s">
        <v>688</v>
      </c>
      <c r="D446" t="s">
        <v>689</v>
      </c>
      <c r="E446" t="s">
        <v>30</v>
      </c>
      <c r="F446" t="s">
        <v>31</v>
      </c>
      <c r="G446">
        <v>1</v>
      </c>
      <c r="H446">
        <v>0</v>
      </c>
      <c r="I446">
        <v>1</v>
      </c>
      <c r="J446" s="2" t="s">
        <v>15</v>
      </c>
      <c r="K446" t="s">
        <v>15</v>
      </c>
    </row>
    <row r="447" spans="1:11" x14ac:dyDescent="0.2">
      <c r="A447">
        <v>14975750</v>
      </c>
      <c r="B447" s="2">
        <v>45754</v>
      </c>
      <c r="C447" t="s">
        <v>690</v>
      </c>
      <c r="D447" t="s">
        <v>691</v>
      </c>
      <c r="E447" t="s">
        <v>26</v>
      </c>
      <c r="F447" t="s">
        <v>27</v>
      </c>
      <c r="G447">
        <v>1</v>
      </c>
      <c r="H447">
        <v>0</v>
      </c>
      <c r="I447">
        <v>1</v>
      </c>
      <c r="J447" s="2" t="s">
        <v>15</v>
      </c>
      <c r="K447" t="s">
        <v>15</v>
      </c>
    </row>
    <row r="448" spans="1:11" x14ac:dyDescent="0.2">
      <c r="A448">
        <v>14978720</v>
      </c>
      <c r="B448" s="2">
        <v>45754</v>
      </c>
      <c r="C448" t="s">
        <v>692</v>
      </c>
      <c r="D448" t="s">
        <v>693</v>
      </c>
      <c r="E448" t="s">
        <v>16</v>
      </c>
      <c r="F448" t="s">
        <v>17</v>
      </c>
      <c r="G448">
        <v>1</v>
      </c>
      <c r="H448">
        <v>0</v>
      </c>
      <c r="I448">
        <v>1</v>
      </c>
      <c r="J448" s="2" t="s">
        <v>15</v>
      </c>
      <c r="K448" t="s">
        <v>15</v>
      </c>
    </row>
    <row r="449" spans="1:11" x14ac:dyDescent="0.2">
      <c r="A449">
        <v>14990846</v>
      </c>
      <c r="B449" s="2">
        <v>45755</v>
      </c>
      <c r="C449" t="s">
        <v>694</v>
      </c>
      <c r="D449" t="s">
        <v>695</v>
      </c>
      <c r="E449" t="s">
        <v>16</v>
      </c>
      <c r="F449" t="s">
        <v>17</v>
      </c>
      <c r="G449">
        <v>1</v>
      </c>
      <c r="H449">
        <v>0</v>
      </c>
      <c r="I449">
        <v>1</v>
      </c>
      <c r="J449" s="2" t="s">
        <v>15</v>
      </c>
      <c r="K449" t="s">
        <v>15</v>
      </c>
    </row>
    <row r="450" spans="1:11" x14ac:dyDescent="0.2">
      <c r="A450">
        <v>14991425</v>
      </c>
      <c r="B450" s="2">
        <v>45761</v>
      </c>
      <c r="C450" t="s">
        <v>696</v>
      </c>
      <c r="D450" t="s">
        <v>697</v>
      </c>
      <c r="E450" t="s">
        <v>86</v>
      </c>
      <c r="F450" t="s">
        <v>87</v>
      </c>
      <c r="G450">
        <v>2</v>
      </c>
      <c r="H450">
        <v>0</v>
      </c>
      <c r="I450">
        <v>2</v>
      </c>
      <c r="J450" s="2" t="s">
        <v>15</v>
      </c>
      <c r="K450" t="s">
        <v>15</v>
      </c>
    </row>
    <row r="451" spans="1:11" x14ac:dyDescent="0.2">
      <c r="A451">
        <v>14991425</v>
      </c>
      <c r="B451" s="2">
        <v>45761</v>
      </c>
      <c r="C451" t="s">
        <v>696</v>
      </c>
      <c r="D451" t="s">
        <v>697</v>
      </c>
      <c r="E451" t="s">
        <v>16</v>
      </c>
      <c r="F451" t="s">
        <v>17</v>
      </c>
      <c r="G451">
        <v>2</v>
      </c>
      <c r="H451">
        <v>0</v>
      </c>
      <c r="I451">
        <v>2</v>
      </c>
      <c r="J451" s="2" t="s">
        <v>15</v>
      </c>
      <c r="K451" t="s">
        <v>15</v>
      </c>
    </row>
    <row r="452" spans="1:11" x14ac:dyDescent="0.2">
      <c r="A452">
        <v>14999642</v>
      </c>
      <c r="B452" s="2">
        <v>45761</v>
      </c>
      <c r="C452" t="s">
        <v>698</v>
      </c>
      <c r="D452" t="s">
        <v>699</v>
      </c>
      <c r="E452" t="s">
        <v>20</v>
      </c>
      <c r="F452" t="s">
        <v>21</v>
      </c>
      <c r="G452">
        <v>1</v>
      </c>
      <c r="H452">
        <v>0</v>
      </c>
      <c r="I452">
        <v>1</v>
      </c>
      <c r="J452" s="2" t="s">
        <v>15</v>
      </c>
      <c r="K452" t="s">
        <v>15</v>
      </c>
    </row>
    <row r="453" spans="1:11" x14ac:dyDescent="0.2">
      <c r="A453">
        <v>15000187</v>
      </c>
      <c r="B453" s="2">
        <v>45754</v>
      </c>
      <c r="C453" t="s">
        <v>700</v>
      </c>
      <c r="D453" t="s">
        <v>701</v>
      </c>
      <c r="E453" t="s">
        <v>30</v>
      </c>
      <c r="F453" t="s">
        <v>31</v>
      </c>
      <c r="G453">
        <v>1</v>
      </c>
      <c r="H453">
        <v>0</v>
      </c>
      <c r="I453">
        <v>1</v>
      </c>
      <c r="J453" s="2" t="s">
        <v>15</v>
      </c>
      <c r="K453" t="s">
        <v>15</v>
      </c>
    </row>
    <row r="454" spans="1:11" x14ac:dyDescent="0.2">
      <c r="A454">
        <v>15011656</v>
      </c>
      <c r="B454" s="2">
        <v>45761</v>
      </c>
      <c r="C454" t="s">
        <v>702</v>
      </c>
      <c r="D454" t="s">
        <v>703</v>
      </c>
      <c r="E454" t="s">
        <v>74</v>
      </c>
      <c r="F454" t="s">
        <v>75</v>
      </c>
      <c r="G454">
        <v>1</v>
      </c>
      <c r="H454">
        <v>0</v>
      </c>
      <c r="I454">
        <v>1</v>
      </c>
      <c r="J454" s="2" t="s">
        <v>15</v>
      </c>
      <c r="K454" t="s">
        <v>15</v>
      </c>
    </row>
    <row r="455" spans="1:11" x14ac:dyDescent="0.2">
      <c r="A455">
        <v>15012774</v>
      </c>
      <c r="B455" s="2">
        <v>45754</v>
      </c>
      <c r="C455" t="s">
        <v>704</v>
      </c>
      <c r="D455" t="s">
        <v>705</v>
      </c>
      <c r="E455" t="s">
        <v>20</v>
      </c>
      <c r="F455" t="s">
        <v>21</v>
      </c>
      <c r="G455">
        <v>1</v>
      </c>
      <c r="H455">
        <v>0</v>
      </c>
      <c r="I455">
        <v>1</v>
      </c>
      <c r="J455" s="2" t="s">
        <v>15</v>
      </c>
      <c r="K455" t="s">
        <v>15</v>
      </c>
    </row>
    <row r="456" spans="1:11" x14ac:dyDescent="0.2">
      <c r="A456">
        <v>15017001</v>
      </c>
      <c r="B456" s="2">
        <v>45761</v>
      </c>
      <c r="C456" t="s">
        <v>706</v>
      </c>
      <c r="D456" t="s">
        <v>707</v>
      </c>
      <c r="E456" t="s">
        <v>38</v>
      </c>
      <c r="F456" t="s">
        <v>39</v>
      </c>
      <c r="G456">
        <v>1</v>
      </c>
      <c r="H456">
        <v>0</v>
      </c>
      <c r="I456">
        <v>1</v>
      </c>
      <c r="J456" s="2" t="s">
        <v>15</v>
      </c>
      <c r="K456" t="s">
        <v>15</v>
      </c>
    </row>
    <row r="457" spans="1:11" x14ac:dyDescent="0.2">
      <c r="A457">
        <v>15017261</v>
      </c>
      <c r="B457" s="2">
        <v>45761</v>
      </c>
      <c r="C457" t="s">
        <v>708</v>
      </c>
      <c r="D457" t="s">
        <v>709</v>
      </c>
      <c r="E457" t="s">
        <v>50</v>
      </c>
      <c r="F457" t="s">
        <v>51</v>
      </c>
      <c r="G457">
        <v>1</v>
      </c>
      <c r="H457">
        <v>0</v>
      </c>
      <c r="I457">
        <v>1</v>
      </c>
      <c r="J457" s="2" t="s">
        <v>15</v>
      </c>
      <c r="K457" t="s">
        <v>15</v>
      </c>
    </row>
    <row r="458" spans="1:11" x14ac:dyDescent="0.2">
      <c r="A458">
        <v>15017544</v>
      </c>
      <c r="B458" s="2">
        <v>45755</v>
      </c>
      <c r="C458" t="s">
        <v>710</v>
      </c>
      <c r="D458" t="s">
        <v>711</v>
      </c>
      <c r="E458" t="s">
        <v>50</v>
      </c>
      <c r="F458" t="s">
        <v>51</v>
      </c>
      <c r="G458">
        <v>2</v>
      </c>
      <c r="H458">
        <v>0</v>
      </c>
      <c r="I458">
        <v>2</v>
      </c>
      <c r="J458" s="2" t="s">
        <v>15</v>
      </c>
      <c r="K458" t="s">
        <v>15</v>
      </c>
    </row>
    <row r="459" spans="1:11" x14ac:dyDescent="0.2">
      <c r="A459">
        <v>15017544</v>
      </c>
      <c r="B459" s="2">
        <v>45755</v>
      </c>
      <c r="C459" t="s">
        <v>710</v>
      </c>
      <c r="D459" t="s">
        <v>711</v>
      </c>
      <c r="E459" t="s">
        <v>16</v>
      </c>
      <c r="F459" t="s">
        <v>17</v>
      </c>
      <c r="G459">
        <v>4</v>
      </c>
      <c r="H459">
        <v>0</v>
      </c>
      <c r="I459">
        <v>4</v>
      </c>
      <c r="J459" s="2" t="s">
        <v>15</v>
      </c>
      <c r="K459" t="s">
        <v>15</v>
      </c>
    </row>
    <row r="460" spans="1:11" x14ac:dyDescent="0.2">
      <c r="A460">
        <v>15017889</v>
      </c>
      <c r="B460" s="2">
        <v>45761</v>
      </c>
      <c r="C460" t="s">
        <v>712</v>
      </c>
      <c r="D460" t="s">
        <v>713</v>
      </c>
      <c r="E460" t="s">
        <v>16</v>
      </c>
      <c r="F460" t="s">
        <v>17</v>
      </c>
      <c r="G460">
        <v>1</v>
      </c>
      <c r="H460">
        <v>0</v>
      </c>
      <c r="I460">
        <v>1</v>
      </c>
      <c r="J460" s="2" t="s">
        <v>15</v>
      </c>
      <c r="K460" t="s">
        <v>15</v>
      </c>
    </row>
    <row r="461" spans="1:11" x14ac:dyDescent="0.2">
      <c r="A461">
        <v>15026141</v>
      </c>
      <c r="B461" s="2">
        <v>45754</v>
      </c>
      <c r="C461" t="s">
        <v>714</v>
      </c>
      <c r="D461" t="s">
        <v>715</v>
      </c>
      <c r="E461" t="s">
        <v>58</v>
      </c>
      <c r="F461" t="s">
        <v>59</v>
      </c>
      <c r="G461">
        <v>1</v>
      </c>
      <c r="H461">
        <v>0</v>
      </c>
      <c r="I461">
        <v>1</v>
      </c>
      <c r="J461" s="2" t="s">
        <v>15</v>
      </c>
      <c r="K461" t="s">
        <v>15</v>
      </c>
    </row>
    <row r="462" spans="1:11" x14ac:dyDescent="0.2">
      <c r="A462">
        <v>15027779</v>
      </c>
      <c r="B462" s="2">
        <v>45754</v>
      </c>
      <c r="C462" t="s">
        <v>716</v>
      </c>
      <c r="D462" t="s">
        <v>717</v>
      </c>
      <c r="E462" t="s">
        <v>26</v>
      </c>
      <c r="F462" t="s">
        <v>27</v>
      </c>
      <c r="G462">
        <v>1</v>
      </c>
      <c r="H462">
        <v>0</v>
      </c>
      <c r="I462">
        <v>1</v>
      </c>
      <c r="J462" s="2" t="s">
        <v>15</v>
      </c>
      <c r="K462" t="s">
        <v>15</v>
      </c>
    </row>
    <row r="463" spans="1:11" x14ac:dyDescent="0.2">
      <c r="A463">
        <v>15040400</v>
      </c>
      <c r="B463" s="2">
        <v>45761</v>
      </c>
      <c r="C463" t="s">
        <v>718</v>
      </c>
      <c r="D463" t="s">
        <v>719</v>
      </c>
      <c r="E463" t="s">
        <v>16</v>
      </c>
      <c r="F463" t="s">
        <v>17</v>
      </c>
      <c r="G463">
        <v>2</v>
      </c>
      <c r="H463">
        <v>0</v>
      </c>
      <c r="I463">
        <v>2</v>
      </c>
      <c r="J463" s="2" t="s">
        <v>15</v>
      </c>
      <c r="K463" t="s">
        <v>15</v>
      </c>
    </row>
    <row r="464" spans="1:11" x14ac:dyDescent="0.2">
      <c r="A464">
        <v>15042406</v>
      </c>
      <c r="B464" s="2">
        <v>45754</v>
      </c>
      <c r="C464" t="s">
        <v>720</v>
      </c>
      <c r="D464" t="s">
        <v>721</v>
      </c>
      <c r="E464" t="s">
        <v>58</v>
      </c>
      <c r="F464" t="s">
        <v>59</v>
      </c>
      <c r="G464">
        <v>1</v>
      </c>
      <c r="H464">
        <v>0</v>
      </c>
      <c r="I464">
        <v>1</v>
      </c>
      <c r="J464" s="2" t="s">
        <v>15</v>
      </c>
      <c r="K464" t="s">
        <v>15</v>
      </c>
    </row>
    <row r="465" spans="1:11" x14ac:dyDescent="0.2">
      <c r="A465">
        <v>15053625</v>
      </c>
      <c r="B465" s="2">
        <v>45714</v>
      </c>
      <c r="C465" t="s">
        <v>722</v>
      </c>
      <c r="D465" t="s">
        <v>723</v>
      </c>
      <c r="E465" t="s">
        <v>30</v>
      </c>
      <c r="F465" t="s">
        <v>31</v>
      </c>
      <c r="G465">
        <v>1</v>
      </c>
      <c r="H465">
        <v>0</v>
      </c>
      <c r="I465">
        <v>1</v>
      </c>
      <c r="J465" s="2" t="s">
        <v>15</v>
      </c>
      <c r="K465" t="s">
        <v>724</v>
      </c>
    </row>
    <row r="466" spans="1:11" x14ac:dyDescent="0.2">
      <c r="A466">
        <v>15055618</v>
      </c>
      <c r="B466" s="2">
        <v>45714</v>
      </c>
      <c r="C466" t="s">
        <v>725</v>
      </c>
      <c r="D466" t="s">
        <v>726</v>
      </c>
      <c r="E466" t="s">
        <v>20</v>
      </c>
      <c r="F466" t="s">
        <v>21</v>
      </c>
      <c r="G466">
        <v>2</v>
      </c>
      <c r="H466">
        <v>0</v>
      </c>
      <c r="I466">
        <v>2</v>
      </c>
      <c r="J466" s="2" t="s">
        <v>15</v>
      </c>
      <c r="K466" t="s">
        <v>15</v>
      </c>
    </row>
    <row r="467" spans="1:11" x14ac:dyDescent="0.2">
      <c r="A467">
        <v>15063302</v>
      </c>
      <c r="B467" s="2">
        <v>45754</v>
      </c>
      <c r="C467" t="s">
        <v>727</v>
      </c>
      <c r="D467" t="s">
        <v>728</v>
      </c>
      <c r="E467" t="s">
        <v>30</v>
      </c>
      <c r="F467" t="s">
        <v>31</v>
      </c>
      <c r="G467">
        <v>1</v>
      </c>
      <c r="H467">
        <v>0</v>
      </c>
      <c r="I467">
        <v>1</v>
      </c>
      <c r="J467" s="2" t="s">
        <v>15</v>
      </c>
      <c r="K467" t="s">
        <v>15</v>
      </c>
    </row>
    <row r="468" spans="1:11" x14ac:dyDescent="0.2">
      <c r="A468">
        <v>15064396</v>
      </c>
      <c r="B468" s="2">
        <v>45754</v>
      </c>
      <c r="C468" t="s">
        <v>729</v>
      </c>
      <c r="D468" t="s">
        <v>730</v>
      </c>
      <c r="E468" t="s">
        <v>78</v>
      </c>
      <c r="F468" t="s">
        <v>79</v>
      </c>
      <c r="G468">
        <v>1</v>
      </c>
      <c r="H468">
        <v>0</v>
      </c>
      <c r="I468">
        <v>1</v>
      </c>
      <c r="J468" s="2" t="s">
        <v>15</v>
      </c>
      <c r="K468" t="s">
        <v>15</v>
      </c>
    </row>
    <row r="469" spans="1:11" x14ac:dyDescent="0.2">
      <c r="A469">
        <v>15064396</v>
      </c>
      <c r="B469" s="2">
        <v>45754</v>
      </c>
      <c r="C469" t="s">
        <v>729</v>
      </c>
      <c r="D469" t="s">
        <v>730</v>
      </c>
      <c r="E469" t="s">
        <v>13</v>
      </c>
      <c r="F469" t="s">
        <v>14</v>
      </c>
      <c r="G469">
        <v>1</v>
      </c>
      <c r="H469">
        <v>0</v>
      </c>
      <c r="I469">
        <v>1</v>
      </c>
      <c r="J469" s="2" t="s">
        <v>15</v>
      </c>
      <c r="K469" t="s">
        <v>15</v>
      </c>
    </row>
    <row r="470" spans="1:11" x14ac:dyDescent="0.2">
      <c r="A470">
        <v>15064396</v>
      </c>
      <c r="B470" s="2">
        <v>45754</v>
      </c>
      <c r="C470" t="s">
        <v>729</v>
      </c>
      <c r="D470" t="s">
        <v>730</v>
      </c>
      <c r="E470" t="s">
        <v>16</v>
      </c>
      <c r="F470" t="s">
        <v>17</v>
      </c>
      <c r="G470">
        <v>1</v>
      </c>
      <c r="H470">
        <v>0</v>
      </c>
      <c r="I470">
        <v>1</v>
      </c>
      <c r="J470" s="2" t="s">
        <v>15</v>
      </c>
      <c r="K470" t="s">
        <v>15</v>
      </c>
    </row>
    <row r="471" spans="1:11" x14ac:dyDescent="0.2">
      <c r="A471">
        <v>15064904</v>
      </c>
      <c r="B471" s="2">
        <v>45761</v>
      </c>
      <c r="C471" t="s">
        <v>731</v>
      </c>
      <c r="D471" t="s">
        <v>732</v>
      </c>
      <c r="E471" t="s">
        <v>20</v>
      </c>
      <c r="F471" t="s">
        <v>21</v>
      </c>
      <c r="G471">
        <v>1</v>
      </c>
      <c r="H471">
        <v>0</v>
      </c>
      <c r="I471">
        <v>1</v>
      </c>
      <c r="J471" s="2" t="s">
        <v>15</v>
      </c>
      <c r="K471" t="s">
        <v>15</v>
      </c>
    </row>
    <row r="472" spans="1:11" x14ac:dyDescent="0.2">
      <c r="A472">
        <v>15072884</v>
      </c>
      <c r="B472" s="2">
        <v>45755</v>
      </c>
      <c r="C472" t="s">
        <v>733</v>
      </c>
      <c r="D472" t="s">
        <v>734</v>
      </c>
      <c r="E472" t="s">
        <v>30</v>
      </c>
      <c r="F472" t="s">
        <v>31</v>
      </c>
      <c r="G472">
        <v>1</v>
      </c>
      <c r="H472">
        <v>0</v>
      </c>
      <c r="I472">
        <v>1</v>
      </c>
      <c r="J472" s="2" t="s">
        <v>15</v>
      </c>
      <c r="K472" t="s">
        <v>15</v>
      </c>
    </row>
    <row r="473" spans="1:11" x14ac:dyDescent="0.2">
      <c r="A473">
        <v>15087217</v>
      </c>
      <c r="B473" s="2">
        <v>45761</v>
      </c>
      <c r="C473" t="s">
        <v>735</v>
      </c>
      <c r="D473" t="s">
        <v>736</v>
      </c>
      <c r="E473" t="s">
        <v>140</v>
      </c>
      <c r="F473" t="s">
        <v>141</v>
      </c>
      <c r="G473">
        <v>1</v>
      </c>
      <c r="H473">
        <v>0</v>
      </c>
      <c r="I473">
        <v>1</v>
      </c>
      <c r="J473" s="2" t="s">
        <v>15</v>
      </c>
      <c r="K473" t="s">
        <v>15</v>
      </c>
    </row>
    <row r="474" spans="1:11" x14ac:dyDescent="0.2">
      <c r="A474">
        <v>15090244</v>
      </c>
      <c r="B474" s="2">
        <v>45754</v>
      </c>
      <c r="C474" t="s">
        <v>737</v>
      </c>
      <c r="D474" t="s">
        <v>738</v>
      </c>
      <c r="E474" t="s">
        <v>30</v>
      </c>
      <c r="F474" t="s">
        <v>31</v>
      </c>
      <c r="G474">
        <v>1</v>
      </c>
      <c r="H474">
        <v>0</v>
      </c>
      <c r="I474">
        <v>1</v>
      </c>
      <c r="J474" s="2" t="s">
        <v>15</v>
      </c>
      <c r="K474" t="s">
        <v>15</v>
      </c>
    </row>
    <row r="475" spans="1:11" x14ac:dyDescent="0.2">
      <c r="A475">
        <v>15091936</v>
      </c>
      <c r="B475" s="2">
        <v>45707</v>
      </c>
      <c r="C475" t="s">
        <v>739</v>
      </c>
      <c r="D475" t="s">
        <v>740</v>
      </c>
      <c r="E475" t="s">
        <v>50</v>
      </c>
      <c r="F475" t="s">
        <v>51</v>
      </c>
      <c r="G475">
        <v>1</v>
      </c>
      <c r="H475">
        <v>0</v>
      </c>
      <c r="I475">
        <v>1</v>
      </c>
      <c r="J475" s="2" t="s">
        <v>15</v>
      </c>
      <c r="K475" t="s">
        <v>15</v>
      </c>
    </row>
    <row r="476" spans="1:11" x14ac:dyDescent="0.2">
      <c r="A476">
        <v>15091936</v>
      </c>
      <c r="B476" s="2">
        <v>45707</v>
      </c>
      <c r="C476" t="s">
        <v>739</v>
      </c>
      <c r="D476" t="s">
        <v>740</v>
      </c>
      <c r="E476" t="s">
        <v>60</v>
      </c>
      <c r="F476" t="s">
        <v>61</v>
      </c>
      <c r="G476">
        <v>1</v>
      </c>
      <c r="H476">
        <v>0</v>
      </c>
      <c r="I476">
        <v>1</v>
      </c>
      <c r="J476" s="2" t="s">
        <v>15</v>
      </c>
      <c r="K476" t="s">
        <v>15</v>
      </c>
    </row>
    <row r="477" spans="1:11" x14ac:dyDescent="0.2">
      <c r="A477">
        <v>15092117</v>
      </c>
      <c r="B477" s="2">
        <v>45755</v>
      </c>
      <c r="C477" t="s">
        <v>741</v>
      </c>
      <c r="D477" t="s">
        <v>742</v>
      </c>
      <c r="E477" t="s">
        <v>20</v>
      </c>
      <c r="F477" t="s">
        <v>21</v>
      </c>
      <c r="G477">
        <v>1</v>
      </c>
      <c r="H477">
        <v>0</v>
      </c>
      <c r="I477">
        <v>1</v>
      </c>
      <c r="J477" s="2" t="s">
        <v>15</v>
      </c>
      <c r="K477" t="s">
        <v>15</v>
      </c>
    </row>
    <row r="478" spans="1:11" x14ac:dyDescent="0.2">
      <c r="A478">
        <v>15092117</v>
      </c>
      <c r="B478" s="2">
        <v>45755</v>
      </c>
      <c r="C478" t="s">
        <v>741</v>
      </c>
      <c r="D478" t="s">
        <v>742</v>
      </c>
      <c r="E478" t="s">
        <v>13</v>
      </c>
      <c r="F478" t="s">
        <v>14</v>
      </c>
      <c r="G478">
        <v>1</v>
      </c>
      <c r="H478">
        <v>0</v>
      </c>
      <c r="I478">
        <v>1</v>
      </c>
      <c r="J478" s="2" t="s">
        <v>15</v>
      </c>
      <c r="K478" t="s">
        <v>15</v>
      </c>
    </row>
    <row r="479" spans="1:11" x14ac:dyDescent="0.2">
      <c r="A479">
        <v>15092834</v>
      </c>
      <c r="B479" s="2">
        <v>45707</v>
      </c>
      <c r="C479" t="s">
        <v>743</v>
      </c>
      <c r="D479" t="s">
        <v>744</v>
      </c>
      <c r="E479" t="s">
        <v>20</v>
      </c>
      <c r="F479" t="s">
        <v>21</v>
      </c>
      <c r="G479">
        <v>1</v>
      </c>
      <c r="H479">
        <v>0</v>
      </c>
      <c r="I479">
        <v>1</v>
      </c>
      <c r="J479" s="2" t="s">
        <v>15</v>
      </c>
      <c r="K479" t="s">
        <v>15</v>
      </c>
    </row>
    <row r="480" spans="1:11" x14ac:dyDescent="0.2">
      <c r="A480">
        <v>15092662</v>
      </c>
      <c r="B480" s="2">
        <v>45714</v>
      </c>
      <c r="C480" t="s">
        <v>745</v>
      </c>
      <c r="D480" t="s">
        <v>746</v>
      </c>
      <c r="E480" t="s">
        <v>13</v>
      </c>
      <c r="F480" t="s">
        <v>14</v>
      </c>
      <c r="G480">
        <v>1</v>
      </c>
      <c r="H480">
        <v>0</v>
      </c>
      <c r="I480">
        <v>1</v>
      </c>
      <c r="J480" s="2" t="s">
        <v>15</v>
      </c>
      <c r="K480" t="s">
        <v>15</v>
      </c>
    </row>
    <row r="481" spans="1:11" x14ac:dyDescent="0.2">
      <c r="A481">
        <v>15092849</v>
      </c>
      <c r="B481" s="2">
        <v>45679</v>
      </c>
      <c r="C481" t="s">
        <v>747</v>
      </c>
      <c r="D481" t="s">
        <v>748</v>
      </c>
      <c r="E481" t="s">
        <v>42</v>
      </c>
      <c r="F481" t="s">
        <v>43</v>
      </c>
      <c r="G481">
        <v>1</v>
      </c>
      <c r="H481">
        <v>0</v>
      </c>
      <c r="I481">
        <v>1</v>
      </c>
      <c r="J481" s="2" t="s">
        <v>15</v>
      </c>
      <c r="K481" t="s">
        <v>15</v>
      </c>
    </row>
    <row r="482" spans="1:11" x14ac:dyDescent="0.2">
      <c r="A482">
        <v>15093005</v>
      </c>
      <c r="B482" s="2">
        <v>45707</v>
      </c>
      <c r="C482" t="s">
        <v>749</v>
      </c>
      <c r="D482" t="s">
        <v>750</v>
      </c>
      <c r="E482" t="s">
        <v>22</v>
      </c>
      <c r="F482" t="s">
        <v>23</v>
      </c>
      <c r="G482">
        <v>1</v>
      </c>
      <c r="H482">
        <v>0</v>
      </c>
      <c r="I482">
        <v>1</v>
      </c>
      <c r="J482" s="2" t="s">
        <v>15</v>
      </c>
      <c r="K482" t="s">
        <v>15</v>
      </c>
    </row>
    <row r="483" spans="1:11" x14ac:dyDescent="0.2">
      <c r="A483">
        <v>15094515</v>
      </c>
      <c r="B483" s="2">
        <v>45754</v>
      </c>
      <c r="C483" t="s">
        <v>751</v>
      </c>
      <c r="D483" t="s">
        <v>752</v>
      </c>
      <c r="E483" t="s">
        <v>26</v>
      </c>
      <c r="F483" t="s">
        <v>27</v>
      </c>
      <c r="G483">
        <v>1</v>
      </c>
      <c r="H483">
        <v>0</v>
      </c>
      <c r="I483">
        <v>1</v>
      </c>
      <c r="J483" s="2" t="s">
        <v>15</v>
      </c>
      <c r="K483" t="s">
        <v>15</v>
      </c>
    </row>
    <row r="484" spans="1:11" x14ac:dyDescent="0.2">
      <c r="A484">
        <v>15095721</v>
      </c>
      <c r="B484" s="2">
        <v>45714</v>
      </c>
      <c r="C484" t="s">
        <v>753</v>
      </c>
      <c r="D484" t="s">
        <v>754</v>
      </c>
      <c r="E484" t="s">
        <v>13</v>
      </c>
      <c r="F484" t="s">
        <v>14</v>
      </c>
      <c r="G484">
        <v>1</v>
      </c>
      <c r="H484">
        <v>0</v>
      </c>
      <c r="I484">
        <v>1</v>
      </c>
      <c r="J484" s="2" t="s">
        <v>15</v>
      </c>
      <c r="K484" t="s">
        <v>15</v>
      </c>
    </row>
    <row r="485" spans="1:11" x14ac:dyDescent="0.2">
      <c r="A485">
        <v>15095722</v>
      </c>
      <c r="B485" s="2">
        <v>45714</v>
      </c>
      <c r="C485" t="s">
        <v>755</v>
      </c>
      <c r="D485" t="s">
        <v>756</v>
      </c>
      <c r="E485" t="s">
        <v>38</v>
      </c>
      <c r="F485" t="s">
        <v>39</v>
      </c>
      <c r="G485">
        <v>1</v>
      </c>
      <c r="H485">
        <v>0</v>
      </c>
      <c r="I485">
        <v>1</v>
      </c>
      <c r="J485" s="2" t="s">
        <v>15</v>
      </c>
      <c r="K485" t="s">
        <v>15</v>
      </c>
    </row>
    <row r="486" spans="1:11" x14ac:dyDescent="0.2">
      <c r="A486">
        <v>15095722</v>
      </c>
      <c r="B486" s="2">
        <v>45714</v>
      </c>
      <c r="C486" t="s">
        <v>755</v>
      </c>
      <c r="D486" t="s">
        <v>756</v>
      </c>
      <c r="E486" t="s">
        <v>110</v>
      </c>
      <c r="F486" t="s">
        <v>111</v>
      </c>
      <c r="G486">
        <v>1</v>
      </c>
      <c r="H486">
        <v>0</v>
      </c>
      <c r="I486">
        <v>1</v>
      </c>
      <c r="J486" s="2" t="s">
        <v>15</v>
      </c>
      <c r="K486" t="s">
        <v>15</v>
      </c>
    </row>
    <row r="487" spans="1:11" x14ac:dyDescent="0.2">
      <c r="A487">
        <v>15100288</v>
      </c>
      <c r="B487" s="2">
        <v>45658</v>
      </c>
      <c r="C487" t="s">
        <v>757</v>
      </c>
      <c r="D487" t="s">
        <v>758</v>
      </c>
      <c r="E487" t="s">
        <v>30</v>
      </c>
      <c r="F487" t="s">
        <v>31</v>
      </c>
      <c r="G487">
        <v>1</v>
      </c>
      <c r="H487">
        <v>0</v>
      </c>
      <c r="I487">
        <v>1</v>
      </c>
      <c r="J487" s="2" t="s">
        <v>15</v>
      </c>
      <c r="K487" t="s">
        <v>15</v>
      </c>
    </row>
    <row r="488" spans="1:11" x14ac:dyDescent="0.2">
      <c r="A488">
        <v>15100393</v>
      </c>
      <c r="B488" s="2">
        <v>45740</v>
      </c>
      <c r="C488" t="s">
        <v>759</v>
      </c>
      <c r="D488" t="s">
        <v>760</v>
      </c>
      <c r="E488" t="s">
        <v>30</v>
      </c>
      <c r="F488" t="s">
        <v>31</v>
      </c>
      <c r="G488">
        <v>1</v>
      </c>
      <c r="H488">
        <v>0</v>
      </c>
      <c r="I488">
        <v>1</v>
      </c>
      <c r="J488" s="2" t="s">
        <v>15</v>
      </c>
      <c r="K488" t="s">
        <v>15</v>
      </c>
    </row>
    <row r="489" spans="1:11" x14ac:dyDescent="0.2">
      <c r="A489">
        <v>15100823</v>
      </c>
      <c r="B489" s="2">
        <v>45754</v>
      </c>
      <c r="C489" t="s">
        <v>761</v>
      </c>
      <c r="D489" t="s">
        <v>762</v>
      </c>
      <c r="E489" t="s">
        <v>60</v>
      </c>
      <c r="F489" t="s">
        <v>61</v>
      </c>
      <c r="G489">
        <v>1</v>
      </c>
      <c r="H489">
        <v>0</v>
      </c>
      <c r="I489">
        <v>1</v>
      </c>
      <c r="J489" s="2" t="s">
        <v>15</v>
      </c>
      <c r="K489" t="s">
        <v>15</v>
      </c>
    </row>
    <row r="490" spans="1:11" x14ac:dyDescent="0.2">
      <c r="A490">
        <v>15100823</v>
      </c>
      <c r="B490" s="2">
        <v>45754</v>
      </c>
      <c r="C490" t="s">
        <v>761</v>
      </c>
      <c r="D490" t="s">
        <v>762</v>
      </c>
      <c r="E490" t="s">
        <v>38</v>
      </c>
      <c r="F490" t="s">
        <v>39</v>
      </c>
      <c r="G490">
        <v>1</v>
      </c>
      <c r="H490">
        <v>0</v>
      </c>
      <c r="I490">
        <v>1</v>
      </c>
      <c r="J490" s="2" t="s">
        <v>15</v>
      </c>
      <c r="K490" t="s">
        <v>15</v>
      </c>
    </row>
    <row r="491" spans="1:11" x14ac:dyDescent="0.2">
      <c r="A491">
        <v>15100843</v>
      </c>
      <c r="B491" s="2">
        <v>45761</v>
      </c>
      <c r="C491" t="s">
        <v>763</v>
      </c>
      <c r="D491" t="s">
        <v>99</v>
      </c>
      <c r="E491" t="s">
        <v>30</v>
      </c>
      <c r="F491" t="s">
        <v>31</v>
      </c>
      <c r="G491">
        <v>1</v>
      </c>
      <c r="H491">
        <v>0</v>
      </c>
      <c r="I491">
        <v>1</v>
      </c>
      <c r="J491" s="2" t="s">
        <v>15</v>
      </c>
      <c r="K491" t="s">
        <v>15</v>
      </c>
    </row>
    <row r="492" spans="1:11" x14ac:dyDescent="0.2">
      <c r="A492">
        <v>15100860</v>
      </c>
      <c r="B492" s="2">
        <v>45755</v>
      </c>
      <c r="C492" t="s">
        <v>764</v>
      </c>
      <c r="D492" t="s">
        <v>765</v>
      </c>
      <c r="E492" t="s">
        <v>140</v>
      </c>
      <c r="F492" t="s">
        <v>141</v>
      </c>
      <c r="G492">
        <v>1</v>
      </c>
      <c r="H492">
        <v>0</v>
      </c>
      <c r="I492">
        <v>1</v>
      </c>
      <c r="J492" s="2" t="s">
        <v>15</v>
      </c>
      <c r="K492" t="s">
        <v>15</v>
      </c>
    </row>
    <row r="493" spans="1:11" x14ac:dyDescent="0.2">
      <c r="A493">
        <v>15101264</v>
      </c>
      <c r="B493" s="2">
        <v>45740</v>
      </c>
      <c r="C493" t="s">
        <v>766</v>
      </c>
      <c r="D493" t="s">
        <v>767</v>
      </c>
      <c r="E493" t="s">
        <v>768</v>
      </c>
      <c r="F493" t="s">
        <v>769</v>
      </c>
      <c r="G493">
        <v>1</v>
      </c>
      <c r="H493">
        <v>0</v>
      </c>
      <c r="I493">
        <v>1</v>
      </c>
      <c r="J493" s="2" t="s">
        <v>15</v>
      </c>
      <c r="K493" t="s">
        <v>15</v>
      </c>
    </row>
    <row r="494" spans="1:11" x14ac:dyDescent="0.2">
      <c r="A494">
        <v>15101264</v>
      </c>
      <c r="B494" s="2">
        <v>45740</v>
      </c>
      <c r="C494" t="s">
        <v>766</v>
      </c>
      <c r="D494" t="s">
        <v>767</v>
      </c>
      <c r="E494" t="s">
        <v>132</v>
      </c>
      <c r="F494" t="s">
        <v>133</v>
      </c>
      <c r="G494">
        <v>1</v>
      </c>
      <c r="H494">
        <v>0</v>
      </c>
      <c r="I494">
        <v>1</v>
      </c>
      <c r="J494" s="2" t="s">
        <v>15</v>
      </c>
      <c r="K494" t="s">
        <v>15</v>
      </c>
    </row>
    <row r="495" spans="1:11" x14ac:dyDescent="0.2">
      <c r="A495">
        <v>15101426</v>
      </c>
      <c r="B495" s="2">
        <v>45679</v>
      </c>
      <c r="C495" t="s">
        <v>770</v>
      </c>
      <c r="D495" t="s">
        <v>771</v>
      </c>
      <c r="E495" t="s">
        <v>110</v>
      </c>
      <c r="F495" t="s">
        <v>111</v>
      </c>
      <c r="G495">
        <v>1</v>
      </c>
      <c r="H495">
        <v>0</v>
      </c>
      <c r="I495">
        <v>1</v>
      </c>
      <c r="J495" s="2" t="s">
        <v>15</v>
      </c>
      <c r="K495" t="s">
        <v>15</v>
      </c>
    </row>
    <row r="496" spans="1:11" x14ac:dyDescent="0.2">
      <c r="A496">
        <v>15101838</v>
      </c>
      <c r="B496" s="2">
        <v>45754</v>
      </c>
      <c r="C496" t="s">
        <v>772</v>
      </c>
      <c r="D496" t="s">
        <v>773</v>
      </c>
      <c r="E496" t="s">
        <v>16</v>
      </c>
      <c r="F496" t="s">
        <v>17</v>
      </c>
      <c r="G496">
        <v>1</v>
      </c>
      <c r="H496">
        <v>0</v>
      </c>
      <c r="I496">
        <v>1</v>
      </c>
      <c r="J496" s="2" t="s">
        <v>15</v>
      </c>
      <c r="K496" t="s">
        <v>15</v>
      </c>
    </row>
    <row r="497" spans="1:11" x14ac:dyDescent="0.2">
      <c r="A497">
        <v>15101857</v>
      </c>
      <c r="B497" s="2">
        <v>45754</v>
      </c>
      <c r="C497" t="s">
        <v>774</v>
      </c>
      <c r="D497" t="s">
        <v>775</v>
      </c>
      <c r="E497" t="s">
        <v>26</v>
      </c>
      <c r="F497" t="s">
        <v>27</v>
      </c>
      <c r="G497">
        <v>1</v>
      </c>
      <c r="H497">
        <v>0</v>
      </c>
      <c r="I497">
        <v>1</v>
      </c>
      <c r="J497" s="2" t="s">
        <v>15</v>
      </c>
      <c r="K497" t="s">
        <v>15</v>
      </c>
    </row>
    <row r="498" spans="1:11" x14ac:dyDescent="0.2">
      <c r="A498">
        <v>15101867</v>
      </c>
      <c r="B498" s="2">
        <v>45747</v>
      </c>
      <c r="C498" t="s">
        <v>776</v>
      </c>
      <c r="D498" t="s">
        <v>777</v>
      </c>
      <c r="E498" t="s">
        <v>58</v>
      </c>
      <c r="F498" t="s">
        <v>59</v>
      </c>
      <c r="G498">
        <v>1</v>
      </c>
      <c r="H498">
        <v>0</v>
      </c>
      <c r="I498">
        <v>1</v>
      </c>
      <c r="J498" s="2" t="s">
        <v>15</v>
      </c>
      <c r="K498" t="s">
        <v>15</v>
      </c>
    </row>
    <row r="499" spans="1:11" x14ac:dyDescent="0.2">
      <c r="A499">
        <v>15101867</v>
      </c>
      <c r="B499" s="2">
        <v>45747</v>
      </c>
      <c r="C499" t="s">
        <v>776</v>
      </c>
      <c r="D499" t="s">
        <v>777</v>
      </c>
      <c r="E499" t="s">
        <v>172</v>
      </c>
      <c r="F499" t="s">
        <v>173</v>
      </c>
      <c r="G499">
        <v>1</v>
      </c>
      <c r="H499">
        <v>0</v>
      </c>
      <c r="I499">
        <v>1</v>
      </c>
      <c r="J499" s="2" t="s">
        <v>15</v>
      </c>
      <c r="K499" t="s">
        <v>15</v>
      </c>
    </row>
    <row r="500" spans="1:11" x14ac:dyDescent="0.2">
      <c r="A500">
        <v>15102283</v>
      </c>
      <c r="B500" s="2">
        <v>45656</v>
      </c>
      <c r="C500" t="s">
        <v>778</v>
      </c>
      <c r="D500" t="s">
        <v>779</v>
      </c>
      <c r="E500" t="s">
        <v>780</v>
      </c>
      <c r="F500" t="s">
        <v>781</v>
      </c>
      <c r="G500">
        <v>1</v>
      </c>
      <c r="H500">
        <v>0</v>
      </c>
      <c r="I500">
        <v>1</v>
      </c>
      <c r="J500" s="2" t="s">
        <v>15</v>
      </c>
      <c r="K500" t="s">
        <v>15</v>
      </c>
    </row>
    <row r="501" spans="1:11" x14ac:dyDescent="0.2">
      <c r="A501">
        <v>15102890</v>
      </c>
      <c r="B501" s="2">
        <v>45714</v>
      </c>
      <c r="C501" t="s">
        <v>782</v>
      </c>
      <c r="D501" t="s">
        <v>783</v>
      </c>
      <c r="E501" t="s">
        <v>13</v>
      </c>
      <c r="F501" t="s">
        <v>14</v>
      </c>
      <c r="G501">
        <v>1</v>
      </c>
      <c r="H501">
        <v>0</v>
      </c>
      <c r="I501">
        <v>1</v>
      </c>
      <c r="J501" s="2" t="s">
        <v>15</v>
      </c>
      <c r="K501" t="s">
        <v>15</v>
      </c>
    </row>
    <row r="502" spans="1:11" x14ac:dyDescent="0.2">
      <c r="A502">
        <v>15102890</v>
      </c>
      <c r="B502" s="2">
        <v>45714</v>
      </c>
      <c r="C502" t="s">
        <v>782</v>
      </c>
      <c r="D502" t="s">
        <v>783</v>
      </c>
      <c r="E502" t="s">
        <v>16</v>
      </c>
      <c r="F502" t="s">
        <v>17</v>
      </c>
      <c r="G502">
        <v>1</v>
      </c>
      <c r="H502">
        <v>0</v>
      </c>
      <c r="I502">
        <v>1</v>
      </c>
      <c r="J502" s="2" t="s">
        <v>15</v>
      </c>
      <c r="K502" t="s">
        <v>15</v>
      </c>
    </row>
    <row r="503" spans="1:11" x14ac:dyDescent="0.2">
      <c r="A503">
        <v>15103045</v>
      </c>
      <c r="B503" s="2">
        <v>45714</v>
      </c>
      <c r="C503" t="s">
        <v>784</v>
      </c>
      <c r="D503" t="s">
        <v>785</v>
      </c>
      <c r="E503" t="s">
        <v>54</v>
      </c>
      <c r="F503" t="s">
        <v>55</v>
      </c>
      <c r="G503">
        <v>1</v>
      </c>
      <c r="H503">
        <v>0</v>
      </c>
      <c r="I503">
        <v>1</v>
      </c>
      <c r="J503" s="2" t="s">
        <v>15</v>
      </c>
      <c r="K503" t="s">
        <v>15</v>
      </c>
    </row>
    <row r="504" spans="1:11" x14ac:dyDescent="0.2">
      <c r="A504">
        <v>15104780</v>
      </c>
      <c r="B504" s="2">
        <v>45761</v>
      </c>
      <c r="C504" t="s">
        <v>786</v>
      </c>
      <c r="D504" t="s">
        <v>787</v>
      </c>
      <c r="E504" t="s">
        <v>13</v>
      </c>
      <c r="F504" t="s">
        <v>14</v>
      </c>
      <c r="G504">
        <v>1</v>
      </c>
      <c r="H504">
        <v>0</v>
      </c>
      <c r="I504">
        <v>1</v>
      </c>
      <c r="J504" s="2" t="s">
        <v>15</v>
      </c>
      <c r="K504" t="s">
        <v>15</v>
      </c>
    </row>
    <row r="505" spans="1:11" x14ac:dyDescent="0.2">
      <c r="A505">
        <v>15108093</v>
      </c>
      <c r="B505" s="2">
        <v>45734</v>
      </c>
      <c r="C505" t="s">
        <v>788</v>
      </c>
      <c r="D505" t="s">
        <v>789</v>
      </c>
      <c r="E505" t="s">
        <v>790</v>
      </c>
      <c r="F505" t="s">
        <v>791</v>
      </c>
      <c r="G505">
        <v>1</v>
      </c>
      <c r="H505">
        <v>0</v>
      </c>
      <c r="I505">
        <v>1</v>
      </c>
      <c r="J505" s="2" t="s">
        <v>15</v>
      </c>
      <c r="K505" t="s">
        <v>15</v>
      </c>
    </row>
    <row r="506" spans="1:11" x14ac:dyDescent="0.2">
      <c r="A506">
        <v>15108093</v>
      </c>
      <c r="B506" s="2">
        <v>45734</v>
      </c>
      <c r="C506" t="s">
        <v>788</v>
      </c>
      <c r="D506" t="s">
        <v>789</v>
      </c>
      <c r="E506" t="s">
        <v>266</v>
      </c>
      <c r="F506" t="s">
        <v>267</v>
      </c>
      <c r="G506">
        <v>1</v>
      </c>
      <c r="H506">
        <v>0</v>
      </c>
      <c r="I506">
        <v>1</v>
      </c>
      <c r="J506" s="2" t="s">
        <v>15</v>
      </c>
      <c r="K506" t="s">
        <v>15</v>
      </c>
    </row>
    <row r="507" spans="1:11" x14ac:dyDescent="0.2">
      <c r="A507">
        <v>15108137</v>
      </c>
      <c r="B507" s="2">
        <v>45714</v>
      </c>
      <c r="C507" t="s">
        <v>792</v>
      </c>
      <c r="D507" t="s">
        <v>793</v>
      </c>
      <c r="E507" t="s">
        <v>38</v>
      </c>
      <c r="F507" t="s">
        <v>39</v>
      </c>
      <c r="G507">
        <v>1</v>
      </c>
      <c r="H507">
        <v>0</v>
      </c>
      <c r="I507">
        <v>1</v>
      </c>
      <c r="J507" s="2" t="s">
        <v>15</v>
      </c>
      <c r="K507" t="s">
        <v>15</v>
      </c>
    </row>
    <row r="508" spans="1:11" x14ac:dyDescent="0.2">
      <c r="A508">
        <v>15108292</v>
      </c>
      <c r="B508" s="2">
        <v>45747</v>
      </c>
      <c r="C508" t="s">
        <v>794</v>
      </c>
      <c r="D508" t="s">
        <v>795</v>
      </c>
      <c r="E508" t="s">
        <v>42</v>
      </c>
      <c r="F508" t="s">
        <v>43</v>
      </c>
      <c r="G508">
        <v>1</v>
      </c>
      <c r="H508">
        <v>0</v>
      </c>
      <c r="I508">
        <v>1</v>
      </c>
      <c r="J508" s="2" t="s">
        <v>15</v>
      </c>
      <c r="K508" t="s">
        <v>15</v>
      </c>
    </row>
    <row r="509" spans="1:11" x14ac:dyDescent="0.2">
      <c r="A509">
        <v>15108394</v>
      </c>
      <c r="B509" s="2">
        <v>45714</v>
      </c>
      <c r="C509" t="s">
        <v>796</v>
      </c>
      <c r="D509" t="s">
        <v>797</v>
      </c>
      <c r="E509" t="s">
        <v>478</v>
      </c>
      <c r="F509" t="s">
        <v>479</v>
      </c>
      <c r="G509">
        <v>2</v>
      </c>
      <c r="H509">
        <v>0</v>
      </c>
      <c r="I509">
        <v>2</v>
      </c>
      <c r="J509" s="2" t="s">
        <v>15</v>
      </c>
      <c r="K509" t="s">
        <v>15</v>
      </c>
    </row>
    <row r="510" spans="1:11" x14ac:dyDescent="0.2">
      <c r="A510">
        <v>15108684</v>
      </c>
      <c r="B510" s="2">
        <v>45754</v>
      </c>
      <c r="C510" t="s">
        <v>798</v>
      </c>
      <c r="D510" t="s">
        <v>799</v>
      </c>
      <c r="E510" t="s">
        <v>58</v>
      </c>
      <c r="F510" t="s">
        <v>59</v>
      </c>
      <c r="G510">
        <v>1</v>
      </c>
      <c r="H510">
        <v>0</v>
      </c>
      <c r="I510">
        <v>1</v>
      </c>
      <c r="J510" s="2" t="s">
        <v>15</v>
      </c>
      <c r="K510" t="s">
        <v>15</v>
      </c>
    </row>
    <row r="511" spans="1:11" x14ac:dyDescent="0.2">
      <c r="A511">
        <v>15108686</v>
      </c>
      <c r="B511" s="2">
        <v>45714</v>
      </c>
      <c r="C511" t="s">
        <v>800</v>
      </c>
      <c r="D511" t="s">
        <v>801</v>
      </c>
      <c r="E511" t="s">
        <v>20</v>
      </c>
      <c r="F511" t="s">
        <v>21</v>
      </c>
      <c r="G511">
        <v>1</v>
      </c>
      <c r="H511">
        <v>0</v>
      </c>
      <c r="I511">
        <v>1</v>
      </c>
      <c r="J511" s="2" t="s">
        <v>15</v>
      </c>
      <c r="K511" t="s">
        <v>15</v>
      </c>
    </row>
    <row r="512" spans="1:11" x14ac:dyDescent="0.2">
      <c r="A512">
        <v>15108686</v>
      </c>
      <c r="B512" s="2">
        <v>45714</v>
      </c>
      <c r="C512" t="s">
        <v>800</v>
      </c>
      <c r="D512" t="s">
        <v>801</v>
      </c>
      <c r="E512" t="s">
        <v>16</v>
      </c>
      <c r="F512" t="s">
        <v>17</v>
      </c>
      <c r="G512">
        <v>1</v>
      </c>
      <c r="H512">
        <v>0</v>
      </c>
      <c r="I512">
        <v>1</v>
      </c>
      <c r="J512" s="2" t="s">
        <v>15</v>
      </c>
      <c r="K512" t="s">
        <v>15</v>
      </c>
    </row>
    <row r="513" spans="1:11" x14ac:dyDescent="0.2">
      <c r="A513">
        <v>15108693</v>
      </c>
      <c r="B513" s="2">
        <v>45714</v>
      </c>
      <c r="C513" t="s">
        <v>802</v>
      </c>
      <c r="D513" t="s">
        <v>803</v>
      </c>
      <c r="E513" t="s">
        <v>54</v>
      </c>
      <c r="F513" t="s">
        <v>55</v>
      </c>
      <c r="G513">
        <v>1</v>
      </c>
      <c r="H513">
        <v>0</v>
      </c>
      <c r="I513">
        <v>1</v>
      </c>
      <c r="J513" s="2" t="s">
        <v>15</v>
      </c>
      <c r="K513" t="s">
        <v>15</v>
      </c>
    </row>
    <row r="514" spans="1:11" x14ac:dyDescent="0.2">
      <c r="A514">
        <v>15108693</v>
      </c>
      <c r="B514" s="2">
        <v>45714</v>
      </c>
      <c r="C514" t="s">
        <v>802</v>
      </c>
      <c r="D514" t="s">
        <v>803</v>
      </c>
      <c r="E514" t="s">
        <v>124</v>
      </c>
      <c r="F514" t="s">
        <v>125</v>
      </c>
      <c r="G514">
        <v>1</v>
      </c>
      <c r="H514">
        <v>0</v>
      </c>
      <c r="I514">
        <v>1</v>
      </c>
      <c r="J514" s="2" t="s">
        <v>15</v>
      </c>
      <c r="K514" t="s">
        <v>15</v>
      </c>
    </row>
    <row r="515" spans="1:11" x14ac:dyDescent="0.2">
      <c r="A515">
        <v>15108882</v>
      </c>
      <c r="B515" s="2">
        <v>45707</v>
      </c>
      <c r="C515" t="s">
        <v>804</v>
      </c>
      <c r="D515" t="s">
        <v>805</v>
      </c>
      <c r="E515" t="s">
        <v>16</v>
      </c>
      <c r="F515" t="s">
        <v>17</v>
      </c>
      <c r="G515">
        <v>1</v>
      </c>
      <c r="H515">
        <v>0</v>
      </c>
      <c r="I515">
        <v>1</v>
      </c>
      <c r="J515" s="2" t="s">
        <v>15</v>
      </c>
      <c r="K515" t="s">
        <v>15</v>
      </c>
    </row>
    <row r="516" spans="1:11" x14ac:dyDescent="0.2">
      <c r="A516">
        <v>15108884</v>
      </c>
      <c r="B516" s="2">
        <v>45707</v>
      </c>
      <c r="C516" t="s">
        <v>806</v>
      </c>
      <c r="D516" t="s">
        <v>807</v>
      </c>
      <c r="E516" t="s">
        <v>110</v>
      </c>
      <c r="F516" t="s">
        <v>111</v>
      </c>
      <c r="G516">
        <v>1</v>
      </c>
      <c r="H516">
        <v>0</v>
      </c>
      <c r="I516">
        <v>1</v>
      </c>
      <c r="J516" s="2" t="s">
        <v>15</v>
      </c>
      <c r="K516" t="s">
        <v>15</v>
      </c>
    </row>
    <row r="517" spans="1:11" x14ac:dyDescent="0.2">
      <c r="A517">
        <v>15108884</v>
      </c>
      <c r="B517" s="2">
        <v>45707</v>
      </c>
      <c r="C517" t="s">
        <v>806</v>
      </c>
      <c r="D517" t="s">
        <v>807</v>
      </c>
      <c r="E517" t="s">
        <v>42</v>
      </c>
      <c r="F517" t="s">
        <v>43</v>
      </c>
      <c r="G517">
        <v>2</v>
      </c>
      <c r="H517">
        <v>0</v>
      </c>
      <c r="I517">
        <v>2</v>
      </c>
      <c r="J517" s="2" t="s">
        <v>15</v>
      </c>
      <c r="K517" t="s">
        <v>15</v>
      </c>
    </row>
    <row r="518" spans="1:11" x14ac:dyDescent="0.2">
      <c r="A518">
        <v>15109836</v>
      </c>
      <c r="B518" s="2">
        <v>45741</v>
      </c>
      <c r="C518" t="s">
        <v>808</v>
      </c>
      <c r="D518" t="s">
        <v>809</v>
      </c>
      <c r="E518" t="s">
        <v>54</v>
      </c>
      <c r="F518" t="s">
        <v>55</v>
      </c>
      <c r="G518">
        <v>1</v>
      </c>
      <c r="H518">
        <v>0</v>
      </c>
      <c r="I518">
        <v>1</v>
      </c>
      <c r="J518" s="2" t="s">
        <v>15</v>
      </c>
      <c r="K518" t="s">
        <v>15</v>
      </c>
    </row>
    <row r="519" spans="1:11" x14ac:dyDescent="0.2">
      <c r="A519">
        <v>15109846</v>
      </c>
      <c r="B519" s="2">
        <v>45693</v>
      </c>
      <c r="C519" t="s">
        <v>810</v>
      </c>
      <c r="D519" t="s">
        <v>811</v>
      </c>
      <c r="E519" t="s">
        <v>26</v>
      </c>
      <c r="F519" t="s">
        <v>27</v>
      </c>
      <c r="G519">
        <v>1</v>
      </c>
      <c r="H519">
        <v>0</v>
      </c>
      <c r="I519">
        <v>1</v>
      </c>
      <c r="J519" s="2" t="s">
        <v>15</v>
      </c>
      <c r="K519" t="s">
        <v>15</v>
      </c>
    </row>
    <row r="520" spans="1:11" x14ac:dyDescent="0.2">
      <c r="A520">
        <v>15109611</v>
      </c>
      <c r="B520" s="2">
        <v>45747</v>
      </c>
      <c r="C520" t="s">
        <v>812</v>
      </c>
      <c r="D520" t="s">
        <v>813</v>
      </c>
      <c r="E520" t="s">
        <v>54</v>
      </c>
      <c r="F520" t="s">
        <v>55</v>
      </c>
      <c r="G520">
        <v>1</v>
      </c>
      <c r="H520">
        <v>0</v>
      </c>
      <c r="I520">
        <v>1</v>
      </c>
      <c r="J520" s="2" t="s">
        <v>15</v>
      </c>
      <c r="K520" t="s">
        <v>15</v>
      </c>
    </row>
    <row r="521" spans="1:11" x14ac:dyDescent="0.2">
      <c r="A521">
        <v>15109968</v>
      </c>
      <c r="B521" s="2">
        <v>45707</v>
      </c>
      <c r="C521" t="s">
        <v>814</v>
      </c>
      <c r="D521" t="s">
        <v>815</v>
      </c>
      <c r="E521" t="s">
        <v>38</v>
      </c>
      <c r="F521" t="s">
        <v>39</v>
      </c>
      <c r="G521">
        <v>1</v>
      </c>
      <c r="H521">
        <v>0</v>
      </c>
      <c r="I521">
        <v>1</v>
      </c>
      <c r="J521" s="2" t="s">
        <v>15</v>
      </c>
      <c r="K521" t="s">
        <v>15</v>
      </c>
    </row>
    <row r="522" spans="1:11" x14ac:dyDescent="0.2">
      <c r="A522">
        <v>15110279</v>
      </c>
      <c r="B522" s="2">
        <v>45658</v>
      </c>
      <c r="C522" t="s">
        <v>816</v>
      </c>
      <c r="D522" t="s">
        <v>817</v>
      </c>
      <c r="E522" t="s">
        <v>16</v>
      </c>
      <c r="F522" t="s">
        <v>17</v>
      </c>
      <c r="G522">
        <v>1</v>
      </c>
      <c r="H522">
        <v>0</v>
      </c>
      <c r="I522">
        <v>1</v>
      </c>
      <c r="J522" s="2" t="s">
        <v>15</v>
      </c>
      <c r="K522" t="s">
        <v>15</v>
      </c>
    </row>
    <row r="523" spans="1:11" x14ac:dyDescent="0.2">
      <c r="A523">
        <v>15110448</v>
      </c>
      <c r="B523" s="2">
        <v>45656</v>
      </c>
      <c r="C523" t="s">
        <v>818</v>
      </c>
      <c r="D523" t="s">
        <v>819</v>
      </c>
      <c r="E523" t="s">
        <v>26</v>
      </c>
      <c r="F523" t="s">
        <v>27</v>
      </c>
      <c r="G523">
        <v>1</v>
      </c>
      <c r="H523">
        <v>0</v>
      </c>
      <c r="I523">
        <v>1</v>
      </c>
      <c r="J523" s="2" t="s">
        <v>15</v>
      </c>
      <c r="K523" t="s">
        <v>15</v>
      </c>
    </row>
    <row r="524" spans="1:11" x14ac:dyDescent="0.2">
      <c r="A524">
        <v>15110452</v>
      </c>
      <c r="B524" s="2">
        <v>45740</v>
      </c>
      <c r="C524" t="s">
        <v>820</v>
      </c>
      <c r="D524" t="s">
        <v>821</v>
      </c>
      <c r="E524" t="s">
        <v>50</v>
      </c>
      <c r="F524" t="s">
        <v>51</v>
      </c>
      <c r="G524">
        <v>2</v>
      </c>
      <c r="H524">
        <v>0</v>
      </c>
      <c r="I524">
        <v>2</v>
      </c>
      <c r="J524" s="2" t="s">
        <v>15</v>
      </c>
      <c r="K524" t="s">
        <v>15</v>
      </c>
    </row>
    <row r="525" spans="1:11" x14ac:dyDescent="0.2">
      <c r="A525">
        <v>15110458</v>
      </c>
      <c r="B525" s="2">
        <v>45747</v>
      </c>
      <c r="C525" t="s">
        <v>822</v>
      </c>
      <c r="D525" t="s">
        <v>823</v>
      </c>
      <c r="E525" t="s">
        <v>50</v>
      </c>
      <c r="F525" t="s">
        <v>51</v>
      </c>
      <c r="G525">
        <v>2</v>
      </c>
      <c r="H525">
        <v>0</v>
      </c>
      <c r="I525">
        <v>2</v>
      </c>
      <c r="J525" s="2" t="s">
        <v>15</v>
      </c>
      <c r="K525" t="s">
        <v>15</v>
      </c>
    </row>
    <row r="526" spans="1:11" x14ac:dyDescent="0.2">
      <c r="A526">
        <v>15110663</v>
      </c>
      <c r="B526" s="2">
        <v>45727</v>
      </c>
      <c r="C526" t="s">
        <v>824</v>
      </c>
      <c r="D526" t="s">
        <v>825</v>
      </c>
      <c r="E526" t="s">
        <v>58</v>
      </c>
      <c r="F526" t="s">
        <v>59</v>
      </c>
      <c r="G526">
        <v>1</v>
      </c>
      <c r="H526">
        <v>0</v>
      </c>
      <c r="I526">
        <v>1</v>
      </c>
      <c r="J526" s="2" t="s">
        <v>15</v>
      </c>
      <c r="K526" t="s">
        <v>15</v>
      </c>
    </row>
    <row r="527" spans="1:11" x14ac:dyDescent="0.2">
      <c r="A527">
        <v>15110663</v>
      </c>
      <c r="B527" s="2">
        <v>45727</v>
      </c>
      <c r="C527" t="s">
        <v>824</v>
      </c>
      <c r="D527" t="s">
        <v>825</v>
      </c>
      <c r="E527" t="s">
        <v>172</v>
      </c>
      <c r="F527" t="s">
        <v>173</v>
      </c>
      <c r="G527">
        <v>1</v>
      </c>
      <c r="H527">
        <v>0</v>
      </c>
      <c r="I527">
        <v>1</v>
      </c>
      <c r="J527" s="2" t="s">
        <v>15</v>
      </c>
      <c r="K527" t="s">
        <v>15</v>
      </c>
    </row>
    <row r="528" spans="1:11" x14ac:dyDescent="0.2">
      <c r="A528">
        <v>15110668</v>
      </c>
      <c r="B528" s="2">
        <v>45714</v>
      </c>
      <c r="C528" t="s">
        <v>826</v>
      </c>
      <c r="D528" t="s">
        <v>827</v>
      </c>
      <c r="E528" t="s">
        <v>16</v>
      </c>
      <c r="F528" t="s">
        <v>17</v>
      </c>
      <c r="G528">
        <v>1</v>
      </c>
      <c r="H528">
        <v>0</v>
      </c>
      <c r="I528">
        <v>1</v>
      </c>
      <c r="J528" s="2" t="s">
        <v>15</v>
      </c>
      <c r="K528" t="s">
        <v>15</v>
      </c>
    </row>
    <row r="529" spans="1:11" x14ac:dyDescent="0.2">
      <c r="A529">
        <v>15111050</v>
      </c>
      <c r="B529" s="2">
        <v>45740</v>
      </c>
      <c r="C529" t="s">
        <v>828</v>
      </c>
      <c r="D529" t="s">
        <v>829</v>
      </c>
      <c r="E529" t="s">
        <v>58</v>
      </c>
      <c r="F529" t="s">
        <v>59</v>
      </c>
      <c r="G529">
        <v>1</v>
      </c>
      <c r="H529">
        <v>0</v>
      </c>
      <c r="I529">
        <v>1</v>
      </c>
      <c r="J529" s="2" t="s">
        <v>15</v>
      </c>
      <c r="K529" t="s">
        <v>15</v>
      </c>
    </row>
    <row r="530" spans="1:11" x14ac:dyDescent="0.2">
      <c r="A530">
        <v>15111050</v>
      </c>
      <c r="B530" s="2">
        <v>45740</v>
      </c>
      <c r="C530" t="s">
        <v>828</v>
      </c>
      <c r="D530" t="s">
        <v>829</v>
      </c>
      <c r="E530" t="s">
        <v>50</v>
      </c>
      <c r="F530" t="s">
        <v>51</v>
      </c>
      <c r="G530">
        <v>1</v>
      </c>
      <c r="H530">
        <v>0</v>
      </c>
      <c r="I530">
        <v>1</v>
      </c>
      <c r="J530" s="2" t="s">
        <v>15</v>
      </c>
      <c r="K530" t="s">
        <v>15</v>
      </c>
    </row>
    <row r="531" spans="1:11" x14ac:dyDescent="0.2">
      <c r="A531">
        <v>15111050</v>
      </c>
      <c r="B531" s="2">
        <v>45740</v>
      </c>
      <c r="C531" t="s">
        <v>828</v>
      </c>
      <c r="D531" t="s">
        <v>829</v>
      </c>
      <c r="E531" t="s">
        <v>124</v>
      </c>
      <c r="F531" t="s">
        <v>125</v>
      </c>
      <c r="G531">
        <v>1</v>
      </c>
      <c r="H531">
        <v>0</v>
      </c>
      <c r="I531">
        <v>1</v>
      </c>
      <c r="J531" s="2" t="s">
        <v>15</v>
      </c>
      <c r="K531" t="s">
        <v>15</v>
      </c>
    </row>
    <row r="532" spans="1:11" x14ac:dyDescent="0.2">
      <c r="A532">
        <v>15111074</v>
      </c>
      <c r="B532" s="2">
        <v>45734</v>
      </c>
      <c r="C532" t="s">
        <v>830</v>
      </c>
      <c r="D532" t="s">
        <v>831</v>
      </c>
      <c r="E532" t="s">
        <v>50</v>
      </c>
      <c r="F532" t="s">
        <v>51</v>
      </c>
      <c r="G532">
        <v>1</v>
      </c>
      <c r="H532">
        <v>0</v>
      </c>
      <c r="I532">
        <v>1</v>
      </c>
      <c r="J532" s="2" t="s">
        <v>15</v>
      </c>
      <c r="K532" t="s">
        <v>15</v>
      </c>
    </row>
    <row r="533" spans="1:11" x14ac:dyDescent="0.2">
      <c r="A533">
        <v>15111877</v>
      </c>
      <c r="B533" s="2">
        <v>45747</v>
      </c>
      <c r="C533" t="s">
        <v>832</v>
      </c>
      <c r="D533" t="s">
        <v>833</v>
      </c>
      <c r="E533" t="s">
        <v>478</v>
      </c>
      <c r="F533" t="s">
        <v>479</v>
      </c>
      <c r="G533">
        <v>2</v>
      </c>
      <c r="H533">
        <v>0</v>
      </c>
      <c r="I533">
        <v>2</v>
      </c>
      <c r="J533" s="2" t="s">
        <v>15</v>
      </c>
      <c r="K533" t="s">
        <v>15</v>
      </c>
    </row>
    <row r="534" spans="1:11" x14ac:dyDescent="0.2">
      <c r="A534">
        <v>15112006</v>
      </c>
      <c r="B534" s="2">
        <v>45707</v>
      </c>
      <c r="C534" t="s">
        <v>834</v>
      </c>
      <c r="D534" t="s">
        <v>835</v>
      </c>
      <c r="E534" t="s">
        <v>16</v>
      </c>
      <c r="F534" t="s">
        <v>17</v>
      </c>
      <c r="G534">
        <v>1</v>
      </c>
      <c r="H534">
        <v>0</v>
      </c>
      <c r="I534">
        <v>1</v>
      </c>
      <c r="J534" s="2" t="s">
        <v>15</v>
      </c>
      <c r="K534" t="s">
        <v>15</v>
      </c>
    </row>
    <row r="535" spans="1:11" x14ac:dyDescent="0.2">
      <c r="A535">
        <v>15112214</v>
      </c>
      <c r="B535" s="2">
        <v>45714</v>
      </c>
      <c r="C535" t="s">
        <v>836</v>
      </c>
      <c r="D535" t="s">
        <v>837</v>
      </c>
      <c r="E535" t="s">
        <v>54</v>
      </c>
      <c r="F535" t="s">
        <v>55</v>
      </c>
      <c r="G535">
        <v>1</v>
      </c>
      <c r="H535">
        <v>0</v>
      </c>
      <c r="I535">
        <v>1</v>
      </c>
      <c r="J535" s="2" t="s">
        <v>15</v>
      </c>
      <c r="K535" t="s">
        <v>15</v>
      </c>
    </row>
    <row r="536" spans="1:11" x14ac:dyDescent="0.2">
      <c r="A536">
        <v>15112214</v>
      </c>
      <c r="B536" s="2">
        <v>45714</v>
      </c>
      <c r="C536" t="s">
        <v>836</v>
      </c>
      <c r="D536" t="s">
        <v>837</v>
      </c>
      <c r="E536" t="s">
        <v>26</v>
      </c>
      <c r="F536" t="s">
        <v>27</v>
      </c>
      <c r="G536">
        <v>1</v>
      </c>
      <c r="H536">
        <v>0</v>
      </c>
      <c r="I536">
        <v>1</v>
      </c>
      <c r="J536" s="2" t="s">
        <v>15</v>
      </c>
      <c r="K536" t="s">
        <v>15</v>
      </c>
    </row>
    <row r="537" spans="1:11" x14ac:dyDescent="0.2">
      <c r="A537">
        <v>15113130</v>
      </c>
      <c r="B537" s="2">
        <v>45707</v>
      </c>
      <c r="C537" t="s">
        <v>838</v>
      </c>
      <c r="D537" t="s">
        <v>839</v>
      </c>
      <c r="E537" t="s">
        <v>124</v>
      </c>
      <c r="F537" t="s">
        <v>125</v>
      </c>
      <c r="G537">
        <v>1</v>
      </c>
      <c r="H537">
        <v>0</v>
      </c>
      <c r="I537">
        <v>1</v>
      </c>
      <c r="J537" s="2" t="s">
        <v>15</v>
      </c>
      <c r="K537" t="s">
        <v>15</v>
      </c>
    </row>
    <row r="538" spans="1:11" x14ac:dyDescent="0.2">
      <c r="A538">
        <v>15113130</v>
      </c>
      <c r="B538" s="2">
        <v>45707</v>
      </c>
      <c r="C538" t="s">
        <v>838</v>
      </c>
      <c r="D538" t="s">
        <v>839</v>
      </c>
      <c r="E538" t="s">
        <v>16</v>
      </c>
      <c r="F538" t="s">
        <v>17</v>
      </c>
      <c r="G538">
        <v>1</v>
      </c>
      <c r="H538">
        <v>0</v>
      </c>
      <c r="I538">
        <v>1</v>
      </c>
      <c r="J538" s="2" t="s">
        <v>15</v>
      </c>
      <c r="K538" t="s">
        <v>15</v>
      </c>
    </row>
    <row r="539" spans="1:11" x14ac:dyDescent="0.2">
      <c r="A539">
        <v>15118139</v>
      </c>
      <c r="B539" s="2">
        <v>45679</v>
      </c>
      <c r="C539" t="s">
        <v>840</v>
      </c>
      <c r="D539" t="s">
        <v>841</v>
      </c>
      <c r="E539" t="s">
        <v>30</v>
      </c>
      <c r="F539" t="s">
        <v>31</v>
      </c>
      <c r="G539">
        <v>1</v>
      </c>
      <c r="H539">
        <v>0</v>
      </c>
      <c r="I539">
        <v>1</v>
      </c>
      <c r="J539" s="2" t="s">
        <v>15</v>
      </c>
      <c r="K539" t="s">
        <v>15</v>
      </c>
    </row>
    <row r="540" spans="1:11" x14ac:dyDescent="0.2">
      <c r="A540">
        <v>15119386</v>
      </c>
      <c r="B540" s="2">
        <v>45754</v>
      </c>
      <c r="C540" t="s">
        <v>842</v>
      </c>
      <c r="D540" t="s">
        <v>843</v>
      </c>
      <c r="E540" t="s">
        <v>26</v>
      </c>
      <c r="F540" t="s">
        <v>27</v>
      </c>
      <c r="G540">
        <v>1</v>
      </c>
      <c r="H540">
        <v>0</v>
      </c>
      <c r="I540">
        <v>1</v>
      </c>
      <c r="J540" s="2" t="s">
        <v>15</v>
      </c>
      <c r="K540" t="s">
        <v>15</v>
      </c>
    </row>
    <row r="541" spans="1:11" x14ac:dyDescent="0.2">
      <c r="A541">
        <v>15119393</v>
      </c>
      <c r="B541" s="2">
        <v>45754</v>
      </c>
      <c r="C541" t="s">
        <v>844</v>
      </c>
      <c r="D541" t="s">
        <v>845</v>
      </c>
      <c r="E541" t="s">
        <v>26</v>
      </c>
      <c r="F541" t="s">
        <v>27</v>
      </c>
      <c r="G541">
        <v>1</v>
      </c>
      <c r="H541">
        <v>0</v>
      </c>
      <c r="I541">
        <v>1</v>
      </c>
      <c r="J541" s="2" t="s">
        <v>15</v>
      </c>
      <c r="K541" t="s">
        <v>15</v>
      </c>
    </row>
    <row r="542" spans="1:11" x14ac:dyDescent="0.2">
      <c r="A542">
        <v>15119752</v>
      </c>
      <c r="B542" s="2">
        <v>45741</v>
      </c>
      <c r="C542" t="s">
        <v>846</v>
      </c>
      <c r="D542" t="s">
        <v>847</v>
      </c>
      <c r="E542" t="s">
        <v>38</v>
      </c>
      <c r="F542" t="s">
        <v>39</v>
      </c>
      <c r="G542">
        <v>1</v>
      </c>
      <c r="H542">
        <v>0</v>
      </c>
      <c r="I542">
        <v>1</v>
      </c>
      <c r="J542" s="2" t="s">
        <v>15</v>
      </c>
      <c r="K542" t="s">
        <v>15</v>
      </c>
    </row>
    <row r="543" spans="1:11" x14ac:dyDescent="0.2">
      <c r="A543">
        <v>15119752</v>
      </c>
      <c r="B543" s="2">
        <v>45741</v>
      </c>
      <c r="C543" t="s">
        <v>846</v>
      </c>
      <c r="D543" t="s">
        <v>847</v>
      </c>
      <c r="E543" t="s">
        <v>110</v>
      </c>
      <c r="F543" t="s">
        <v>111</v>
      </c>
      <c r="G543">
        <v>1</v>
      </c>
      <c r="H543">
        <v>0</v>
      </c>
      <c r="I543">
        <v>1</v>
      </c>
      <c r="J543" s="2" t="s">
        <v>15</v>
      </c>
      <c r="K543" t="s">
        <v>15</v>
      </c>
    </row>
    <row r="544" spans="1:11" x14ac:dyDescent="0.2">
      <c r="A544">
        <v>15119752</v>
      </c>
      <c r="B544" s="2">
        <v>45741</v>
      </c>
      <c r="C544" t="s">
        <v>846</v>
      </c>
      <c r="D544" t="s">
        <v>847</v>
      </c>
      <c r="E544" t="s">
        <v>42</v>
      </c>
      <c r="F544" t="s">
        <v>43</v>
      </c>
      <c r="G544">
        <v>1</v>
      </c>
      <c r="H544">
        <v>0</v>
      </c>
      <c r="I544">
        <v>1</v>
      </c>
      <c r="J544" s="2" t="s">
        <v>15</v>
      </c>
      <c r="K544" t="s">
        <v>15</v>
      </c>
    </row>
    <row r="545" spans="1:11" x14ac:dyDescent="0.2">
      <c r="A545">
        <v>15119752</v>
      </c>
      <c r="B545" s="2">
        <v>45741</v>
      </c>
      <c r="C545" t="s">
        <v>846</v>
      </c>
      <c r="D545" t="s">
        <v>847</v>
      </c>
      <c r="E545" t="s">
        <v>30</v>
      </c>
      <c r="F545" t="s">
        <v>31</v>
      </c>
      <c r="G545">
        <v>1</v>
      </c>
      <c r="H545">
        <v>0</v>
      </c>
      <c r="I545">
        <v>1</v>
      </c>
      <c r="J545" s="2" t="s">
        <v>15</v>
      </c>
      <c r="K545" t="s">
        <v>15</v>
      </c>
    </row>
    <row r="546" spans="1:11" x14ac:dyDescent="0.2">
      <c r="A546">
        <v>15119759</v>
      </c>
      <c r="B546" s="2">
        <v>45656</v>
      </c>
      <c r="C546" t="s">
        <v>848</v>
      </c>
      <c r="D546" t="s">
        <v>849</v>
      </c>
      <c r="E546" t="s">
        <v>26</v>
      </c>
      <c r="F546" t="s">
        <v>27</v>
      </c>
      <c r="G546">
        <v>1</v>
      </c>
      <c r="H546">
        <v>0</v>
      </c>
      <c r="I546">
        <v>1</v>
      </c>
      <c r="J546" s="2" t="s">
        <v>15</v>
      </c>
      <c r="K546" t="s">
        <v>15</v>
      </c>
    </row>
    <row r="547" spans="1:11" x14ac:dyDescent="0.2">
      <c r="A547">
        <v>15120090</v>
      </c>
      <c r="B547" s="2">
        <v>45707</v>
      </c>
      <c r="C547" t="s">
        <v>850</v>
      </c>
      <c r="D547" t="s">
        <v>851</v>
      </c>
      <c r="E547" t="s">
        <v>26</v>
      </c>
      <c r="F547" t="s">
        <v>27</v>
      </c>
      <c r="G547">
        <v>1</v>
      </c>
      <c r="H547">
        <v>0</v>
      </c>
      <c r="I547">
        <v>1</v>
      </c>
      <c r="J547" s="2" t="s">
        <v>15</v>
      </c>
      <c r="K547" t="s">
        <v>15</v>
      </c>
    </row>
    <row r="548" spans="1:11" x14ac:dyDescent="0.2">
      <c r="A548">
        <v>15120110</v>
      </c>
      <c r="B548" s="2">
        <v>45761</v>
      </c>
      <c r="C548" t="s">
        <v>852</v>
      </c>
      <c r="D548" t="s">
        <v>853</v>
      </c>
      <c r="E548" t="s">
        <v>54</v>
      </c>
      <c r="F548" t="s">
        <v>55</v>
      </c>
      <c r="G548">
        <v>1</v>
      </c>
      <c r="H548">
        <v>0</v>
      </c>
      <c r="I548">
        <v>1</v>
      </c>
      <c r="J548" s="2" t="s">
        <v>15</v>
      </c>
      <c r="K548" t="s">
        <v>15</v>
      </c>
    </row>
    <row r="549" spans="1:11" x14ac:dyDescent="0.2">
      <c r="A549">
        <v>15119914</v>
      </c>
      <c r="B549" s="2">
        <v>45734</v>
      </c>
      <c r="C549" t="s">
        <v>854</v>
      </c>
      <c r="D549" t="s">
        <v>855</v>
      </c>
      <c r="E549" t="s">
        <v>16</v>
      </c>
      <c r="F549" t="s">
        <v>17</v>
      </c>
      <c r="G549">
        <v>1</v>
      </c>
      <c r="H549">
        <v>0</v>
      </c>
      <c r="I549">
        <v>1</v>
      </c>
      <c r="J549" s="2" t="s">
        <v>15</v>
      </c>
      <c r="K549" t="s">
        <v>15</v>
      </c>
    </row>
    <row r="550" spans="1:11" x14ac:dyDescent="0.2">
      <c r="A550">
        <v>15119914</v>
      </c>
      <c r="B550" s="2">
        <v>45734</v>
      </c>
      <c r="C550" t="s">
        <v>854</v>
      </c>
      <c r="D550" t="s">
        <v>855</v>
      </c>
      <c r="E550" t="s">
        <v>30</v>
      </c>
      <c r="F550" t="s">
        <v>31</v>
      </c>
      <c r="G550">
        <v>1</v>
      </c>
      <c r="H550">
        <v>0</v>
      </c>
      <c r="I550">
        <v>1</v>
      </c>
      <c r="J550" s="2" t="s">
        <v>15</v>
      </c>
      <c r="K550" t="s">
        <v>15</v>
      </c>
    </row>
    <row r="551" spans="1:11" x14ac:dyDescent="0.2">
      <c r="A551">
        <v>15119922</v>
      </c>
      <c r="B551" s="2">
        <v>45707</v>
      </c>
      <c r="C551" t="s">
        <v>856</v>
      </c>
      <c r="D551" t="s">
        <v>857</v>
      </c>
      <c r="E551" t="s">
        <v>22</v>
      </c>
      <c r="F551" t="s">
        <v>23</v>
      </c>
      <c r="G551">
        <v>1</v>
      </c>
      <c r="H551">
        <v>0</v>
      </c>
      <c r="I551">
        <v>1</v>
      </c>
      <c r="J551" s="2" t="s">
        <v>15</v>
      </c>
      <c r="K551" t="s">
        <v>15</v>
      </c>
    </row>
    <row r="552" spans="1:11" x14ac:dyDescent="0.2">
      <c r="A552">
        <v>15120337</v>
      </c>
      <c r="B552" s="2">
        <v>45714</v>
      </c>
      <c r="C552" t="s">
        <v>858</v>
      </c>
      <c r="D552" t="s">
        <v>859</v>
      </c>
      <c r="E552" t="s">
        <v>110</v>
      </c>
      <c r="F552" t="s">
        <v>111</v>
      </c>
      <c r="G552">
        <v>1</v>
      </c>
      <c r="H552">
        <v>0</v>
      </c>
      <c r="I552">
        <v>1</v>
      </c>
      <c r="J552" s="2" t="s">
        <v>15</v>
      </c>
      <c r="K552" t="s">
        <v>15</v>
      </c>
    </row>
    <row r="553" spans="1:11" x14ac:dyDescent="0.2">
      <c r="A553">
        <v>15120337</v>
      </c>
      <c r="B553" s="2">
        <v>45714</v>
      </c>
      <c r="C553" t="s">
        <v>858</v>
      </c>
      <c r="D553" t="s">
        <v>859</v>
      </c>
      <c r="E553" t="s">
        <v>16</v>
      </c>
      <c r="F553" t="s">
        <v>17</v>
      </c>
      <c r="G553">
        <v>1</v>
      </c>
      <c r="H553">
        <v>0</v>
      </c>
      <c r="I553">
        <v>1</v>
      </c>
      <c r="J553" s="2" t="s">
        <v>15</v>
      </c>
      <c r="K553" t="s">
        <v>15</v>
      </c>
    </row>
    <row r="554" spans="1:11" x14ac:dyDescent="0.2">
      <c r="A554">
        <v>15120603</v>
      </c>
      <c r="B554" s="2">
        <v>45754</v>
      </c>
      <c r="C554" t="s">
        <v>860</v>
      </c>
      <c r="D554" t="s">
        <v>861</v>
      </c>
      <c r="E554" t="s">
        <v>140</v>
      </c>
      <c r="F554" t="s">
        <v>141</v>
      </c>
      <c r="G554">
        <v>1</v>
      </c>
      <c r="H554">
        <v>0</v>
      </c>
      <c r="I554">
        <v>1</v>
      </c>
      <c r="J554" s="2" t="s">
        <v>15</v>
      </c>
      <c r="K554" t="s">
        <v>15</v>
      </c>
    </row>
    <row r="555" spans="1:11" x14ac:dyDescent="0.2">
      <c r="A555">
        <v>15120895</v>
      </c>
      <c r="B555" s="2">
        <v>45656</v>
      </c>
      <c r="C555" t="s">
        <v>862</v>
      </c>
      <c r="D555" t="s">
        <v>863</v>
      </c>
      <c r="E555" t="s">
        <v>478</v>
      </c>
      <c r="F555" t="s">
        <v>479</v>
      </c>
      <c r="G555">
        <v>1</v>
      </c>
      <c r="H555">
        <v>0</v>
      </c>
      <c r="I555">
        <v>1</v>
      </c>
      <c r="J555" s="2" t="s">
        <v>15</v>
      </c>
      <c r="K555" t="s">
        <v>15</v>
      </c>
    </row>
    <row r="556" spans="1:11" x14ac:dyDescent="0.2">
      <c r="A556">
        <v>15121142</v>
      </c>
      <c r="B556" s="2">
        <v>45714</v>
      </c>
      <c r="C556" t="s">
        <v>864</v>
      </c>
      <c r="D556" t="s">
        <v>865</v>
      </c>
      <c r="E556" t="s">
        <v>20</v>
      </c>
      <c r="F556" t="s">
        <v>21</v>
      </c>
      <c r="G556">
        <v>1</v>
      </c>
      <c r="H556">
        <v>0</v>
      </c>
      <c r="I556">
        <v>1</v>
      </c>
      <c r="J556" s="2" t="s">
        <v>15</v>
      </c>
      <c r="K556" t="s">
        <v>15</v>
      </c>
    </row>
    <row r="557" spans="1:11" x14ac:dyDescent="0.2">
      <c r="A557">
        <v>15121395</v>
      </c>
      <c r="B557" s="2">
        <v>45734</v>
      </c>
      <c r="C557" t="s">
        <v>866</v>
      </c>
      <c r="D557" t="s">
        <v>867</v>
      </c>
      <c r="E557" t="s">
        <v>140</v>
      </c>
      <c r="F557" t="s">
        <v>141</v>
      </c>
      <c r="G557">
        <v>1</v>
      </c>
      <c r="H557">
        <v>0</v>
      </c>
      <c r="I557">
        <v>1</v>
      </c>
      <c r="J557" s="2" t="s">
        <v>15</v>
      </c>
      <c r="K557" t="s">
        <v>15</v>
      </c>
    </row>
    <row r="558" spans="1:11" x14ac:dyDescent="0.2">
      <c r="A558">
        <v>15121971</v>
      </c>
      <c r="B558" s="2">
        <v>45679</v>
      </c>
      <c r="C558" t="s">
        <v>868</v>
      </c>
      <c r="D558" t="s">
        <v>869</v>
      </c>
      <c r="E558" t="s">
        <v>54</v>
      </c>
      <c r="F558" t="s">
        <v>55</v>
      </c>
      <c r="G558">
        <v>1</v>
      </c>
      <c r="H558">
        <v>0</v>
      </c>
      <c r="I558">
        <v>1</v>
      </c>
      <c r="J558" s="2" t="s">
        <v>15</v>
      </c>
      <c r="K558" t="s">
        <v>15</v>
      </c>
    </row>
    <row r="559" spans="1:11" x14ac:dyDescent="0.2">
      <c r="A559">
        <v>15121971</v>
      </c>
      <c r="B559" s="2">
        <v>45679</v>
      </c>
      <c r="C559" t="s">
        <v>868</v>
      </c>
      <c r="D559" t="s">
        <v>869</v>
      </c>
      <c r="E559" t="s">
        <v>140</v>
      </c>
      <c r="F559" t="s">
        <v>141</v>
      </c>
      <c r="G559">
        <v>1</v>
      </c>
      <c r="H559">
        <v>0</v>
      </c>
      <c r="I559">
        <v>1</v>
      </c>
      <c r="J559" s="2" t="s">
        <v>15</v>
      </c>
      <c r="K559" t="s">
        <v>15</v>
      </c>
    </row>
    <row r="560" spans="1:11" x14ac:dyDescent="0.2">
      <c r="A560">
        <v>15124877</v>
      </c>
      <c r="B560" s="2">
        <v>45714</v>
      </c>
      <c r="C560" t="s">
        <v>870</v>
      </c>
      <c r="D560" t="s">
        <v>871</v>
      </c>
      <c r="E560" t="s">
        <v>20</v>
      </c>
      <c r="F560" t="s">
        <v>21</v>
      </c>
      <c r="G560">
        <v>1</v>
      </c>
      <c r="H560">
        <v>0</v>
      </c>
      <c r="I560">
        <v>1</v>
      </c>
      <c r="J560" s="2" t="s">
        <v>15</v>
      </c>
      <c r="K560" t="s">
        <v>15</v>
      </c>
    </row>
    <row r="561" spans="1:11" x14ac:dyDescent="0.2">
      <c r="A561">
        <v>15124877</v>
      </c>
      <c r="B561" s="2">
        <v>45714</v>
      </c>
      <c r="C561" t="s">
        <v>870</v>
      </c>
      <c r="D561" t="s">
        <v>871</v>
      </c>
      <c r="E561" t="s">
        <v>50</v>
      </c>
      <c r="F561" t="s">
        <v>51</v>
      </c>
      <c r="G561">
        <v>1</v>
      </c>
      <c r="H561">
        <v>0</v>
      </c>
      <c r="I561">
        <v>1</v>
      </c>
      <c r="J561" s="2" t="s">
        <v>15</v>
      </c>
      <c r="K561" t="s">
        <v>15</v>
      </c>
    </row>
    <row r="562" spans="1:11" x14ac:dyDescent="0.2">
      <c r="A562">
        <v>15128963</v>
      </c>
      <c r="B562" s="2">
        <v>45755</v>
      </c>
      <c r="C562" t="s">
        <v>872</v>
      </c>
      <c r="D562" t="s">
        <v>873</v>
      </c>
      <c r="E562" t="s">
        <v>16</v>
      </c>
      <c r="F562" t="s">
        <v>17</v>
      </c>
      <c r="G562">
        <v>1</v>
      </c>
      <c r="H562">
        <v>0</v>
      </c>
      <c r="I562">
        <v>1</v>
      </c>
      <c r="J562" s="2" t="s">
        <v>15</v>
      </c>
      <c r="K562" t="s">
        <v>15</v>
      </c>
    </row>
    <row r="563" spans="1:11" x14ac:dyDescent="0.2">
      <c r="A563">
        <v>15128963</v>
      </c>
      <c r="B563" s="2">
        <v>45755</v>
      </c>
      <c r="C563" t="s">
        <v>872</v>
      </c>
      <c r="D563" t="s">
        <v>873</v>
      </c>
      <c r="E563" t="s">
        <v>30</v>
      </c>
      <c r="F563" t="s">
        <v>31</v>
      </c>
      <c r="G563">
        <v>1</v>
      </c>
      <c r="H563">
        <v>0</v>
      </c>
      <c r="I563">
        <v>1</v>
      </c>
      <c r="J563" s="2" t="s">
        <v>15</v>
      </c>
      <c r="K563" t="s">
        <v>15</v>
      </c>
    </row>
    <row r="564" spans="1:11" x14ac:dyDescent="0.2">
      <c r="A564">
        <v>15129287</v>
      </c>
      <c r="B564" s="2">
        <v>45707</v>
      </c>
      <c r="C564" t="s">
        <v>874</v>
      </c>
      <c r="D564" t="s">
        <v>875</v>
      </c>
      <c r="E564" t="s">
        <v>50</v>
      </c>
      <c r="F564" t="s">
        <v>51</v>
      </c>
      <c r="G564">
        <v>2</v>
      </c>
      <c r="H564">
        <v>0</v>
      </c>
      <c r="I564">
        <v>2</v>
      </c>
      <c r="J564" s="2" t="s">
        <v>15</v>
      </c>
      <c r="K564" t="s">
        <v>15</v>
      </c>
    </row>
    <row r="565" spans="1:11" x14ac:dyDescent="0.2">
      <c r="A565">
        <v>15129476</v>
      </c>
      <c r="B565" s="2">
        <v>45734</v>
      </c>
      <c r="C565" t="s">
        <v>876</v>
      </c>
      <c r="D565" t="s">
        <v>877</v>
      </c>
      <c r="E565" t="s">
        <v>478</v>
      </c>
      <c r="F565" t="s">
        <v>479</v>
      </c>
      <c r="G565">
        <v>1</v>
      </c>
      <c r="H565">
        <v>0</v>
      </c>
      <c r="I565">
        <v>1</v>
      </c>
      <c r="J565" s="2" t="s">
        <v>15</v>
      </c>
      <c r="K565" t="s">
        <v>15</v>
      </c>
    </row>
    <row r="566" spans="1:11" x14ac:dyDescent="0.2">
      <c r="A566">
        <v>15129671</v>
      </c>
      <c r="B566" s="2">
        <v>45754</v>
      </c>
      <c r="C566" t="s">
        <v>878</v>
      </c>
      <c r="D566" t="s">
        <v>879</v>
      </c>
      <c r="E566" t="s">
        <v>50</v>
      </c>
      <c r="F566" t="s">
        <v>51</v>
      </c>
      <c r="G566">
        <v>1</v>
      </c>
      <c r="H566">
        <v>0</v>
      </c>
      <c r="I566">
        <v>1</v>
      </c>
      <c r="J566" s="2" t="s">
        <v>15</v>
      </c>
      <c r="K566" t="s">
        <v>15</v>
      </c>
    </row>
    <row r="567" spans="1:11" x14ac:dyDescent="0.2">
      <c r="A567">
        <v>15129822</v>
      </c>
      <c r="B567" s="2">
        <v>45720</v>
      </c>
      <c r="C567" t="s">
        <v>880</v>
      </c>
      <c r="D567" t="s">
        <v>881</v>
      </c>
      <c r="E567" t="s">
        <v>110</v>
      </c>
      <c r="F567" t="s">
        <v>111</v>
      </c>
      <c r="G567">
        <v>1</v>
      </c>
      <c r="H567">
        <v>0</v>
      </c>
      <c r="I567">
        <v>1</v>
      </c>
      <c r="J567" s="2" t="s">
        <v>15</v>
      </c>
      <c r="K567" t="s">
        <v>15</v>
      </c>
    </row>
    <row r="568" spans="1:11" x14ac:dyDescent="0.2">
      <c r="A568">
        <v>15130022</v>
      </c>
      <c r="B568" s="2">
        <v>45672</v>
      </c>
      <c r="C568" t="s">
        <v>882</v>
      </c>
      <c r="D568" t="s">
        <v>883</v>
      </c>
      <c r="E568" t="s">
        <v>884</v>
      </c>
      <c r="F568" t="s">
        <v>885</v>
      </c>
      <c r="G568">
        <v>1</v>
      </c>
      <c r="H568">
        <v>0</v>
      </c>
      <c r="I568">
        <v>1</v>
      </c>
      <c r="J568" s="2" t="s">
        <v>15</v>
      </c>
      <c r="K568" t="s">
        <v>15</v>
      </c>
    </row>
    <row r="569" spans="1:11" x14ac:dyDescent="0.2">
      <c r="A569">
        <v>15130022</v>
      </c>
      <c r="B569" s="2">
        <v>45672</v>
      </c>
      <c r="C569" t="s">
        <v>882</v>
      </c>
      <c r="D569" t="s">
        <v>883</v>
      </c>
      <c r="E569" t="s">
        <v>252</v>
      </c>
      <c r="F569" t="s">
        <v>253</v>
      </c>
      <c r="G569">
        <v>1</v>
      </c>
      <c r="H569">
        <v>0</v>
      </c>
      <c r="I569">
        <v>1</v>
      </c>
      <c r="J569" s="2" t="s">
        <v>15</v>
      </c>
      <c r="K569" t="s">
        <v>15</v>
      </c>
    </row>
    <row r="570" spans="1:11" x14ac:dyDescent="0.2">
      <c r="A570">
        <v>15130022</v>
      </c>
      <c r="B570" s="2">
        <v>45672</v>
      </c>
      <c r="C570" t="s">
        <v>882</v>
      </c>
      <c r="D570" t="s">
        <v>883</v>
      </c>
      <c r="E570" t="s">
        <v>132</v>
      </c>
      <c r="F570" t="s">
        <v>133</v>
      </c>
      <c r="G570">
        <v>1</v>
      </c>
      <c r="H570">
        <v>0</v>
      </c>
      <c r="I570">
        <v>1</v>
      </c>
      <c r="J570" s="2" t="s">
        <v>15</v>
      </c>
      <c r="K570" t="s">
        <v>15</v>
      </c>
    </row>
    <row r="571" spans="1:11" x14ac:dyDescent="0.2">
      <c r="A571">
        <v>15130022</v>
      </c>
      <c r="B571" s="2">
        <v>45672</v>
      </c>
      <c r="C571" t="s">
        <v>882</v>
      </c>
      <c r="D571" t="s">
        <v>883</v>
      </c>
      <c r="E571" t="s">
        <v>886</v>
      </c>
      <c r="F571" t="s">
        <v>887</v>
      </c>
      <c r="G571">
        <v>1</v>
      </c>
      <c r="H571">
        <v>0</v>
      </c>
      <c r="I571">
        <v>1</v>
      </c>
      <c r="J571" s="2" t="s">
        <v>15</v>
      </c>
      <c r="K571" t="s">
        <v>15</v>
      </c>
    </row>
    <row r="572" spans="1:11" x14ac:dyDescent="0.2">
      <c r="A572">
        <v>15130052</v>
      </c>
      <c r="B572" s="2">
        <v>45734</v>
      </c>
      <c r="C572" t="s">
        <v>888</v>
      </c>
      <c r="D572" t="s">
        <v>889</v>
      </c>
      <c r="E572" t="s">
        <v>13</v>
      </c>
      <c r="F572" t="s">
        <v>14</v>
      </c>
      <c r="G572">
        <v>1</v>
      </c>
      <c r="H572">
        <v>0</v>
      </c>
      <c r="I572">
        <v>1</v>
      </c>
      <c r="J572" s="2" t="s">
        <v>15</v>
      </c>
      <c r="K572" t="s">
        <v>15</v>
      </c>
    </row>
    <row r="573" spans="1:11" x14ac:dyDescent="0.2">
      <c r="A573">
        <v>15130052</v>
      </c>
      <c r="B573" s="2">
        <v>45734</v>
      </c>
      <c r="C573" t="s">
        <v>888</v>
      </c>
      <c r="D573" t="s">
        <v>889</v>
      </c>
      <c r="E573" t="s">
        <v>16</v>
      </c>
      <c r="F573" t="s">
        <v>17</v>
      </c>
      <c r="G573">
        <v>1</v>
      </c>
      <c r="H573">
        <v>0</v>
      </c>
      <c r="I573">
        <v>1</v>
      </c>
      <c r="J573" s="2" t="s">
        <v>15</v>
      </c>
      <c r="K573" t="s">
        <v>15</v>
      </c>
    </row>
    <row r="574" spans="1:11" x14ac:dyDescent="0.2">
      <c r="A574">
        <v>15130245</v>
      </c>
      <c r="B574" s="2">
        <v>45761</v>
      </c>
      <c r="C574" t="s">
        <v>890</v>
      </c>
      <c r="D574" t="s">
        <v>891</v>
      </c>
      <c r="E574" t="s">
        <v>30</v>
      </c>
      <c r="F574" t="s">
        <v>31</v>
      </c>
      <c r="G574">
        <v>1</v>
      </c>
      <c r="H574">
        <v>0</v>
      </c>
      <c r="I574">
        <v>1</v>
      </c>
      <c r="J574" s="2" t="s">
        <v>15</v>
      </c>
      <c r="K574" t="s">
        <v>15</v>
      </c>
    </row>
    <row r="575" spans="1:11" x14ac:dyDescent="0.2">
      <c r="A575">
        <v>15130284</v>
      </c>
      <c r="B575" s="2">
        <v>45707</v>
      </c>
      <c r="C575" t="s">
        <v>892</v>
      </c>
      <c r="D575" t="s">
        <v>893</v>
      </c>
      <c r="E575" t="s">
        <v>13</v>
      </c>
      <c r="F575" t="s">
        <v>14</v>
      </c>
      <c r="G575">
        <v>1</v>
      </c>
      <c r="H575">
        <v>0</v>
      </c>
      <c r="I575">
        <v>1</v>
      </c>
      <c r="J575" s="2" t="s">
        <v>15</v>
      </c>
      <c r="K575" t="s">
        <v>15</v>
      </c>
    </row>
    <row r="576" spans="1:11" x14ac:dyDescent="0.2">
      <c r="A576">
        <v>15130529</v>
      </c>
      <c r="B576" s="2">
        <v>45754</v>
      </c>
      <c r="C576" t="s">
        <v>894</v>
      </c>
      <c r="D576" t="s">
        <v>895</v>
      </c>
      <c r="E576" t="s">
        <v>22</v>
      </c>
      <c r="F576" t="s">
        <v>23</v>
      </c>
      <c r="G576">
        <v>1</v>
      </c>
      <c r="H576">
        <v>0</v>
      </c>
      <c r="I576">
        <v>1</v>
      </c>
      <c r="J576" s="2" t="s">
        <v>15</v>
      </c>
      <c r="K576" t="s">
        <v>15</v>
      </c>
    </row>
    <row r="577" spans="1:11" x14ac:dyDescent="0.2">
      <c r="A577">
        <v>15130529</v>
      </c>
      <c r="B577" s="2">
        <v>45754</v>
      </c>
      <c r="C577" t="s">
        <v>894</v>
      </c>
      <c r="D577" t="s">
        <v>895</v>
      </c>
      <c r="E577" t="s">
        <v>30</v>
      </c>
      <c r="F577" t="s">
        <v>31</v>
      </c>
      <c r="G577">
        <v>1</v>
      </c>
      <c r="H577">
        <v>0</v>
      </c>
      <c r="I577">
        <v>1</v>
      </c>
      <c r="J577" s="2" t="s">
        <v>15</v>
      </c>
      <c r="K577" t="s">
        <v>15</v>
      </c>
    </row>
    <row r="578" spans="1:11" x14ac:dyDescent="0.2">
      <c r="A578">
        <v>15130971</v>
      </c>
      <c r="B578" s="2">
        <v>45741</v>
      </c>
      <c r="C578" t="s">
        <v>896</v>
      </c>
      <c r="D578" t="s">
        <v>897</v>
      </c>
      <c r="E578" t="s">
        <v>140</v>
      </c>
      <c r="F578" t="s">
        <v>141</v>
      </c>
      <c r="G578">
        <v>1</v>
      </c>
      <c r="H578">
        <v>0</v>
      </c>
      <c r="I578">
        <v>1</v>
      </c>
      <c r="J578" s="2" t="s">
        <v>15</v>
      </c>
      <c r="K578" t="s">
        <v>15</v>
      </c>
    </row>
    <row r="579" spans="1:11" x14ac:dyDescent="0.2">
      <c r="A579">
        <v>15131121</v>
      </c>
      <c r="B579" s="2">
        <v>45693</v>
      </c>
      <c r="C579" t="s">
        <v>898</v>
      </c>
      <c r="D579" t="s">
        <v>899</v>
      </c>
      <c r="E579" t="s">
        <v>20</v>
      </c>
      <c r="F579" t="s">
        <v>21</v>
      </c>
      <c r="G579">
        <v>1</v>
      </c>
      <c r="H579">
        <v>0</v>
      </c>
      <c r="I579">
        <v>1</v>
      </c>
      <c r="J579" s="2" t="s">
        <v>15</v>
      </c>
      <c r="K579" t="s">
        <v>15</v>
      </c>
    </row>
    <row r="580" spans="1:11" x14ac:dyDescent="0.2">
      <c r="A580">
        <v>15131225</v>
      </c>
      <c r="B580" s="2">
        <v>45679</v>
      </c>
      <c r="C580" t="s">
        <v>900</v>
      </c>
      <c r="D580" t="s">
        <v>901</v>
      </c>
      <c r="E580" t="s">
        <v>42</v>
      </c>
      <c r="F580" t="s">
        <v>43</v>
      </c>
      <c r="G580">
        <v>1</v>
      </c>
      <c r="H580">
        <v>0</v>
      </c>
      <c r="I580">
        <v>1</v>
      </c>
      <c r="J580" s="2" t="s">
        <v>15</v>
      </c>
      <c r="K580" t="s">
        <v>15</v>
      </c>
    </row>
    <row r="581" spans="1:11" x14ac:dyDescent="0.2">
      <c r="A581">
        <v>15131464</v>
      </c>
      <c r="B581" s="2">
        <v>45707</v>
      </c>
      <c r="C581" t="s">
        <v>902</v>
      </c>
      <c r="D581" t="s">
        <v>903</v>
      </c>
      <c r="E581" t="s">
        <v>20</v>
      </c>
      <c r="F581" t="s">
        <v>21</v>
      </c>
      <c r="G581">
        <v>1</v>
      </c>
      <c r="H581">
        <v>0</v>
      </c>
      <c r="I581">
        <v>1</v>
      </c>
      <c r="J581" s="2" t="s">
        <v>15</v>
      </c>
      <c r="K581" t="s">
        <v>15</v>
      </c>
    </row>
    <row r="582" spans="1:11" x14ac:dyDescent="0.2">
      <c r="A582">
        <v>15131471</v>
      </c>
      <c r="B582" s="2">
        <v>45656</v>
      </c>
      <c r="C582" t="s">
        <v>904</v>
      </c>
      <c r="D582" t="s">
        <v>905</v>
      </c>
      <c r="E582" t="s">
        <v>790</v>
      </c>
      <c r="F582" t="s">
        <v>791</v>
      </c>
      <c r="G582">
        <v>1</v>
      </c>
      <c r="H582">
        <v>0</v>
      </c>
      <c r="I582">
        <v>1</v>
      </c>
      <c r="J582" s="2" t="s">
        <v>15</v>
      </c>
      <c r="K582" t="s">
        <v>906</v>
      </c>
    </row>
    <row r="583" spans="1:11" x14ac:dyDescent="0.2">
      <c r="A583">
        <v>15131781</v>
      </c>
      <c r="B583" s="2">
        <v>45747</v>
      </c>
      <c r="C583" t="s">
        <v>907</v>
      </c>
      <c r="D583" t="s">
        <v>908</v>
      </c>
      <c r="E583" t="s">
        <v>110</v>
      </c>
      <c r="F583" t="s">
        <v>111</v>
      </c>
      <c r="G583">
        <v>1</v>
      </c>
      <c r="H583">
        <v>0</v>
      </c>
      <c r="I583">
        <v>1</v>
      </c>
      <c r="J583" s="2" t="s">
        <v>15</v>
      </c>
      <c r="K583" t="s">
        <v>15</v>
      </c>
    </row>
    <row r="584" spans="1:11" x14ac:dyDescent="0.2">
      <c r="A584">
        <v>15131781</v>
      </c>
      <c r="B584" s="2">
        <v>45747</v>
      </c>
      <c r="C584" t="s">
        <v>907</v>
      </c>
      <c r="D584" t="s">
        <v>908</v>
      </c>
      <c r="E584" t="s">
        <v>172</v>
      </c>
      <c r="F584" t="s">
        <v>173</v>
      </c>
      <c r="G584">
        <v>1</v>
      </c>
      <c r="H584">
        <v>0</v>
      </c>
      <c r="I584">
        <v>1</v>
      </c>
      <c r="J584" s="2" t="s">
        <v>15</v>
      </c>
      <c r="K584" t="s">
        <v>15</v>
      </c>
    </row>
    <row r="585" spans="1:11" x14ac:dyDescent="0.2">
      <c r="A585">
        <v>15131852</v>
      </c>
      <c r="B585" s="2">
        <v>45714</v>
      </c>
      <c r="C585" t="s">
        <v>909</v>
      </c>
      <c r="D585" t="s">
        <v>910</v>
      </c>
      <c r="E585" t="s">
        <v>38</v>
      </c>
      <c r="F585" t="s">
        <v>39</v>
      </c>
      <c r="G585">
        <v>1</v>
      </c>
      <c r="H585">
        <v>0</v>
      </c>
      <c r="I585">
        <v>1</v>
      </c>
      <c r="J585" s="2" t="s">
        <v>15</v>
      </c>
      <c r="K585" t="s">
        <v>15</v>
      </c>
    </row>
    <row r="586" spans="1:11" x14ac:dyDescent="0.2">
      <c r="A586">
        <v>15132084</v>
      </c>
      <c r="B586" s="2">
        <v>45707</v>
      </c>
      <c r="C586" t="s">
        <v>911</v>
      </c>
      <c r="D586" t="s">
        <v>912</v>
      </c>
      <c r="E586" t="s">
        <v>58</v>
      </c>
      <c r="F586" t="s">
        <v>59</v>
      </c>
      <c r="G586">
        <v>1</v>
      </c>
      <c r="H586">
        <v>0</v>
      </c>
      <c r="I586">
        <v>1</v>
      </c>
      <c r="J586" s="2" t="s">
        <v>15</v>
      </c>
      <c r="K586" t="s">
        <v>15</v>
      </c>
    </row>
    <row r="587" spans="1:11" x14ac:dyDescent="0.2">
      <c r="A587">
        <v>15132207</v>
      </c>
      <c r="B587" s="2">
        <v>45707</v>
      </c>
      <c r="C587" t="s">
        <v>913</v>
      </c>
      <c r="D587" t="s">
        <v>914</v>
      </c>
      <c r="E587" t="s">
        <v>13</v>
      </c>
      <c r="F587" t="s">
        <v>14</v>
      </c>
      <c r="G587">
        <v>1</v>
      </c>
      <c r="H587">
        <v>0</v>
      </c>
      <c r="I587">
        <v>1</v>
      </c>
      <c r="J587" s="2" t="s">
        <v>15</v>
      </c>
      <c r="K587" t="s">
        <v>15</v>
      </c>
    </row>
    <row r="588" spans="1:11" x14ac:dyDescent="0.2">
      <c r="A588">
        <v>15137825</v>
      </c>
      <c r="B588" s="2">
        <v>45707</v>
      </c>
      <c r="C588" t="s">
        <v>915</v>
      </c>
      <c r="D588" t="s">
        <v>916</v>
      </c>
      <c r="E588" t="s">
        <v>22</v>
      </c>
      <c r="F588" t="s">
        <v>23</v>
      </c>
      <c r="G588">
        <v>1</v>
      </c>
      <c r="H588">
        <v>0</v>
      </c>
      <c r="I588">
        <v>1</v>
      </c>
      <c r="J588" s="2" t="s">
        <v>15</v>
      </c>
      <c r="K588" t="s">
        <v>15</v>
      </c>
    </row>
    <row r="589" spans="1:11" x14ac:dyDescent="0.2">
      <c r="A589">
        <v>15138400</v>
      </c>
      <c r="B589" s="2">
        <v>45665</v>
      </c>
      <c r="C589" t="s">
        <v>917</v>
      </c>
      <c r="D589" t="s">
        <v>918</v>
      </c>
      <c r="E589" t="s">
        <v>124</v>
      </c>
      <c r="F589" t="s">
        <v>125</v>
      </c>
      <c r="G589">
        <v>1</v>
      </c>
      <c r="H589">
        <v>0</v>
      </c>
      <c r="I589">
        <v>1</v>
      </c>
      <c r="J589" s="2" t="s">
        <v>15</v>
      </c>
      <c r="K589" t="s">
        <v>15</v>
      </c>
    </row>
    <row r="590" spans="1:11" x14ac:dyDescent="0.2">
      <c r="A590">
        <v>15138604</v>
      </c>
      <c r="B590" s="2">
        <v>45707</v>
      </c>
      <c r="C590" t="s">
        <v>919</v>
      </c>
      <c r="D590" t="s">
        <v>920</v>
      </c>
      <c r="E590" t="s">
        <v>300</v>
      </c>
      <c r="F590" t="s">
        <v>301</v>
      </c>
      <c r="G590">
        <v>1</v>
      </c>
      <c r="H590">
        <v>0</v>
      </c>
      <c r="I590">
        <v>1</v>
      </c>
      <c r="J590" s="2" t="s">
        <v>15</v>
      </c>
      <c r="K590" t="s">
        <v>15</v>
      </c>
    </row>
    <row r="591" spans="1:11" x14ac:dyDescent="0.2">
      <c r="A591">
        <v>15138609</v>
      </c>
      <c r="B591" s="2">
        <v>45747</v>
      </c>
      <c r="C591" t="s">
        <v>921</v>
      </c>
      <c r="D591" t="s">
        <v>922</v>
      </c>
      <c r="E591" t="s">
        <v>60</v>
      </c>
      <c r="F591" t="s">
        <v>61</v>
      </c>
      <c r="G591">
        <v>1</v>
      </c>
      <c r="H591">
        <v>0</v>
      </c>
      <c r="I591">
        <v>1</v>
      </c>
      <c r="J591" s="2" t="s">
        <v>15</v>
      </c>
      <c r="K591" t="s">
        <v>15</v>
      </c>
    </row>
    <row r="592" spans="1:11" x14ac:dyDescent="0.2">
      <c r="A592">
        <v>15138839</v>
      </c>
      <c r="B592" s="2">
        <v>45761</v>
      </c>
      <c r="C592" t="s">
        <v>923</v>
      </c>
      <c r="D592" t="s">
        <v>924</v>
      </c>
      <c r="E592" t="s">
        <v>50</v>
      </c>
      <c r="F592" t="s">
        <v>51</v>
      </c>
      <c r="G592">
        <v>1</v>
      </c>
      <c r="H592">
        <v>0</v>
      </c>
      <c r="I592">
        <v>1</v>
      </c>
      <c r="J592" s="2" t="s">
        <v>15</v>
      </c>
      <c r="K592" t="s">
        <v>15</v>
      </c>
    </row>
    <row r="593" spans="1:11" x14ac:dyDescent="0.2">
      <c r="A593">
        <v>15138938</v>
      </c>
      <c r="B593" s="2">
        <v>45741</v>
      </c>
      <c r="C593" t="s">
        <v>925</v>
      </c>
      <c r="D593" t="s">
        <v>926</v>
      </c>
      <c r="E593" t="s">
        <v>20</v>
      </c>
      <c r="F593" t="s">
        <v>21</v>
      </c>
      <c r="G593">
        <v>1</v>
      </c>
      <c r="H593">
        <v>0</v>
      </c>
      <c r="I593">
        <v>1</v>
      </c>
      <c r="J593" s="2" t="s">
        <v>15</v>
      </c>
      <c r="K593" t="s">
        <v>15</v>
      </c>
    </row>
    <row r="594" spans="1:11" x14ac:dyDescent="0.2">
      <c r="A594">
        <v>15139019</v>
      </c>
      <c r="B594" s="2">
        <v>45734</v>
      </c>
      <c r="C594" t="s">
        <v>927</v>
      </c>
      <c r="D594" t="s">
        <v>928</v>
      </c>
      <c r="E594" t="s">
        <v>58</v>
      </c>
      <c r="F594" t="s">
        <v>59</v>
      </c>
      <c r="G594">
        <v>1</v>
      </c>
      <c r="H594">
        <v>0</v>
      </c>
      <c r="I594">
        <v>1</v>
      </c>
      <c r="J594" s="2" t="s">
        <v>15</v>
      </c>
      <c r="K594" t="s">
        <v>15</v>
      </c>
    </row>
    <row r="595" spans="1:11" x14ac:dyDescent="0.2">
      <c r="A595">
        <v>15139030</v>
      </c>
      <c r="B595" s="2">
        <v>45679</v>
      </c>
      <c r="C595" t="s">
        <v>929</v>
      </c>
      <c r="D595" t="s">
        <v>930</v>
      </c>
      <c r="E595" t="s">
        <v>20</v>
      </c>
      <c r="F595" t="s">
        <v>21</v>
      </c>
      <c r="G595">
        <v>1</v>
      </c>
      <c r="H595">
        <v>0</v>
      </c>
      <c r="I595">
        <v>1</v>
      </c>
      <c r="J595" s="2" t="s">
        <v>15</v>
      </c>
      <c r="K595" t="s">
        <v>15</v>
      </c>
    </row>
    <row r="596" spans="1:11" x14ac:dyDescent="0.2">
      <c r="A596">
        <v>15139142</v>
      </c>
      <c r="B596" s="2">
        <v>45754</v>
      </c>
      <c r="C596" t="s">
        <v>931</v>
      </c>
      <c r="D596" t="s">
        <v>932</v>
      </c>
      <c r="E596" t="s">
        <v>16</v>
      </c>
      <c r="F596" t="s">
        <v>17</v>
      </c>
      <c r="G596">
        <v>1</v>
      </c>
      <c r="H596">
        <v>0</v>
      </c>
      <c r="I596">
        <v>1</v>
      </c>
      <c r="J596" s="2" t="s">
        <v>15</v>
      </c>
      <c r="K596" t="s">
        <v>15</v>
      </c>
    </row>
    <row r="597" spans="1:11" x14ac:dyDescent="0.2">
      <c r="A597">
        <v>15139238</v>
      </c>
      <c r="B597" s="2">
        <v>45761</v>
      </c>
      <c r="C597" t="s">
        <v>933</v>
      </c>
      <c r="D597" t="s">
        <v>934</v>
      </c>
      <c r="E597" t="s">
        <v>16</v>
      </c>
      <c r="F597" t="s">
        <v>17</v>
      </c>
      <c r="G597">
        <v>1</v>
      </c>
      <c r="H597">
        <v>0</v>
      </c>
      <c r="I597">
        <v>1</v>
      </c>
      <c r="J597" s="2" t="s">
        <v>15</v>
      </c>
      <c r="K597" t="s">
        <v>15</v>
      </c>
    </row>
    <row r="598" spans="1:11" x14ac:dyDescent="0.2">
      <c r="A598">
        <v>15139547</v>
      </c>
      <c r="B598" s="2">
        <v>45707</v>
      </c>
      <c r="C598" t="s">
        <v>935</v>
      </c>
      <c r="D598" t="s">
        <v>936</v>
      </c>
      <c r="E598" t="s">
        <v>30</v>
      </c>
      <c r="F598" t="s">
        <v>31</v>
      </c>
      <c r="G598">
        <v>2</v>
      </c>
      <c r="H598">
        <v>0</v>
      </c>
      <c r="I598">
        <v>2</v>
      </c>
      <c r="J598" s="2" t="s">
        <v>15</v>
      </c>
      <c r="K598" t="s">
        <v>15</v>
      </c>
    </row>
    <row r="599" spans="1:11" x14ac:dyDescent="0.2">
      <c r="A599">
        <v>15139815</v>
      </c>
      <c r="B599" s="2">
        <v>45747</v>
      </c>
      <c r="C599" t="s">
        <v>937</v>
      </c>
      <c r="D599" t="s">
        <v>938</v>
      </c>
      <c r="E599" t="s">
        <v>54</v>
      </c>
      <c r="F599" t="s">
        <v>55</v>
      </c>
      <c r="G599">
        <v>1</v>
      </c>
      <c r="H599">
        <v>0</v>
      </c>
      <c r="I599">
        <v>1</v>
      </c>
      <c r="J599" s="2" t="s">
        <v>15</v>
      </c>
      <c r="K599" t="s">
        <v>15</v>
      </c>
    </row>
    <row r="600" spans="1:11" x14ac:dyDescent="0.2">
      <c r="A600">
        <v>15140119</v>
      </c>
      <c r="B600" s="2">
        <v>45658</v>
      </c>
      <c r="C600" t="s">
        <v>939</v>
      </c>
      <c r="D600" t="s">
        <v>940</v>
      </c>
      <c r="E600" t="s">
        <v>60</v>
      </c>
      <c r="F600" t="s">
        <v>61</v>
      </c>
      <c r="G600">
        <v>1</v>
      </c>
      <c r="H600">
        <v>0</v>
      </c>
      <c r="I600">
        <v>1</v>
      </c>
      <c r="J600" s="2" t="s">
        <v>15</v>
      </c>
      <c r="K600" t="s">
        <v>15</v>
      </c>
    </row>
    <row r="601" spans="1:11" x14ac:dyDescent="0.2">
      <c r="A601">
        <v>15140119</v>
      </c>
      <c r="B601" s="2">
        <v>45658</v>
      </c>
      <c r="C601" t="s">
        <v>939</v>
      </c>
      <c r="D601" t="s">
        <v>940</v>
      </c>
      <c r="E601" t="s">
        <v>16</v>
      </c>
      <c r="F601" t="s">
        <v>17</v>
      </c>
      <c r="G601">
        <v>1</v>
      </c>
      <c r="H601">
        <v>0</v>
      </c>
      <c r="I601">
        <v>1</v>
      </c>
      <c r="J601" s="2" t="s">
        <v>15</v>
      </c>
      <c r="K601" t="s">
        <v>15</v>
      </c>
    </row>
    <row r="602" spans="1:11" x14ac:dyDescent="0.2">
      <c r="A602">
        <v>15141318</v>
      </c>
      <c r="B602" s="2">
        <v>45761</v>
      </c>
      <c r="C602" t="s">
        <v>941</v>
      </c>
      <c r="D602" t="s">
        <v>942</v>
      </c>
      <c r="E602" t="s">
        <v>20</v>
      </c>
      <c r="F602" t="s">
        <v>21</v>
      </c>
      <c r="G602">
        <v>1</v>
      </c>
      <c r="H602">
        <v>0</v>
      </c>
      <c r="I602">
        <v>1</v>
      </c>
      <c r="J602" s="2" t="s">
        <v>15</v>
      </c>
      <c r="K602" t="s">
        <v>15</v>
      </c>
    </row>
    <row r="603" spans="1:11" x14ac:dyDescent="0.2">
      <c r="A603">
        <v>15141322</v>
      </c>
      <c r="B603" s="2">
        <v>45734</v>
      </c>
      <c r="C603" t="s">
        <v>943</v>
      </c>
      <c r="D603" t="s">
        <v>944</v>
      </c>
      <c r="E603" t="s">
        <v>16</v>
      </c>
      <c r="F603" t="s">
        <v>17</v>
      </c>
      <c r="G603">
        <v>3</v>
      </c>
      <c r="H603">
        <v>0</v>
      </c>
      <c r="I603">
        <v>3</v>
      </c>
      <c r="J603" s="2" t="s">
        <v>15</v>
      </c>
      <c r="K603" t="s">
        <v>15</v>
      </c>
    </row>
    <row r="604" spans="1:11" x14ac:dyDescent="0.2">
      <c r="A604">
        <v>15141436</v>
      </c>
      <c r="B604" s="2">
        <v>45707</v>
      </c>
      <c r="C604" t="s">
        <v>945</v>
      </c>
      <c r="D604" t="s">
        <v>946</v>
      </c>
      <c r="E604" t="s">
        <v>20</v>
      </c>
      <c r="F604" t="s">
        <v>21</v>
      </c>
      <c r="G604">
        <v>1</v>
      </c>
      <c r="H604">
        <v>0</v>
      </c>
      <c r="I604">
        <v>1</v>
      </c>
      <c r="J604" s="2" t="s">
        <v>15</v>
      </c>
      <c r="K604" t="s">
        <v>15</v>
      </c>
    </row>
    <row r="605" spans="1:11" x14ac:dyDescent="0.2">
      <c r="A605">
        <v>15141461</v>
      </c>
      <c r="B605" s="2">
        <v>45707</v>
      </c>
      <c r="C605" t="s">
        <v>947</v>
      </c>
      <c r="D605" t="s">
        <v>948</v>
      </c>
      <c r="E605" t="s">
        <v>50</v>
      </c>
      <c r="F605" t="s">
        <v>51</v>
      </c>
      <c r="G605">
        <v>1</v>
      </c>
      <c r="H605">
        <v>0</v>
      </c>
      <c r="I605">
        <v>1</v>
      </c>
      <c r="J605" s="2" t="s">
        <v>15</v>
      </c>
      <c r="K605" t="s">
        <v>15</v>
      </c>
    </row>
    <row r="606" spans="1:11" x14ac:dyDescent="0.2">
      <c r="A606">
        <v>15141465</v>
      </c>
      <c r="B606" s="2">
        <v>45714</v>
      </c>
      <c r="C606" t="s">
        <v>949</v>
      </c>
      <c r="D606" t="s">
        <v>950</v>
      </c>
      <c r="E606" t="s">
        <v>20</v>
      </c>
      <c r="F606" t="s">
        <v>21</v>
      </c>
      <c r="G606">
        <v>1</v>
      </c>
      <c r="H606">
        <v>0</v>
      </c>
      <c r="I606">
        <v>1</v>
      </c>
      <c r="J606" s="2" t="s">
        <v>15</v>
      </c>
      <c r="K606" t="s">
        <v>15</v>
      </c>
    </row>
    <row r="607" spans="1:11" x14ac:dyDescent="0.2">
      <c r="A607">
        <v>15141468</v>
      </c>
      <c r="B607" s="2">
        <v>45747</v>
      </c>
      <c r="C607" t="s">
        <v>951</v>
      </c>
      <c r="D607" t="s">
        <v>952</v>
      </c>
      <c r="E607" t="s">
        <v>30</v>
      </c>
      <c r="F607" t="s">
        <v>31</v>
      </c>
      <c r="G607">
        <v>1</v>
      </c>
      <c r="H607">
        <v>0</v>
      </c>
      <c r="I607">
        <v>1</v>
      </c>
      <c r="J607" s="2" t="s">
        <v>15</v>
      </c>
      <c r="K607" t="s">
        <v>15</v>
      </c>
    </row>
    <row r="608" spans="1:11" x14ac:dyDescent="0.2">
      <c r="A608">
        <v>15141758</v>
      </c>
      <c r="B608" s="2">
        <v>45720</v>
      </c>
      <c r="C608" t="s">
        <v>953</v>
      </c>
      <c r="D608" t="s">
        <v>954</v>
      </c>
      <c r="E608" t="s">
        <v>50</v>
      </c>
      <c r="F608" t="s">
        <v>51</v>
      </c>
      <c r="G608">
        <v>1</v>
      </c>
      <c r="H608">
        <v>0</v>
      </c>
      <c r="I608">
        <v>1</v>
      </c>
      <c r="J608" s="2" t="s">
        <v>15</v>
      </c>
      <c r="K608" t="s">
        <v>15</v>
      </c>
    </row>
    <row r="609" spans="1:11" x14ac:dyDescent="0.2">
      <c r="A609">
        <v>15141758</v>
      </c>
      <c r="B609" s="2">
        <v>45720</v>
      </c>
      <c r="C609" t="s">
        <v>953</v>
      </c>
      <c r="D609" t="s">
        <v>954</v>
      </c>
      <c r="E609" t="s">
        <v>110</v>
      </c>
      <c r="F609" t="s">
        <v>111</v>
      </c>
      <c r="G609">
        <v>1</v>
      </c>
      <c r="H609">
        <v>0</v>
      </c>
      <c r="I609">
        <v>1</v>
      </c>
      <c r="J609" s="2" t="s">
        <v>15</v>
      </c>
      <c r="K609" t="s">
        <v>15</v>
      </c>
    </row>
    <row r="610" spans="1:11" x14ac:dyDescent="0.2">
      <c r="A610">
        <v>15141932</v>
      </c>
      <c r="B610" s="2">
        <v>45714</v>
      </c>
      <c r="C610" t="s">
        <v>955</v>
      </c>
      <c r="D610" t="s">
        <v>956</v>
      </c>
      <c r="E610" t="s">
        <v>58</v>
      </c>
      <c r="F610" t="s">
        <v>59</v>
      </c>
      <c r="G610">
        <v>2</v>
      </c>
      <c r="H610">
        <v>0</v>
      </c>
      <c r="I610">
        <v>2</v>
      </c>
      <c r="J610" s="2" t="s">
        <v>15</v>
      </c>
      <c r="K610" t="s">
        <v>15</v>
      </c>
    </row>
    <row r="611" spans="1:11" x14ac:dyDescent="0.2">
      <c r="A611">
        <v>15141936</v>
      </c>
      <c r="B611" s="2">
        <v>45707</v>
      </c>
      <c r="C611" t="s">
        <v>957</v>
      </c>
      <c r="D611" t="s">
        <v>958</v>
      </c>
      <c r="E611" t="s">
        <v>38</v>
      </c>
      <c r="F611" t="s">
        <v>39</v>
      </c>
      <c r="G611">
        <v>1</v>
      </c>
      <c r="H611">
        <v>0</v>
      </c>
      <c r="I611">
        <v>1</v>
      </c>
      <c r="J611" s="2" t="s">
        <v>15</v>
      </c>
      <c r="K611" t="s">
        <v>15</v>
      </c>
    </row>
    <row r="612" spans="1:11" x14ac:dyDescent="0.2">
      <c r="A612">
        <v>15141937</v>
      </c>
      <c r="B612" s="2">
        <v>45747</v>
      </c>
      <c r="C612" t="s">
        <v>959</v>
      </c>
      <c r="D612" t="s">
        <v>960</v>
      </c>
      <c r="E612" t="s">
        <v>30</v>
      </c>
      <c r="F612" t="s">
        <v>31</v>
      </c>
      <c r="G612">
        <v>1</v>
      </c>
      <c r="H612">
        <v>0</v>
      </c>
      <c r="I612">
        <v>1</v>
      </c>
      <c r="J612" s="2" t="s">
        <v>15</v>
      </c>
      <c r="K612" t="s">
        <v>15</v>
      </c>
    </row>
    <row r="613" spans="1:11" x14ac:dyDescent="0.2">
      <c r="A613">
        <v>15141978</v>
      </c>
      <c r="B613" s="2">
        <v>45714</v>
      </c>
      <c r="C613" t="s">
        <v>961</v>
      </c>
      <c r="D613" t="s">
        <v>962</v>
      </c>
      <c r="E613" t="s">
        <v>300</v>
      </c>
      <c r="F613" t="s">
        <v>301</v>
      </c>
      <c r="G613">
        <v>1</v>
      </c>
      <c r="H613">
        <v>0</v>
      </c>
      <c r="I613">
        <v>1</v>
      </c>
      <c r="J613" s="2" t="s">
        <v>15</v>
      </c>
      <c r="K613" t="s">
        <v>15</v>
      </c>
    </row>
    <row r="614" spans="1:11" x14ac:dyDescent="0.2">
      <c r="A614">
        <v>15142196</v>
      </c>
      <c r="B614" s="2">
        <v>45754</v>
      </c>
      <c r="C614" t="s">
        <v>963</v>
      </c>
      <c r="D614" t="s">
        <v>964</v>
      </c>
      <c r="E614" t="s">
        <v>58</v>
      </c>
      <c r="F614" t="s">
        <v>59</v>
      </c>
      <c r="G614">
        <v>1</v>
      </c>
      <c r="H614">
        <v>0</v>
      </c>
      <c r="I614">
        <v>1</v>
      </c>
      <c r="J614" s="2" t="s">
        <v>15</v>
      </c>
      <c r="K614" t="s">
        <v>15</v>
      </c>
    </row>
    <row r="615" spans="1:11" x14ac:dyDescent="0.2">
      <c r="A615">
        <v>15142436</v>
      </c>
      <c r="B615" s="2">
        <v>45707</v>
      </c>
      <c r="C615" t="s">
        <v>965</v>
      </c>
      <c r="D615" t="s">
        <v>966</v>
      </c>
      <c r="E615" t="s">
        <v>16</v>
      </c>
      <c r="F615" t="s">
        <v>17</v>
      </c>
      <c r="G615">
        <v>1</v>
      </c>
      <c r="H615">
        <v>0</v>
      </c>
      <c r="I615">
        <v>1</v>
      </c>
      <c r="J615" s="2" t="s">
        <v>15</v>
      </c>
      <c r="K615" t="s">
        <v>15</v>
      </c>
    </row>
    <row r="616" spans="1:11" x14ac:dyDescent="0.2">
      <c r="A616">
        <v>15142439</v>
      </c>
      <c r="B616" s="2">
        <v>45754</v>
      </c>
      <c r="C616" t="s">
        <v>967</v>
      </c>
      <c r="D616" t="s">
        <v>968</v>
      </c>
      <c r="E616" t="s">
        <v>20</v>
      </c>
      <c r="F616" t="s">
        <v>21</v>
      </c>
      <c r="G616">
        <v>1</v>
      </c>
      <c r="H616">
        <v>0</v>
      </c>
      <c r="I616">
        <v>1</v>
      </c>
      <c r="J616" s="2" t="s">
        <v>15</v>
      </c>
      <c r="K616" t="s">
        <v>15</v>
      </c>
    </row>
    <row r="617" spans="1:11" x14ac:dyDescent="0.2">
      <c r="A617">
        <v>15142464</v>
      </c>
      <c r="B617" s="2">
        <v>45741</v>
      </c>
      <c r="C617" t="s">
        <v>969</v>
      </c>
      <c r="D617" t="s">
        <v>970</v>
      </c>
      <c r="E617" t="s">
        <v>58</v>
      </c>
      <c r="F617" t="s">
        <v>59</v>
      </c>
      <c r="G617">
        <v>1</v>
      </c>
      <c r="H617">
        <v>0</v>
      </c>
      <c r="I617">
        <v>1</v>
      </c>
      <c r="J617" s="2" t="s">
        <v>15</v>
      </c>
      <c r="K617" t="s">
        <v>15</v>
      </c>
    </row>
    <row r="618" spans="1:11" x14ac:dyDescent="0.2">
      <c r="A618">
        <v>15142819</v>
      </c>
      <c r="B618" s="2">
        <v>45707</v>
      </c>
      <c r="C618" t="s">
        <v>971</v>
      </c>
      <c r="D618" t="s">
        <v>972</v>
      </c>
      <c r="E618" t="s">
        <v>30</v>
      </c>
      <c r="F618" t="s">
        <v>31</v>
      </c>
      <c r="G618">
        <v>1</v>
      </c>
      <c r="H618">
        <v>0</v>
      </c>
      <c r="I618">
        <v>1</v>
      </c>
      <c r="J618" s="2" t="s">
        <v>15</v>
      </c>
      <c r="K618" t="s">
        <v>15</v>
      </c>
    </row>
    <row r="619" spans="1:11" x14ac:dyDescent="0.2">
      <c r="A619">
        <v>15142922</v>
      </c>
      <c r="B619" s="2">
        <v>45720</v>
      </c>
      <c r="C619" t="s">
        <v>973</v>
      </c>
      <c r="D619" t="s">
        <v>974</v>
      </c>
      <c r="E619" t="s">
        <v>22</v>
      </c>
      <c r="F619" t="s">
        <v>23</v>
      </c>
      <c r="G619">
        <v>1</v>
      </c>
      <c r="H619">
        <v>0</v>
      </c>
      <c r="I619">
        <v>1</v>
      </c>
      <c r="J619" s="2" t="s">
        <v>15</v>
      </c>
      <c r="K619" t="s">
        <v>15</v>
      </c>
    </row>
    <row r="620" spans="1:11" x14ac:dyDescent="0.2">
      <c r="A620">
        <v>15143419</v>
      </c>
      <c r="B620" s="2">
        <v>45740</v>
      </c>
      <c r="C620" t="s">
        <v>975</v>
      </c>
      <c r="D620" t="s">
        <v>976</v>
      </c>
      <c r="E620" t="s">
        <v>26</v>
      </c>
      <c r="F620" t="s">
        <v>27</v>
      </c>
      <c r="G620">
        <v>1</v>
      </c>
      <c r="H620">
        <v>0</v>
      </c>
      <c r="I620">
        <v>1</v>
      </c>
      <c r="J620" s="2" t="s">
        <v>15</v>
      </c>
      <c r="K620" t="s">
        <v>15</v>
      </c>
    </row>
    <row r="621" spans="1:11" x14ac:dyDescent="0.2">
      <c r="A621">
        <v>15143925</v>
      </c>
      <c r="B621" s="2">
        <v>45707</v>
      </c>
      <c r="C621" t="s">
        <v>977</v>
      </c>
      <c r="D621" t="s">
        <v>978</v>
      </c>
      <c r="E621" t="s">
        <v>50</v>
      </c>
      <c r="F621" t="s">
        <v>51</v>
      </c>
      <c r="G621">
        <v>1</v>
      </c>
      <c r="H621">
        <v>0</v>
      </c>
      <c r="I621">
        <v>1</v>
      </c>
      <c r="J621" s="2" t="s">
        <v>15</v>
      </c>
      <c r="K621" t="s">
        <v>15</v>
      </c>
    </row>
    <row r="622" spans="1:11" x14ac:dyDescent="0.2">
      <c r="A622">
        <v>15144312</v>
      </c>
      <c r="B622" s="2">
        <v>45656</v>
      </c>
      <c r="C622" t="s">
        <v>979</v>
      </c>
      <c r="D622" t="s">
        <v>980</v>
      </c>
      <c r="E622" t="s">
        <v>42</v>
      </c>
      <c r="F622" t="s">
        <v>43</v>
      </c>
      <c r="G622">
        <v>1</v>
      </c>
      <c r="H622">
        <v>0</v>
      </c>
      <c r="I622">
        <v>1</v>
      </c>
      <c r="J622" s="2" t="s">
        <v>15</v>
      </c>
      <c r="K622" t="s">
        <v>15</v>
      </c>
    </row>
    <row r="623" spans="1:11" x14ac:dyDescent="0.2">
      <c r="A623">
        <v>15144516</v>
      </c>
      <c r="B623" s="2">
        <v>45755</v>
      </c>
      <c r="C623" t="s">
        <v>981</v>
      </c>
      <c r="D623" t="s">
        <v>982</v>
      </c>
      <c r="E623" t="s">
        <v>20</v>
      </c>
      <c r="F623" t="s">
        <v>21</v>
      </c>
      <c r="G623">
        <v>1</v>
      </c>
      <c r="H623">
        <v>0</v>
      </c>
      <c r="I623">
        <v>1</v>
      </c>
      <c r="J623" s="2" t="s">
        <v>15</v>
      </c>
      <c r="K623" t="s">
        <v>15</v>
      </c>
    </row>
    <row r="624" spans="1:11" x14ac:dyDescent="0.2">
      <c r="A624">
        <v>15144516</v>
      </c>
      <c r="B624" s="2">
        <v>45755</v>
      </c>
      <c r="C624" t="s">
        <v>981</v>
      </c>
      <c r="D624" t="s">
        <v>982</v>
      </c>
      <c r="E624" t="s">
        <v>124</v>
      </c>
      <c r="F624" t="s">
        <v>125</v>
      </c>
      <c r="G624">
        <v>2</v>
      </c>
      <c r="H624">
        <v>0</v>
      </c>
      <c r="I624">
        <v>2</v>
      </c>
      <c r="J624" s="2" t="s">
        <v>15</v>
      </c>
      <c r="K624" t="s">
        <v>15</v>
      </c>
    </row>
    <row r="625" spans="1:11" x14ac:dyDescent="0.2">
      <c r="A625">
        <v>15144737</v>
      </c>
      <c r="B625" s="2">
        <v>45741</v>
      </c>
      <c r="C625" t="s">
        <v>983</v>
      </c>
      <c r="D625" t="s">
        <v>984</v>
      </c>
      <c r="E625" t="s">
        <v>13</v>
      </c>
      <c r="F625" t="s">
        <v>14</v>
      </c>
      <c r="G625">
        <v>1</v>
      </c>
      <c r="H625">
        <v>0</v>
      </c>
      <c r="I625">
        <v>1</v>
      </c>
      <c r="J625" s="2" t="s">
        <v>15</v>
      </c>
      <c r="K625" t="s">
        <v>15</v>
      </c>
    </row>
    <row r="626" spans="1:11" x14ac:dyDescent="0.2">
      <c r="A626">
        <v>15145058</v>
      </c>
      <c r="B626" s="2">
        <v>45741</v>
      </c>
      <c r="C626" t="s">
        <v>985</v>
      </c>
      <c r="D626" t="s">
        <v>986</v>
      </c>
      <c r="E626" t="s">
        <v>30</v>
      </c>
      <c r="F626" t="s">
        <v>31</v>
      </c>
      <c r="G626">
        <v>1</v>
      </c>
      <c r="H626">
        <v>0</v>
      </c>
      <c r="I626">
        <v>1</v>
      </c>
      <c r="J626" s="2" t="s">
        <v>15</v>
      </c>
      <c r="K626" t="s">
        <v>15</v>
      </c>
    </row>
    <row r="627" spans="1:11" x14ac:dyDescent="0.2">
      <c r="A627">
        <v>15145073</v>
      </c>
      <c r="B627" s="2">
        <v>45761</v>
      </c>
      <c r="C627" t="s">
        <v>987</v>
      </c>
      <c r="D627" t="s">
        <v>988</v>
      </c>
      <c r="E627" t="s">
        <v>22</v>
      </c>
      <c r="F627" t="s">
        <v>23</v>
      </c>
      <c r="G627">
        <v>1</v>
      </c>
      <c r="H627">
        <v>0</v>
      </c>
      <c r="I627">
        <v>1</v>
      </c>
      <c r="J627" s="2" t="s">
        <v>15</v>
      </c>
      <c r="K627" t="s">
        <v>15</v>
      </c>
    </row>
    <row r="628" spans="1:11" x14ac:dyDescent="0.2">
      <c r="A628">
        <v>15145085</v>
      </c>
      <c r="B628" s="2">
        <v>45714</v>
      </c>
      <c r="C628" t="s">
        <v>989</v>
      </c>
      <c r="D628" t="s">
        <v>990</v>
      </c>
      <c r="E628" t="s">
        <v>30</v>
      </c>
      <c r="F628" t="s">
        <v>31</v>
      </c>
      <c r="G628">
        <v>1</v>
      </c>
      <c r="H628">
        <v>0</v>
      </c>
      <c r="I628">
        <v>1</v>
      </c>
      <c r="J628" s="2" t="s">
        <v>15</v>
      </c>
      <c r="K628" t="s">
        <v>15</v>
      </c>
    </row>
    <row r="629" spans="1:11" x14ac:dyDescent="0.2">
      <c r="A629">
        <v>15145094</v>
      </c>
      <c r="B629" s="2">
        <v>45714</v>
      </c>
      <c r="C629" t="s">
        <v>991</v>
      </c>
      <c r="D629" t="s">
        <v>992</v>
      </c>
      <c r="E629" t="s">
        <v>300</v>
      </c>
      <c r="F629" t="s">
        <v>301</v>
      </c>
      <c r="G629">
        <v>1</v>
      </c>
      <c r="H629">
        <v>0</v>
      </c>
      <c r="I629">
        <v>1</v>
      </c>
      <c r="J629" s="2" t="s">
        <v>15</v>
      </c>
      <c r="K629" t="s">
        <v>15</v>
      </c>
    </row>
    <row r="630" spans="1:11" x14ac:dyDescent="0.2">
      <c r="A630">
        <v>15144991</v>
      </c>
      <c r="B630" s="2">
        <v>45707</v>
      </c>
      <c r="C630" t="s">
        <v>993</v>
      </c>
      <c r="D630" t="s">
        <v>994</v>
      </c>
      <c r="E630" t="s">
        <v>50</v>
      </c>
      <c r="F630" t="s">
        <v>51</v>
      </c>
      <c r="G630">
        <v>1</v>
      </c>
      <c r="H630">
        <v>0</v>
      </c>
      <c r="I630">
        <v>1</v>
      </c>
      <c r="J630" s="2" t="s">
        <v>15</v>
      </c>
      <c r="K630" t="s">
        <v>15</v>
      </c>
    </row>
    <row r="631" spans="1:11" x14ac:dyDescent="0.2">
      <c r="A631">
        <v>15145211</v>
      </c>
      <c r="B631" s="2">
        <v>45714</v>
      </c>
      <c r="C631" t="s">
        <v>995</v>
      </c>
      <c r="D631" t="s">
        <v>996</v>
      </c>
      <c r="E631" t="s">
        <v>50</v>
      </c>
      <c r="F631" t="s">
        <v>51</v>
      </c>
      <c r="G631">
        <v>1</v>
      </c>
      <c r="H631">
        <v>0</v>
      </c>
      <c r="I631">
        <v>1</v>
      </c>
      <c r="J631" s="2" t="s">
        <v>15</v>
      </c>
      <c r="K631" t="s">
        <v>15</v>
      </c>
    </row>
    <row r="632" spans="1:11" x14ac:dyDescent="0.2">
      <c r="A632">
        <v>15145215</v>
      </c>
      <c r="B632" s="2">
        <v>45761</v>
      </c>
      <c r="C632" t="s">
        <v>997</v>
      </c>
      <c r="D632" t="s">
        <v>998</v>
      </c>
      <c r="E632" t="s">
        <v>20</v>
      </c>
      <c r="F632" t="s">
        <v>21</v>
      </c>
      <c r="G632">
        <v>2</v>
      </c>
      <c r="H632">
        <v>0</v>
      </c>
      <c r="I632">
        <v>2</v>
      </c>
      <c r="J632" s="2" t="s">
        <v>15</v>
      </c>
      <c r="K632" t="s">
        <v>15</v>
      </c>
    </row>
    <row r="633" spans="1:11" x14ac:dyDescent="0.2">
      <c r="A633">
        <v>15145215</v>
      </c>
      <c r="B633" s="2">
        <v>45761</v>
      </c>
      <c r="C633" t="s">
        <v>997</v>
      </c>
      <c r="D633" t="s">
        <v>998</v>
      </c>
      <c r="E633" t="s">
        <v>13</v>
      </c>
      <c r="F633" t="s">
        <v>14</v>
      </c>
      <c r="G633">
        <v>2</v>
      </c>
      <c r="H633">
        <v>0</v>
      </c>
      <c r="I633">
        <v>2</v>
      </c>
      <c r="J633" s="2" t="s">
        <v>15</v>
      </c>
      <c r="K633" t="s">
        <v>15</v>
      </c>
    </row>
    <row r="634" spans="1:11" x14ac:dyDescent="0.2">
      <c r="A634">
        <v>15145333</v>
      </c>
      <c r="B634" s="2">
        <v>45734</v>
      </c>
      <c r="C634" t="s">
        <v>999</v>
      </c>
      <c r="D634" t="s">
        <v>1000</v>
      </c>
      <c r="E634" t="s">
        <v>30</v>
      </c>
      <c r="F634" t="s">
        <v>31</v>
      </c>
      <c r="G634">
        <v>1</v>
      </c>
      <c r="H634">
        <v>0</v>
      </c>
      <c r="I634">
        <v>1</v>
      </c>
      <c r="J634" s="2" t="s">
        <v>15</v>
      </c>
      <c r="K634" t="s">
        <v>15</v>
      </c>
    </row>
    <row r="635" spans="1:11" x14ac:dyDescent="0.2">
      <c r="A635">
        <v>15145357</v>
      </c>
      <c r="B635" s="2">
        <v>45707</v>
      </c>
      <c r="C635" t="s">
        <v>1001</v>
      </c>
      <c r="D635" t="s">
        <v>1002</v>
      </c>
      <c r="E635" t="s">
        <v>610</v>
      </c>
      <c r="F635" t="s">
        <v>611</v>
      </c>
      <c r="G635">
        <v>2</v>
      </c>
      <c r="H635">
        <v>0</v>
      </c>
      <c r="I635">
        <v>2</v>
      </c>
      <c r="J635" s="2" t="s">
        <v>15</v>
      </c>
      <c r="K635" t="s">
        <v>15</v>
      </c>
    </row>
    <row r="636" spans="1:11" x14ac:dyDescent="0.2">
      <c r="A636">
        <v>15145441</v>
      </c>
      <c r="B636" s="2">
        <v>45707</v>
      </c>
      <c r="C636" t="s">
        <v>1003</v>
      </c>
      <c r="D636" t="s">
        <v>1004</v>
      </c>
      <c r="E636" t="s">
        <v>110</v>
      </c>
      <c r="F636" t="s">
        <v>111</v>
      </c>
      <c r="G636">
        <v>1</v>
      </c>
      <c r="H636">
        <v>0</v>
      </c>
      <c r="I636">
        <v>1</v>
      </c>
      <c r="J636" s="2" t="s">
        <v>15</v>
      </c>
      <c r="K636" t="s">
        <v>15</v>
      </c>
    </row>
    <row r="637" spans="1:11" x14ac:dyDescent="0.2">
      <c r="A637">
        <v>15145444</v>
      </c>
      <c r="B637" s="2">
        <v>45658</v>
      </c>
      <c r="C637" t="s">
        <v>1005</v>
      </c>
      <c r="D637" t="s">
        <v>1006</v>
      </c>
      <c r="E637" t="s">
        <v>13</v>
      </c>
      <c r="F637" t="s">
        <v>14</v>
      </c>
      <c r="G637">
        <v>1</v>
      </c>
      <c r="H637">
        <v>0</v>
      </c>
      <c r="I637">
        <v>1</v>
      </c>
      <c r="J637" s="2" t="s">
        <v>15</v>
      </c>
      <c r="K637" t="s">
        <v>15</v>
      </c>
    </row>
    <row r="638" spans="1:11" x14ac:dyDescent="0.2">
      <c r="A638">
        <v>15145444</v>
      </c>
      <c r="B638" s="2">
        <v>45658</v>
      </c>
      <c r="C638" t="s">
        <v>1005</v>
      </c>
      <c r="D638" t="s">
        <v>1006</v>
      </c>
      <c r="E638" t="s">
        <v>252</v>
      </c>
      <c r="F638" t="s">
        <v>253</v>
      </c>
      <c r="G638">
        <v>1</v>
      </c>
      <c r="H638">
        <v>0</v>
      </c>
      <c r="I638">
        <v>1</v>
      </c>
      <c r="J638" s="2" t="s">
        <v>15</v>
      </c>
      <c r="K638" t="s">
        <v>15</v>
      </c>
    </row>
    <row r="639" spans="1:11" x14ac:dyDescent="0.2">
      <c r="A639">
        <v>15145444</v>
      </c>
      <c r="B639" s="2">
        <v>45658</v>
      </c>
      <c r="C639" t="s">
        <v>1005</v>
      </c>
      <c r="D639" t="s">
        <v>1006</v>
      </c>
      <c r="E639" t="s">
        <v>1007</v>
      </c>
      <c r="F639" t="s">
        <v>1008</v>
      </c>
      <c r="G639">
        <v>1</v>
      </c>
      <c r="H639">
        <v>0</v>
      </c>
      <c r="I639">
        <v>1</v>
      </c>
      <c r="J639" s="2" t="s">
        <v>15</v>
      </c>
      <c r="K639" t="s">
        <v>15</v>
      </c>
    </row>
    <row r="640" spans="1:11" x14ac:dyDescent="0.2">
      <c r="A640">
        <v>15145589</v>
      </c>
      <c r="B640" s="2">
        <v>45761</v>
      </c>
      <c r="C640" t="s">
        <v>1009</v>
      </c>
      <c r="D640" t="s">
        <v>1010</v>
      </c>
      <c r="E640" t="s">
        <v>58</v>
      </c>
      <c r="F640" t="s">
        <v>59</v>
      </c>
      <c r="G640">
        <v>1</v>
      </c>
      <c r="H640">
        <v>0</v>
      </c>
      <c r="I640">
        <v>1</v>
      </c>
      <c r="J640" s="2" t="s">
        <v>15</v>
      </c>
      <c r="K640" t="s">
        <v>15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OFFSITEDIXONDALEORDERSTOPROCES</vt:lpstr>
    </vt:vector>
  </TitlesOfParts>
  <Company>NetSuite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NetSuite</dc:creator>
  <cp:lastModifiedBy>Nathan E. Hancock</cp:lastModifiedBy>
  <dcterms:created xsi:type="dcterms:W3CDTF">2025-04-14T21:36:12Z</dcterms:created>
  <dcterms:modified xsi:type="dcterms:W3CDTF">2025-04-14T21:36:12Z</dcterms:modified>
</cp:coreProperties>
</file>