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<sst xmlns="http://schemas.openxmlformats.org/spreadsheetml/2006/main" count="12" uniqueCount="12">
  <si>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 xml:space="preserve">Treatment 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</si>
  <si>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</si>
  <si>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</si>
  <si>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</si>
  <si>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</si>
  <si>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</si>
  <si>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</si>
  <si>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</si>
  <si>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</si>
  <si>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</si>
  <si>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 xml:space="preserve">Average </t>
  </si>
  <si>
    <t>None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</si>
</sst>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 t="s">
        <v>11</v>
      </c>
      <c r="B2" s="1">
        <v>52.5</v>
      </c>
      <c r="C2" s="1">
        <v>57.5</v>
      </c>
      <c r="D2" s="1">
        <v>64.0</v>
      </c>
      <c r="E2" s="1">
        <v>52.0</v>
      </c>
      <c r="F2" s="1">
        <v>53.5</v>
      </c>
      <c r="G2" s="1">
        <v>57.0</v>
      </c>
      <c r="H2" s="1">
        <v>57.0</v>
      </c>
      <c r="I2" s="1">
        <v>58.0</v>
      </c>
      <c r="J2" s="1">
        <v>58.5</v>
      </c>
      <c r="K2" s="2">
        <f t="shared" ref="K2:K4" si="1">AVERAGE(B2:J2)</f>
        <v>56.66666667</v>
      </c>
    </row>
    <row r="3">
      <c r="A3" s="1">
        <v>1.0</v>
      </c>
      <c r="B3" s="1">
        <v>24.0</v>
      </c>
      <c r="C3" s="1">
        <v>36.0</v>
      </c>
      <c r="D3" s="1">
        <v>25.0</v>
      </c>
      <c r="E3" s="1">
        <v>24.5</v>
      </c>
      <c r="F3" s="1">
        <v>25.5</v>
      </c>
      <c r="G3" s="1">
        <v>27.0</v>
      </c>
      <c r="H3" s="1">
        <v>28.0</v>
      </c>
      <c r="I3" s="1">
        <v>29.5</v>
      </c>
      <c r="J3" s="1">
        <v>27.0</v>
      </c>
      <c r="K3" s="2">
        <f t="shared" si="1"/>
        <v>27.38888889</v>
      </c>
    </row>
    <row r="4">
      <c r="A4" s="1">
        <v>2.0</v>
      </c>
      <c r="B4" s="1">
        <v>33.5</v>
      </c>
      <c r="C4" s="1">
        <v>26.5</v>
      </c>
      <c r="D4" s="1">
        <v>30.0</v>
      </c>
      <c r="E4" s="1">
        <v>25.0</v>
      </c>
      <c r="F4" s="1">
        <v>24.0</v>
      </c>
      <c r="G4" s="1">
        <v>24.0</v>
      </c>
      <c r="H4" s="1">
        <v>30.0</v>
      </c>
      <c r="I4" s="1">
        <v>30.0</v>
      </c>
      <c r="J4" s="1">
        <v>36.5</v>
      </c>
      <c r="K4" s="2">
        <f t="shared" si="1"/>
        <v>28.83333333</v>
      </c>
    </row>
    <row r="5">
      <c r="A5" s="1">
        <v>3.0</v>
      </c>
      <c r="B5" s="1">
        <v>36.0</v>
      </c>
      <c r="C5" s="1">
        <v>25.5</v>
      </c>
      <c r="D5" s="1">
        <v>30.0</v>
      </c>
      <c r="E5" s="1">
        <v>30.0</v>
      </c>
      <c r="F5" s="1">
        <v>25.0</v>
      </c>
      <c r="G5" s="1">
        <v>22.5</v>
      </c>
      <c r="H5" s="1">
        <v>36.5</v>
      </c>
      <c r="I5" s="1">
        <v>21.0</v>
      </c>
      <c r="J5" s="1">
        <v>20.5</v>
      </c>
      <c r="K5" s="2">
        <f t="shared" ref="K5:K6" si="2">AVERAGE(A5:J5)</f>
        <v>25</v>
      </c>
    </row>
    <row r="6">
      <c r="A6" s="1">
        <v>4.0</v>
      </c>
      <c r="B6" s="1">
        <v>21.0</v>
      </c>
      <c r="C6" s="1">
        <v>36.0</v>
      </c>
      <c r="D6" s="1">
        <v>29.0</v>
      </c>
      <c r="E6" s="1">
        <v>26.5</v>
      </c>
      <c r="F6" s="1">
        <v>46.0</v>
      </c>
      <c r="G6" s="1">
        <v>36.0</v>
      </c>
      <c r="H6" s="1">
        <v>36.5</v>
      </c>
      <c r="I6" s="1">
        <v>37.5</v>
      </c>
      <c r="J6" s="1">
        <v>28.0</v>
      </c>
      <c r="K6" s="2">
        <f t="shared" si="2"/>
        <v>30.05</v>
      </c>
    </row>
  </sheetData>
  <drawing r:id="rId1"/>
</worksheet>
</file>