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12" i="1"/>
  <c r="B10" i="1"/>
  <c r="B5" i="1"/>
</calcChain>
</file>

<file path=xl/sharedStrings.xml><?xml version="1.0" encoding="utf-8"?>
<sst xmlns="http://schemas.openxmlformats.org/spreadsheetml/2006/main" count="19" uniqueCount="19">
  <si>
    <t>IF(เงื่อนไข,จริง,เท็จ)</t>
  </si>
  <si>
    <t>ถ้าส่วนสูงน้อยกว่า 150 ถือว่าเตี้ย</t>
  </si>
  <si>
    <t>ถ้าส่วนสูงตั้งแต่ 150-164 ถือว่าปานกลาง</t>
  </si>
  <si>
    <t>ถ้าส่วนสูงตั้งแต่ 165 ขึ้นไปถือว่าสูง</t>
  </si>
  <si>
    <t>มีลูก3คน</t>
  </si>
  <si>
    <t xml:space="preserve"> </t>
  </si>
  <si>
    <t>ถ้าเป็นลูกคนที่1 ให้แสดง ลูกคนโต</t>
  </si>
  <si>
    <t>ถ้าเป็นลูกคนที่2 ให้แสดง ลูกคนกลาง</t>
  </si>
  <si>
    <t>ถ้าเป็นลูกคนที่3 ให้แสดง ลูกคนเล็ก</t>
  </si>
  <si>
    <t>0-49.99</t>
  </si>
  <si>
    <t>50-54.99</t>
  </si>
  <si>
    <t>60-64.99</t>
  </si>
  <si>
    <t>65-69.99</t>
  </si>
  <si>
    <t>70-74.99</t>
  </si>
  <si>
    <t>75-79.99</t>
  </si>
  <si>
    <t>80-100</t>
  </si>
  <si>
    <t xml:space="preserve">คะแนน </t>
  </si>
  <si>
    <t>เกรด</t>
  </si>
  <si>
    <t>55-59.99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</si>
</sst>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charset val="22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"/>
    </sheetView>
  </sheetViews>
  <sheetFormatPr defaultRowHeight="14.25"/>
  <cols>
    <col min="1" max="2" width="18" customWidth="1"/>
    <col min="4" max="4" width="37.625" customWidth="1"/>
  </cols>
  <sheetData>
    <row r="1" spans="1:4">
      <c r="A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A5">
        <v>150</v>
      </c>
      <c r="B5" t="str">
        <f>IF(A5&lt;150,"เตี้ย",IF(A5&gt;=165,"สูง","ปานกลาง"))</f>
        <v>ปานกลาง</v>
      </c>
    </row>
    <row r="6" spans="1:4">
      <c r="B6" t="s">
        <v>4</v>
      </c>
    </row>
    <row r="7" spans="1:4">
      <c r="B7" t="s">
        <v>6</v>
      </c>
      <c r="C7" t="s">
        <v>5</v>
      </c>
    </row>
    <row r="8" spans="1:4">
      <c r="B8" t="s">
        <v>7</v>
      </c>
    </row>
    <row r="9" spans="1:4">
      <c r="B9" t="s">
        <v>8</v>
      </c>
    </row>
    <row r="10" spans="1:4">
      <c r="A10">
        <v>3</v>
      </c>
      <c r="B10" t="str">
        <f>+IF(A10&lt;2,"ลูกคนโต",IF(A10=2,"ลูกคนกลาง","ลูกคนเล็ก"))</f>
        <v>ลูกคนเล็ก</v>
      </c>
    </row>
    <row r="11" spans="1:4">
      <c r="A11" s="1" t="s">
        <v>16</v>
      </c>
      <c r="B11" s="1" t="s">
        <v>17</v>
      </c>
    </row>
    <row r="12" spans="1:4">
      <c r="A12" s="1" t="s">
        <v>9</v>
      </c>
      <c r="B12" s="1">
        <v>0</v>
      </c>
      <c r="C12" s="2">
        <v>44</v>
      </c>
      <c r="D12" s="3" t="str">
        <f>IF(C12&lt;=49.99,"0",IF(C12&lt;55,"1",IF(C12&lt;60,"1.5",IF(C12&lt;65,"2",IF(C12&lt;70,"2.5",IF(C12&lt;75,"3",IF(C12&gt;=80,"4","3.5")))))))</f>
        <v>0</v>
      </c>
    </row>
    <row r="13" spans="1:4">
      <c r="A13" s="1" t="s">
        <v>10</v>
      </c>
      <c r="B13" s="1">
        <v>1</v>
      </c>
      <c r="C13" s="2">
        <v>53</v>
      </c>
      <c r="D13" s="3" t="str">
        <f t="shared" ref="D13:D19" si="0">IF(C13&lt;=49.99,"0",IF(C13&lt;55,"1",IF(C13&lt;60,"1.5",IF(C13&lt;65,"2",IF(C13&lt;70,"2.5",IF(C13&lt;75,"3",IF(C13&gt;=80,"4","3.5")))))))</f>
        <v>1</v>
      </c>
    </row>
    <row r="14" spans="1:4">
      <c r="A14" s="1" t="s">
        <v>18</v>
      </c>
      <c r="B14" s="1">
        <v>1.5</v>
      </c>
      <c r="C14" s="2">
        <v>57</v>
      </c>
      <c r="D14" s="3" t="str">
        <f t="shared" si="0"/>
        <v>1.5</v>
      </c>
    </row>
    <row r="15" spans="1:4">
      <c r="A15" s="1" t="s">
        <v>11</v>
      </c>
      <c r="B15" s="1">
        <v>2</v>
      </c>
      <c r="C15" s="2">
        <v>77</v>
      </c>
      <c r="D15" s="3" t="str">
        <f t="shared" si="0"/>
        <v>3.5</v>
      </c>
    </row>
    <row r="16" spans="1:4">
      <c r="A16" s="1" t="s">
        <v>12</v>
      </c>
      <c r="B16" s="1">
        <v>2.5</v>
      </c>
      <c r="C16" s="2">
        <v>58</v>
      </c>
      <c r="D16" s="3" t="str">
        <f t="shared" si="0"/>
        <v>1.5</v>
      </c>
    </row>
    <row r="17" spans="1:4">
      <c r="A17" s="1" t="s">
        <v>13</v>
      </c>
      <c r="B17" s="1">
        <v>3</v>
      </c>
      <c r="C17" s="2">
        <v>99</v>
      </c>
      <c r="D17" s="3" t="str">
        <f t="shared" si="0"/>
        <v>4</v>
      </c>
    </row>
    <row r="18" spans="1:4">
      <c r="A18" s="1" t="s">
        <v>14</v>
      </c>
      <c r="B18" s="1">
        <v>3.5</v>
      </c>
      <c r="C18" s="2">
        <v>98</v>
      </c>
      <c r="D18" s="3" t="str">
        <f t="shared" si="0"/>
        <v>4</v>
      </c>
    </row>
    <row r="19" spans="1:4">
      <c r="A19" s="1" t="s">
        <v>15</v>
      </c>
      <c r="B19" s="1">
        <v>4</v>
      </c>
      <c r="C19" s="2">
        <v>88</v>
      </c>
      <c r="D19" s="3" t="str">
        <f t="shared" si="0"/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2021-01-19T06:12:23Z</dcterms:created>
  <dcterms:modified xsi:type="dcterms:W3CDTF">2021-01-19T06:59:59Z</dcterms:modified>
</cp:coreProperties>
</file>