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eck-Ins" sheetId="1" state="visible" r:id="rId1"/>
  </sheets>
  <definedNames>
    <definedName name="_xlnm.Print_Area" localSheetId="0">'Check-Ins'!$A$1:$H$41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4C6E86"/>
      <sz val="22"/>
    </font>
    <font>
      <name val="Calibri"/>
      <charset val="1"/>
      <family val="0"/>
      <i val="1"/>
      <color rgb="FF8B9179"/>
      <sz val="9"/>
    </font>
    <font>
      <name val="Calibri"/>
      <charset val="1"/>
      <family val="0"/>
      <b val="1"/>
      <color rgb="FF4C6E86"/>
      <sz val="10"/>
    </font>
    <font>
      <name val="Calibri"/>
      <charset val="1"/>
      <family val="0"/>
      <color rgb="FF0000FF"/>
      <sz val="11"/>
    </font>
    <font>
      <name val="Calibri"/>
      <charset val="1"/>
      <family val="0"/>
      <b val="1"/>
      <color rgb="FF4C6E86"/>
      <sz val="13"/>
    </font>
    <font>
      <name val="Calibri"/>
      <charset val="1"/>
      <family val="0"/>
      <b val="1"/>
      <color rgb="FF8A6512"/>
      <sz val="13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i val="1"/>
      <color rgb="FF8B9179"/>
      <sz val="11"/>
    </font>
    <font>
      <name val="Calibri"/>
      <charset val="1"/>
      <family val="0"/>
      <color rgb="FF2E4436"/>
      <sz val="11"/>
    </font>
    <font>
      <name val="Georgia"/>
      <charset val="1"/>
      <family val="0"/>
      <b val="1"/>
      <color rgb="FF4C6E86"/>
      <sz val="13"/>
    </font>
    <font>
      <name val="Calibri"/>
      <charset val="1"/>
      <family val="0"/>
      <color rgb="FF5C6552"/>
      <sz val="10"/>
    </font>
    <font>
      <name val="Calibri"/>
      <charset val="1"/>
      <family val="0"/>
      <b val="1"/>
      <color rgb="FF8A6512"/>
      <sz val="10"/>
    </font>
    <font>
      <name val="Georgia"/>
      <charset val="1"/>
      <family val="0"/>
      <color rgb="FF4C6E86"/>
      <sz val="22"/>
    </font>
    <font>
      <name val="Calibri"/>
      <charset val="1"/>
      <family val="0"/>
      <i val="1"/>
      <color rgb="FF8B9179"/>
      <sz val="9"/>
    </font>
    <font>
      <name val="Calibri"/>
      <charset val="1"/>
      <family val="0"/>
      <b val="1"/>
      <color rgb="FF4C6E86"/>
      <sz val="10"/>
    </font>
    <font>
      <name val="Calibri"/>
      <charset val="1"/>
      <family val="0"/>
      <color rgb="FF0000FF"/>
      <sz val="11"/>
    </font>
    <font>
      <name val="Calibri"/>
      <charset val="1"/>
      <family val="0"/>
      <b val="1"/>
      <color rgb="FF4C6E86"/>
      <sz val="13"/>
    </font>
    <font>
      <name val="Calibri"/>
      <charset val="1"/>
      <family val="0"/>
      <b val="1"/>
      <color rgb="FF8A6512"/>
      <sz val="13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i val="1"/>
      <color rgb="FF8B9179"/>
      <sz val="11"/>
    </font>
    <font>
      <name val="Calibri"/>
      <charset val="1"/>
      <family val="0"/>
      <color rgb="FF2E4436"/>
      <sz val="11"/>
    </font>
    <font>
      <name val="Georgia"/>
      <charset val="1"/>
      <family val="0"/>
      <color rgb="FF4C6E86"/>
      <sz val="13"/>
    </font>
    <font>
      <name val="Calibri"/>
      <charset val="1"/>
      <family val="0"/>
      <color rgb="FF5C6552"/>
      <sz val="10"/>
    </font>
    <font>
      <name val="Calibri"/>
      <charset val="1"/>
      <family val="0"/>
      <b val="1"/>
      <color rgb="FF8A6512"/>
      <sz val="10"/>
    </font>
  </fonts>
  <fills count="6">
    <fill>
      <patternFill/>
    </fill>
    <fill>
      <patternFill patternType="gray125"/>
    </fill>
    <fill>
      <patternFill patternType="solid">
        <fgColor rgb="FFF0F3F6"/>
        <bgColor rgb="FFFBFCFD"/>
      </patternFill>
    </fill>
    <fill>
      <patternFill patternType="solid">
        <fgColor rgb="FFFFF9E3"/>
        <bgColor rgb="FFFBFCFD"/>
      </patternFill>
    </fill>
    <fill>
      <patternFill patternType="solid">
        <fgColor rgb="FF4C6E86"/>
        <bgColor rgb="FF5C6552"/>
      </patternFill>
    </fill>
    <fill>
      <patternFill patternType="solid">
        <fgColor rgb="FFFBFCFD"/>
        <bgColor rgb="FFFFFFFF"/>
      </patternFill>
    </fill>
  </fills>
  <borders count="6">
    <border>
      <left/>
      <right/>
      <top/>
      <bottom/>
      <diagonal/>
    </border>
    <border>
      <left style="thin">
        <color rgb="FFA6B7C3"/>
      </left>
      <right style="thin">
        <color rgb="FFA6B7C3"/>
      </right>
      <top style="thin">
        <color rgb="FFA6B7C3"/>
      </top>
      <bottom style="thin">
        <color rgb="FFA6B7C3"/>
      </bottom>
      <diagonal/>
    </border>
    <border>
      <left/>
      <right/>
      <top style="thin">
        <color rgb="FFA6B7C3"/>
      </top>
      <bottom/>
      <diagonal/>
    </border>
    <border>
      <left/>
      <right style="thin">
        <color rgb="FFA6B7C3"/>
      </right>
      <top style="thin">
        <color rgb="FFA6B7C3"/>
      </top>
      <bottom/>
      <diagonal/>
    </border>
    <border>
      <left/>
      <right style="thin">
        <color rgb="FFA6B7C3"/>
      </right>
      <top style="thin">
        <color rgb="FFA6B7C3"/>
      </top>
      <bottom style="thin">
        <color rgb="FFA6B7C3"/>
      </bottom>
      <diagonal/>
    </border>
    <border>
      <left/>
      <right/>
      <top style="thin">
        <color rgb="FFA6B7C3"/>
      </top>
      <bottom style="thin">
        <color rgb="FFA6B7C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3" borderId="1" applyAlignment="1" pivotButton="0" quotePrefix="0" xfId="0">
      <alignment horizontal="general" vertical="center" indent="1"/>
    </xf>
    <xf numFmtId="0" fontId="6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6" fillId="2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9" fillId="3" borderId="1" applyAlignment="1" pivotButton="0" quotePrefix="0" xfId="0">
      <alignment horizontal="general" vertical="center" indent="1"/>
    </xf>
    <xf numFmtId="0" fontId="0" fillId="0" borderId="4" pivotButton="0" quotePrefix="0" xfId="0"/>
    <xf numFmtId="0" fontId="0" fillId="0" borderId="5" pivotButton="0" quotePrefix="0" xfId="0"/>
    <xf numFmtId="0" fontId="20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2" fillId="4" borderId="1" applyAlignment="1" pivotButton="0" quotePrefix="0" xfId="0">
      <alignment horizontal="left" vertical="center" indent="1"/>
    </xf>
    <xf numFmtId="0" fontId="22" fillId="4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 indent="1"/>
    </xf>
    <xf numFmtId="0" fontId="24" fillId="5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 indent="1"/>
    </xf>
    <xf numFmtId="0" fontId="24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top" wrapText="1"/>
    </xf>
    <xf numFmtId="0" fontId="2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BE9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512"/>
      <rgbColor rgb="FF800080"/>
      <rgbColor rgb="FF008080"/>
      <rgbColor rgb="FFA6B7C3"/>
      <rgbColor rgb="FF5C6552"/>
      <rgbColor rgb="FF9999FF"/>
      <rgbColor rgb="FF993366"/>
      <rgbColor rgb="FFFFF9E3"/>
      <rgbColor rgb="FFF0F3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CFD"/>
      <rgbColor rgb="FFCCFFCC"/>
      <rgbColor rgb="FFFBE9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C6E86"/>
      <rgbColor rgb="FF8B9179"/>
      <rgbColor rgb="FF003366"/>
      <rgbColor rgb="FF339966"/>
      <rgbColor rgb="FF003300"/>
      <rgbColor rgb="FF333300"/>
      <rgbColor rgb="FF993300"/>
      <rgbColor rgb="FF993366"/>
      <rgbColor rgb="FF333399"/>
      <rgbColor rgb="FF2E443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409320</colOff>
      <row>2</row>
      <rowOff>18720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409320" cy="4759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4C6E86"/>
    <outlinePr summaryBelow="1" summaryRight="1"/>
    <pageSetUpPr fitToPage="1"/>
  </sheetPr>
  <dimension ref="A1:H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9" min="1" max="1"/>
    <col width="11" customWidth="1" style="19" min="2" max="7"/>
    <col width="34" customWidth="1" style="19" min="8" max="8"/>
  </cols>
  <sheetData>
    <row r="1" ht="18" customHeight="1" s="20">
      <c r="A1" s="21" t="inlineStr">
        <is>
          <t xml:space="preserve">        Check-In Record Sheet</t>
        </is>
      </c>
    </row>
    <row r="2" ht="18" customHeight="1" s="20"/>
    <row r="3" ht="13.5" customHeight="1" s="20"/>
    <row r="4" ht="12" customHeight="1" s="20">
      <c r="A4" s="22" t="inlineStr">
        <is>
          <t xml:space="preserve">        The Pastoral Guide  ·  Wellbeing Check-Ins</t>
        </is>
      </c>
    </row>
    <row r="5" ht="9.75" customHeight="1" s="20"/>
    <row r="6" ht="7.5" customHeight="1" s="20"/>
    <row r="7" ht="21" customHeight="1" s="20">
      <c r="A7" s="23" t="inlineStr">
        <is>
          <t>Form</t>
        </is>
      </c>
      <c r="B7" s="24" t="n"/>
      <c r="C7" s="25" t="n"/>
      <c r="D7" s="23" t="inlineStr">
        <is>
          <t>Academic year</t>
        </is>
      </c>
      <c r="F7" s="24" t="n"/>
      <c r="G7" s="26" t="n"/>
      <c r="H7" s="25" t="n"/>
    </row>
    <row r="8" ht="21" customHeight="1" s="20">
      <c r="A8" s="23" t="inlineStr">
        <is>
          <t>Half term in progress</t>
        </is>
      </c>
      <c r="B8" s="24" t="inlineStr">
        <is>
          <t>Autumn 1</t>
        </is>
      </c>
      <c r="C8" s="25" t="n"/>
    </row>
    <row r="9" ht="21.75" customHeight="1" s="20">
      <c r="A9" s="23" t="inlineStr">
        <is>
          <t>On the list</t>
        </is>
      </c>
      <c r="B9" s="27">
        <f>COUNTA($A$12:$A$41)</f>
        <v/>
      </c>
      <c r="C9" s="23" t="inlineStr">
        <is>
          <t>Seen this half term</t>
        </is>
      </c>
      <c r="E9" s="27">
        <f>SUMPRODUCT(($A$12:$A$41&lt;&gt;"")*(INDEX($B$12:$G$41,0,MATCH($B$8,$B$11:$G$11,0))&lt;&gt;""))</f>
        <v/>
      </c>
      <c r="F9" s="23" t="inlineStr">
        <is>
          <t>Still to see</t>
        </is>
      </c>
      <c r="H9" s="28">
        <f>$B$9-$E$9</f>
        <v/>
      </c>
    </row>
    <row r="10" ht="7.5" customHeight="1" s="20"/>
    <row r="11" ht="24" customHeight="1" s="20">
      <c r="A11" s="29" t="inlineStr">
        <is>
          <t>Student</t>
        </is>
      </c>
      <c r="B11" s="30" t="inlineStr">
        <is>
          <t>Autumn 1</t>
        </is>
      </c>
      <c r="C11" s="30" t="inlineStr">
        <is>
          <t>Autumn 2</t>
        </is>
      </c>
      <c r="D11" s="30" t="inlineStr">
        <is>
          <t>Spring 1</t>
        </is>
      </c>
      <c r="E11" s="30" t="inlineStr">
        <is>
          <t>Spring 2</t>
        </is>
      </c>
      <c r="F11" s="30" t="inlineStr">
        <is>
          <t>Summer 1</t>
        </is>
      </c>
      <c r="G11" s="30" t="inlineStr">
        <is>
          <t>Summer 2</t>
        </is>
      </c>
      <c r="H11" s="29" t="inlineStr">
        <is>
          <t>Anything to come back to</t>
        </is>
      </c>
    </row>
    <row r="12" ht="18.75" customHeight="1" s="20">
      <c r="A12" s="31" t="inlineStr">
        <is>
          <t>Ada Example</t>
        </is>
      </c>
      <c r="B12" s="32" t="inlineStr">
        <is>
          <t>12 Sep</t>
        </is>
      </c>
      <c r="C12" s="32" t="n"/>
      <c r="D12" s="32" t="n"/>
      <c r="E12" s="32" t="n"/>
      <c r="F12" s="32" t="n"/>
      <c r="G12" s="32" t="n"/>
      <c r="H12" s="31" t="inlineStr">
        <is>
          <t>Moving house at half term</t>
        </is>
      </c>
    </row>
    <row r="13" ht="18.75" customHeight="1" s="20">
      <c r="A13" s="33" t="n"/>
      <c r="B13" s="34" t="n"/>
      <c r="C13" s="34" t="n"/>
      <c r="D13" s="34" t="n"/>
      <c r="E13" s="34" t="n"/>
      <c r="F13" s="34" t="n"/>
      <c r="G13" s="34" t="n"/>
      <c r="H13" s="33" t="n"/>
    </row>
    <row r="14" ht="18.75" customHeight="1" s="20">
      <c r="A14" s="35" t="n"/>
      <c r="B14" s="36" t="n"/>
      <c r="C14" s="36" t="n"/>
      <c r="D14" s="36" t="n"/>
      <c r="E14" s="36" t="n"/>
      <c r="F14" s="36" t="n"/>
      <c r="G14" s="36" t="n"/>
      <c r="H14" s="35" t="n"/>
    </row>
    <row r="15" ht="18.75" customHeight="1" s="20">
      <c r="A15" s="33" t="n"/>
      <c r="B15" s="34" t="n"/>
      <c r="C15" s="34" t="n"/>
      <c r="D15" s="34" t="n"/>
      <c r="E15" s="34" t="n"/>
      <c r="F15" s="34" t="n"/>
      <c r="G15" s="34" t="n"/>
      <c r="H15" s="33" t="n"/>
    </row>
    <row r="16" ht="18.75" customHeight="1" s="20">
      <c r="A16" s="35" t="n"/>
      <c r="B16" s="36" t="n"/>
      <c r="C16" s="36" t="n"/>
      <c r="D16" s="36" t="n"/>
      <c r="E16" s="36" t="n"/>
      <c r="F16" s="36" t="n"/>
      <c r="G16" s="36" t="n"/>
      <c r="H16" s="35" t="n"/>
    </row>
    <row r="17" ht="18.75" customHeight="1" s="20">
      <c r="A17" s="33" t="n"/>
      <c r="B17" s="34" t="n"/>
      <c r="C17" s="34" t="n"/>
      <c r="D17" s="34" t="n"/>
      <c r="E17" s="34" t="n"/>
      <c r="F17" s="34" t="n"/>
      <c r="G17" s="34" t="n"/>
      <c r="H17" s="33" t="n"/>
    </row>
    <row r="18" ht="18.75" customHeight="1" s="20">
      <c r="A18" s="35" t="n"/>
      <c r="B18" s="36" t="n"/>
      <c r="C18" s="36" t="n"/>
      <c r="D18" s="36" t="n"/>
      <c r="E18" s="36" t="n"/>
      <c r="F18" s="36" t="n"/>
      <c r="G18" s="36" t="n"/>
      <c r="H18" s="35" t="n"/>
    </row>
    <row r="19" ht="18.75" customHeight="1" s="20">
      <c r="A19" s="33" t="n"/>
      <c r="B19" s="34" t="n"/>
      <c r="C19" s="34" t="n"/>
      <c r="D19" s="34" t="n"/>
      <c r="E19" s="34" t="n"/>
      <c r="F19" s="34" t="n"/>
      <c r="G19" s="34" t="n"/>
      <c r="H19" s="33" t="n"/>
    </row>
    <row r="20" ht="18.75" customHeight="1" s="20">
      <c r="A20" s="35" t="n"/>
      <c r="B20" s="36" t="n"/>
      <c r="C20" s="36" t="n"/>
      <c r="D20" s="36" t="n"/>
      <c r="E20" s="36" t="n"/>
      <c r="F20" s="36" t="n"/>
      <c r="G20" s="36" t="n"/>
      <c r="H20" s="35" t="n"/>
    </row>
    <row r="21" ht="18.75" customHeight="1" s="20">
      <c r="A21" s="33" t="n"/>
      <c r="B21" s="34" t="n"/>
      <c r="C21" s="34" t="n"/>
      <c r="D21" s="34" t="n"/>
      <c r="E21" s="34" t="n"/>
      <c r="F21" s="34" t="n"/>
      <c r="G21" s="34" t="n"/>
      <c r="H21" s="33" t="n"/>
    </row>
    <row r="22" ht="18.75" customHeight="1" s="20">
      <c r="A22" s="35" t="n"/>
      <c r="B22" s="36" t="n"/>
      <c r="C22" s="36" t="n"/>
      <c r="D22" s="36" t="n"/>
      <c r="E22" s="36" t="n"/>
      <c r="F22" s="36" t="n"/>
      <c r="G22" s="36" t="n"/>
      <c r="H22" s="35" t="n"/>
    </row>
    <row r="23" ht="18.75" customHeight="1" s="20">
      <c r="A23" s="33" t="n"/>
      <c r="B23" s="34" t="n"/>
      <c r="C23" s="34" t="n"/>
      <c r="D23" s="34" t="n"/>
      <c r="E23" s="34" t="n"/>
      <c r="F23" s="34" t="n"/>
      <c r="G23" s="34" t="n"/>
      <c r="H23" s="33" t="n"/>
    </row>
    <row r="24" ht="18.75" customHeight="1" s="20">
      <c r="A24" s="35" t="n"/>
      <c r="B24" s="36" t="n"/>
      <c r="C24" s="36" t="n"/>
      <c r="D24" s="36" t="n"/>
      <c r="E24" s="36" t="n"/>
      <c r="F24" s="36" t="n"/>
      <c r="G24" s="36" t="n"/>
      <c r="H24" s="35" t="n"/>
    </row>
    <row r="25" ht="18.75" customHeight="1" s="20">
      <c r="A25" s="33" t="n"/>
      <c r="B25" s="34" t="n"/>
      <c r="C25" s="34" t="n"/>
      <c r="D25" s="34" t="n"/>
      <c r="E25" s="34" t="n"/>
      <c r="F25" s="34" t="n"/>
      <c r="G25" s="34" t="n"/>
      <c r="H25" s="33" t="n"/>
    </row>
    <row r="26" ht="18.75" customHeight="1" s="20">
      <c r="A26" s="35" t="n"/>
      <c r="B26" s="36" t="n"/>
      <c r="C26" s="36" t="n"/>
      <c r="D26" s="36" t="n"/>
      <c r="E26" s="36" t="n"/>
      <c r="F26" s="36" t="n"/>
      <c r="G26" s="36" t="n"/>
      <c r="H26" s="35" t="n"/>
    </row>
    <row r="27" ht="18.75" customHeight="1" s="20">
      <c r="A27" s="33" t="n"/>
      <c r="B27" s="34" t="n"/>
      <c r="C27" s="34" t="n"/>
      <c r="D27" s="34" t="n"/>
      <c r="E27" s="34" t="n"/>
      <c r="F27" s="34" t="n"/>
      <c r="G27" s="34" t="n"/>
      <c r="H27" s="33" t="n"/>
    </row>
    <row r="28" ht="18.75" customHeight="1" s="20">
      <c r="A28" s="35" t="n"/>
      <c r="B28" s="36" t="n"/>
      <c r="C28" s="36" t="n"/>
      <c r="D28" s="36" t="n"/>
      <c r="E28" s="36" t="n"/>
      <c r="F28" s="36" t="n"/>
      <c r="G28" s="36" t="n"/>
      <c r="H28" s="35" t="n"/>
    </row>
    <row r="29" ht="18.75" customHeight="1" s="20">
      <c r="A29" s="33" t="n"/>
      <c r="B29" s="34" t="n"/>
      <c r="C29" s="34" t="n"/>
      <c r="D29" s="34" t="n"/>
      <c r="E29" s="34" t="n"/>
      <c r="F29" s="34" t="n"/>
      <c r="G29" s="34" t="n"/>
      <c r="H29" s="33" t="n"/>
    </row>
    <row r="30" ht="18.75" customHeight="1" s="20">
      <c r="A30" s="35" t="n"/>
      <c r="B30" s="36" t="n"/>
      <c r="C30" s="36" t="n"/>
      <c r="D30" s="36" t="n"/>
      <c r="E30" s="36" t="n"/>
      <c r="F30" s="36" t="n"/>
      <c r="G30" s="36" t="n"/>
      <c r="H30" s="35" t="n"/>
    </row>
    <row r="31" ht="18.75" customHeight="1" s="20">
      <c r="A31" s="33" t="n"/>
      <c r="B31" s="34" t="n"/>
      <c r="C31" s="34" t="n"/>
      <c r="D31" s="34" t="n"/>
      <c r="E31" s="34" t="n"/>
      <c r="F31" s="34" t="n"/>
      <c r="G31" s="34" t="n"/>
      <c r="H31" s="33" t="n"/>
    </row>
    <row r="32" ht="18.75" customHeight="1" s="20">
      <c r="A32" s="35" t="n"/>
      <c r="B32" s="36" t="n"/>
      <c r="C32" s="36" t="n"/>
      <c r="D32" s="36" t="n"/>
      <c r="E32" s="36" t="n"/>
      <c r="F32" s="36" t="n"/>
      <c r="G32" s="36" t="n"/>
      <c r="H32" s="35" t="n"/>
    </row>
    <row r="33" ht="18.75" customHeight="1" s="20">
      <c r="A33" s="33" t="n"/>
      <c r="B33" s="34" t="n"/>
      <c r="C33" s="34" t="n"/>
      <c r="D33" s="34" t="n"/>
      <c r="E33" s="34" t="n"/>
      <c r="F33" s="34" t="n"/>
      <c r="G33" s="34" t="n"/>
      <c r="H33" s="33" t="n"/>
    </row>
    <row r="34" ht="18.75" customHeight="1" s="20">
      <c r="A34" s="35" t="n"/>
      <c r="B34" s="36" t="n"/>
      <c r="C34" s="36" t="n"/>
      <c r="D34" s="36" t="n"/>
      <c r="E34" s="36" t="n"/>
      <c r="F34" s="36" t="n"/>
      <c r="G34" s="36" t="n"/>
      <c r="H34" s="35" t="n"/>
    </row>
    <row r="35" ht="18.75" customHeight="1" s="20">
      <c r="A35" s="33" t="n"/>
      <c r="B35" s="34" t="n"/>
      <c r="C35" s="34" t="n"/>
      <c r="D35" s="34" t="n"/>
      <c r="E35" s="34" t="n"/>
      <c r="F35" s="34" t="n"/>
      <c r="G35" s="34" t="n"/>
      <c r="H35" s="33" t="n"/>
    </row>
    <row r="36" ht="18.75" customHeight="1" s="20">
      <c r="A36" s="35" t="n"/>
      <c r="B36" s="36" t="n"/>
      <c r="C36" s="36" t="n"/>
      <c r="D36" s="36" t="n"/>
      <c r="E36" s="36" t="n"/>
      <c r="F36" s="36" t="n"/>
      <c r="G36" s="36" t="n"/>
      <c r="H36" s="35" t="n"/>
    </row>
    <row r="37" ht="18.75" customHeight="1" s="20">
      <c r="A37" s="33" t="n"/>
      <c r="B37" s="34" t="n"/>
      <c r="C37" s="34" t="n"/>
      <c r="D37" s="34" t="n"/>
      <c r="E37" s="34" t="n"/>
      <c r="F37" s="34" t="n"/>
      <c r="G37" s="34" t="n"/>
      <c r="H37" s="33" t="n"/>
    </row>
    <row r="38" ht="18.75" customHeight="1" s="20">
      <c r="A38" s="35" t="n"/>
      <c r="B38" s="36" t="n"/>
      <c r="C38" s="36" t="n"/>
      <c r="D38" s="36" t="n"/>
      <c r="E38" s="36" t="n"/>
      <c r="F38" s="36" t="n"/>
      <c r="G38" s="36" t="n"/>
      <c r="H38" s="35" t="n"/>
    </row>
    <row r="39" ht="18.75" customHeight="1" s="20">
      <c r="A39" s="33" t="n"/>
      <c r="B39" s="34" t="n"/>
      <c r="C39" s="34" t="n"/>
      <c r="D39" s="34" t="n"/>
      <c r="E39" s="34" t="n"/>
      <c r="F39" s="34" t="n"/>
      <c r="G39" s="34" t="n"/>
      <c r="H39" s="33" t="n"/>
    </row>
    <row r="40" ht="18.75" customHeight="1" s="20">
      <c r="A40" s="35" t="n"/>
      <c r="B40" s="36" t="n"/>
      <c r="C40" s="36" t="n"/>
      <c r="D40" s="36" t="n"/>
      <c r="E40" s="36" t="n"/>
      <c r="F40" s="36" t="n"/>
      <c r="G40" s="36" t="n"/>
      <c r="H40" s="35" t="n"/>
    </row>
    <row r="41" ht="18.75" customHeight="1" s="20">
      <c r="A41" s="33" t="n"/>
      <c r="B41" s="34" t="n"/>
      <c r="C41" s="34" t="n"/>
      <c r="D41" s="34" t="n"/>
      <c r="E41" s="34" t="n"/>
      <c r="F41" s="34" t="n"/>
      <c r="G41" s="34" t="n"/>
      <c r="H41" s="33" t="n"/>
    </row>
    <row r="42"/>
    <row r="43" ht="21.75" customHeight="1" s="20">
      <c r="A43" s="37" t="inlineStr">
        <is>
          <t>How to use it</t>
        </is>
      </c>
    </row>
    <row r="44" ht="15" customHeight="1" s="20">
      <c r="A44" s="38" t="inlineStr">
        <is>
          <t>•  Type over the example row. Write your form list down the Student column once, at the start of the year, and fill in the form and the academic year above.</t>
        </is>
      </c>
    </row>
    <row r="45" ht="15" customHeight="1" s="20">
      <c r="A45" s="38" t="inlineStr">
        <is>
          <t>•  Set the half term you are in now in the yellow box. Every student you have not yet seen in that half term turns amber, and the counts above update.</t>
        </is>
      </c>
    </row>
    <row r="46" ht="15" customHeight="1" s="20">
      <c r="A46" s="38" t="inlineStr">
        <is>
          <t>•  Each time you have a proper one to one, however short, put the date in that half term’s column. Anything is fine: 12 Sep, 12/9, week 3.</t>
        </is>
      </c>
    </row>
    <row r="47" ht="15" customHeight="1" s="20">
      <c r="A47" s="38" t="inlineStr">
        <is>
          <t>•  Use the last column for the one thing you want to remember to come back to. Yellow cells are the ones you fill in.</t>
        </is>
      </c>
    </row>
    <row r="48" ht="30" customHeight="1" s="20">
      <c r="A48" s="39" t="inlineStr">
        <is>
          <t>This records who you spoke to, not what was said. Anything a student discloses goes to your designated safeguarding lead the same day, through your school’s own system, and not onto this sheet.</t>
        </is>
      </c>
    </row>
  </sheetData>
  <mergeCells count="14">
    <mergeCell ref="A48:H48"/>
    <mergeCell ref="A4:H5"/>
    <mergeCell ref="D7:E7"/>
    <mergeCell ref="B7:C7"/>
    <mergeCell ref="F7:H7"/>
    <mergeCell ref="A43:H43"/>
    <mergeCell ref="C9:D9"/>
    <mergeCell ref="A44:H44"/>
    <mergeCell ref="A47:H47"/>
    <mergeCell ref="A45:H45"/>
    <mergeCell ref="A46:H46"/>
    <mergeCell ref="B8:C8"/>
    <mergeCell ref="A1:H3"/>
    <mergeCell ref="F9:G9"/>
  </mergeCells>
  <conditionalFormatting sqref="B12:B41">
    <cfRule type="expression" rank="0" priority="2" equalAverage="0" aboveAverage="0" dxfId="0" text="" percent="0" bottom="0">
      <formula>AND($A12&lt;&gt;"",B$11=$B$8,B12="")</formula>
    </cfRule>
  </conditionalFormatting>
  <conditionalFormatting sqref="C12:C41">
    <cfRule type="expression" rank="0" priority="3" equalAverage="0" aboveAverage="0" dxfId="0" text="" percent="0" bottom="0">
      <formula>AND($A12&lt;&gt;"",C$11=$B$8,C12="")</formula>
    </cfRule>
  </conditionalFormatting>
  <conditionalFormatting sqref="D12:D41">
    <cfRule type="expression" rank="0" priority="4" equalAverage="0" aboveAverage="0" dxfId="0" text="" percent="0" bottom="0">
      <formula>AND($A12&lt;&gt;"",D$11=$B$8,D12="")</formula>
    </cfRule>
  </conditionalFormatting>
  <conditionalFormatting sqref="E12:E41">
    <cfRule type="expression" rank="0" priority="5" equalAverage="0" aboveAverage="0" dxfId="0" text="" percent="0" bottom="0">
      <formula>AND($A12&lt;&gt;"",E$11=$B$8,E12="")</formula>
    </cfRule>
  </conditionalFormatting>
  <conditionalFormatting sqref="F12:F41">
    <cfRule type="expression" rank="0" priority="6" equalAverage="0" aboveAverage="0" dxfId="0" text="" percent="0" bottom="0">
      <formula>AND($A12&lt;&gt;"",F$11=$B$8,F12="")</formula>
    </cfRule>
  </conditionalFormatting>
  <conditionalFormatting sqref="G12:G41">
    <cfRule type="expression" rank="0" priority="7" equalAverage="0" aboveAverage="0" dxfId="0" text="" percent="0" bottom="0">
      <formula>AND($A12&lt;&gt;"",G$11=$B$8,G12="")</formula>
    </cfRule>
  </conditionalFormatting>
  <dataValidations count="1">
    <dataValidation sqref="B8" showDropDown="0" showInputMessage="0" showErrorMessage="0" allowBlank="0" errorTitle="Half term in progress" error="Pick one of the six half terms." promptTitle="Half term in progress" prompt="Pick the half term you are in now. Anyone you have not seen in it turns amber." type="list" errorStyle="stop" operator="between">
      <formula1>"Autumn 1,Autumn 2,Spring 1,Spring 2,Summer 1,Summer 2"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Pastoral Guide</dc:creator>
  <dc:title xmlns:dc="http://purl.org/dc/elements/1.1/">Check-In Record Sheet</dc:title>
  <dc:subject xmlns:dc="http://purl.org/dc/elements/1.1/">A wellbeing check-in record for a secondary form, from The Pastoral Guide</dc:subject>
  <dc:language xmlns:dc="http://purl.org/dc/elements/1.1/">en-US</dc:language>
  <dcterms:created xmlns:dcterms="http://purl.org/dc/terms/" xmlns:xsi="http://www.w3.org/2001/XMLSchema-instance" xsi:type="dcterms:W3CDTF">2026-09-15T09:26:46Z</dcterms:created>
  <dcterms:modified xmlns:dcterms="http://purl.org/dc/terms/" xmlns:xsi="http://www.w3.org/2001/XMLSchema-instance" xsi:type="dcterms:W3CDTF">2026-10-07T03:14:02Z</dcterms:modified>
  <cp:lastModifiedBy>The Pastoral Guide</cp:lastModifiedBy>
  <cp:revision>0</cp:revision>
  <cp:keywords>wellbeing check in form tutor record sheet pastoral tracking secondary free spreadsheet</cp:keywords>
</cp:coreProperties>
</file>